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k8r2dc2\users\pamela.davidsson\My Documents\SOI\2017\Tabeller\"/>
    </mc:Choice>
  </mc:AlternateContent>
  <bookViews>
    <workbookView xWindow="0" yWindow="0" windowWidth="28800" windowHeight="13665"/>
  </bookViews>
  <sheets>
    <sheet name="2017" sheetId="1" r:id="rId1"/>
  </sheets>
  <definedNames>
    <definedName name="_xlnm.Print_Area" localSheetId="0">'2017'!$A$1:$U$1504</definedName>
    <definedName name="_xlnm.Print_Titles" localSheetId="0">'2017'!$A:$B,'2017'!$1:$8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<sst xmlns="http://schemas.openxmlformats.org/spreadsheetml/2006/main" count="1532" uniqueCount="375">
  <si>
    <t>Total</t>
  </si>
  <si>
    <t>Åldersgrupp året före undersökningstillfället</t>
  </si>
  <si>
    <t>12-15</t>
  </si>
  <si>
    <t>16-25</t>
  </si>
  <si>
    <t>26-35</t>
  </si>
  <si>
    <t>36-45</t>
  </si>
  <si>
    <t>46-55</t>
  </si>
  <si>
    <t>56-65</t>
  </si>
  <si>
    <t>66-75</t>
  </si>
  <si>
    <t>76+</t>
  </si>
  <si>
    <t>Kön</t>
  </si>
  <si>
    <t>Man</t>
  </si>
  <si>
    <t>Kvinna</t>
  </si>
  <si>
    <t>2017</t>
  </si>
  <si>
    <t>Bas</t>
  </si>
  <si>
    <t>Använder någon gång</t>
  </si>
  <si>
    <t>Q31 ; V44A2 ; Använder internet på arbetet</t>
  </si>
  <si>
    <t>Aldrig</t>
  </si>
  <si>
    <t>Någon gång</t>
  </si>
  <si>
    <t>Varje månad</t>
  </si>
  <si>
    <t>Varje vecka</t>
  </si>
  <si>
    <t>Dagligen</t>
  </si>
  <si>
    <t>Flera gånger dagligen</t>
  </si>
  <si>
    <t>Vet ej</t>
  </si>
  <si>
    <t>Använder dagligen</t>
  </si>
  <si>
    <t>Q39 ; WIPQ5_2 ; Använder internet i mobiltelefon</t>
  </si>
  <si>
    <t>Q45 ; Q22_10 ; Läsa e-böcker (internet)</t>
  </si>
  <si>
    <t>Q296 ; V73L ; Använda fildelningstjänster som tex. bitTorrent eller via Piratebay</t>
  </si>
  <si>
    <t>Q50 ; V78_2 ; Facebook</t>
  </si>
  <si>
    <t>Q51 ; V78_3 ; Twitter</t>
  </si>
  <si>
    <t>Q52 ; V78_5 ; Spotify</t>
  </si>
  <si>
    <t>Q53 ; V78_10 ; Blocket</t>
  </si>
  <si>
    <t>Q54 ; V78_11 ; Youtube</t>
  </si>
  <si>
    <t>Q55 ; Q20_1 ; Instant Messaging</t>
  </si>
  <si>
    <t>Q505 ; V78_13 ; LinkedIn</t>
  </si>
  <si>
    <t>Q506 ; V78_14 ; Snapchat</t>
  </si>
  <si>
    <t>Q507 ; V78_15 ; Netflix</t>
  </si>
  <si>
    <t>Q508 ; V78_42 ; Kik</t>
  </si>
  <si>
    <t>Q511 ; V78_40 ; Tinder</t>
  </si>
  <si>
    <t>Q512 ; V78_44 ; Minecraft</t>
  </si>
  <si>
    <t>Q59 ; V216C51 ; Besöka sociala nätverksplatser</t>
  </si>
  <si>
    <t>Q67 ; Q24_4 ; Delta i distansstudier</t>
  </si>
  <si>
    <t>Q68 ; Q24_3 ; Skaffa information relaterat till skolarbete</t>
  </si>
  <si>
    <t>Q71 ; V45B2A ; Använder internet i skolan (för skolarbete)</t>
  </si>
  <si>
    <t>Q72 ; V45B2B ; Använder internet i skolan för annat än skolarbete</t>
  </si>
  <si>
    <t>Q77 ; Q20_3 ; Ringa upp eller ta mot telefonsamtal via internet</t>
  </si>
  <si>
    <t>Q78 ; Q20_4 ; Kontrollera, läsa eller skriva e-post</t>
  </si>
  <si>
    <t>Q79 ; Q20_5 ; Ringa eller ta emot samtal med rörlig bild (videosamtal eller videochat)</t>
  </si>
  <si>
    <t>Q80 ; Q21A_1 ; Söka efter nyheter</t>
  </si>
  <si>
    <t>Q82 ; Q21A_3 ; Söka information om tidtabeller, bio, telefonnummer, adresser, TV-program</t>
  </si>
  <si>
    <t>Q83 ; Q21A_4 ; Söka jobb</t>
  </si>
  <si>
    <t>Q84 ; Q21A_5 ; Läsa bloggar</t>
  </si>
  <si>
    <t>Q86 ; Q21A_7 ; Söka efter hälso- och medicinsk information</t>
  </si>
  <si>
    <t>Q90 ; Q21B_4 ; Ta del av offentlig information från regering, kommun och myndigheter</t>
  </si>
  <si>
    <t>Q93 ; Q22_1 ; Lyssna på musik</t>
  </si>
  <si>
    <t>Q95 ; Q22_3 ; Spela spel (nöjesspel, ej gambling)</t>
  </si>
  <si>
    <t>Q96 ; Q22_4 ; Titta på film/video</t>
  </si>
  <si>
    <t>Q97 ; Q22_5 ; Lyssna på en radiostation</t>
  </si>
  <si>
    <t>Q98 ; Q22_6 ; Spela spel där man satsar pengar</t>
  </si>
  <si>
    <t>Q99 ; Q22_7 ; Titta på sidor med sexuellt innehåll</t>
  </si>
  <si>
    <t>Q100 ; Q22_8 ; Ttitta på TV-kanalernas Playtjänster.</t>
  </si>
  <si>
    <t>Q105 ; Q23_7 ; Sälja saker via internet</t>
  </si>
  <si>
    <t>Q106 ; Q23_1 ; Jämföra priser på produkter/tjänster</t>
  </si>
  <si>
    <t>Q108 ; Q23_3 ; Betala räkningar</t>
  </si>
  <si>
    <t>Q109 ; Q23_4 ; Logga in på internetbank</t>
  </si>
  <si>
    <t>Q110 ; Q23_5 ; För aktiehandel, fonder etc</t>
  </si>
  <si>
    <t>Q501 ; Q22_13 ; Lyssna på podradio</t>
  </si>
  <si>
    <t>Q502 ; Q22_14 ; Läsa dagstidningar</t>
  </si>
  <si>
    <t>Q252 ; V25O_9 ; Internet i mobiltelefon - Publicera var du befinner dig för stunden eller hitta var andra är</t>
  </si>
  <si>
    <t>Q253 ; V25O_10 ; Internet i mobiltelefon - använda mobilt bankID</t>
  </si>
  <si>
    <t>Q254 ; V78_12 ; Instagram</t>
  </si>
  <si>
    <t>Q495 ; V25O_12 ; Internet i mobiltelefon - använda Betalapp, t ex Swish</t>
  </si>
  <si>
    <t>Q496 ; V25O_13 ; Internet i mobiltelefon - Navigera med hjälp av GPS och karta</t>
  </si>
  <si>
    <t>Öppet svar</t>
  </si>
  <si>
    <t>Q237 ; V39 * ; Antal datorer i hushållet</t>
  </si>
  <si>
    <t>Ingen</t>
  </si>
  <si>
    <t>1</t>
  </si>
  <si>
    <t>2</t>
  </si>
  <si>
    <t>3</t>
  </si>
  <si>
    <t>4</t>
  </si>
  <si>
    <t>5</t>
  </si>
  <si>
    <t>Fler än 5</t>
  </si>
  <si>
    <t>Q238 ; V39A * ; Har egen dator</t>
  </si>
  <si>
    <t>Nej</t>
  </si>
  <si>
    <t>Ja</t>
  </si>
  <si>
    <t>Q258 ; V22G3 ; Antal surfplattor i hushållet</t>
  </si>
  <si>
    <t>Q259 ; V22G4 ; Har egen surfplatta</t>
  </si>
  <si>
    <t>Q239 ; V46H * ; Använder internet (ja/nej)</t>
  </si>
  <si>
    <t>Q240 ; V46I * ; Har tidigare använt internet</t>
  </si>
  <si>
    <t>Q241 ; Q3 * + Q3@ ; Främsta skäl till att inte använda internet</t>
  </si>
  <si>
    <t>Inget intresse/inte användbart</t>
  </si>
  <si>
    <t>Krånglig teknik/kan inte</t>
  </si>
  <si>
    <t>Ingen dator/internetuppkoppling</t>
  </si>
  <si>
    <t>För dyrt</t>
  </si>
  <si>
    <t>Inte tid/ allför upptagen</t>
  </si>
  <si>
    <t>Annat</t>
  </si>
  <si>
    <t>Finns ingen uppkoppling</t>
  </si>
  <si>
    <t>Q261 ; V43A ; Tillgång till internet i hemmet</t>
  </si>
  <si>
    <t>Q278 ; V44A ; Tillgång till internet på arbetet</t>
  </si>
  <si>
    <t>Q279 ; V45B ; Tillgång till internet i skolan</t>
  </si>
  <si>
    <t>Q243 ; V25A1 ; Har mobiltelefon</t>
  </si>
  <si>
    <t>Q245 ; V25B2 ; Har smartmobil</t>
  </si>
  <si>
    <t>Q276 ; V43B4 ; Typ av internetanslutning i hushåll</t>
  </si>
  <si>
    <t>ADSL eller annan DSL-teknink (via telefonuttaget, tex. Telia mfl.)</t>
  </si>
  <si>
    <t>Kabel (via kabel-TV uttaget, tex. Comhem mfl)</t>
  </si>
  <si>
    <t>LAN/Fiber</t>
  </si>
  <si>
    <t>Mobilt Bredband (3G/4G)</t>
  </si>
  <si>
    <t>Telefonmodem, ISDN</t>
  </si>
  <si>
    <t>Ej svar</t>
  </si>
  <si>
    <t>Q277 ; V42B ; Har trådlöst nätverk hemma</t>
  </si>
  <si>
    <t>Q246 ; V24F4 * + V25F4 ; Främsta skäl till att inte använda internet i mobiltelefon</t>
  </si>
  <si>
    <t>Det fungerar inte på min mobiltelefon</t>
  </si>
  <si>
    <t>Inte intresserad, inte användbart</t>
  </si>
  <si>
    <t>Annat, ange</t>
  </si>
  <si>
    <t>Q280 ; V217A ; Sysselsättning</t>
  </si>
  <si>
    <t>Arbete</t>
  </si>
  <si>
    <t>Studerande</t>
  </si>
  <si>
    <t>Hemmafru/Hemmaman</t>
  </si>
  <si>
    <t>Hemma med barn</t>
  </si>
  <si>
    <t>Arbetslös</t>
  </si>
  <si>
    <t>Sjukskriven/Förtidspensionär</t>
  </si>
  <si>
    <t>Pensionär</t>
  </si>
  <si>
    <t>Q285 ; V86C3B ; Prenumererar (betalar per abonnemang) för att få tillgång till musik via internet</t>
  </si>
  <si>
    <t>Nej men har gjort tidigare</t>
  </si>
  <si>
    <t>Q286 ; V86C3C ; Prenumererar (betalar per abonnemang) för att få tillgång till film , TV och video via internet</t>
  </si>
  <si>
    <t>Q288 ; Q8_1 ; Har under det senaste året fått obehaglig eller kränkande e-post</t>
  </si>
  <si>
    <t>Q289 ; Q8_2 ; Har under det senaste året fått virus i din dator</t>
  </si>
  <si>
    <t>Q290 ; Q8_3 ; Har under det senaste året köpt något som presenterats på ett felaktigt eller missvisande sätt på en hemsida</t>
  </si>
  <si>
    <t>Q291 ; Q8_4 ; Kreditkortsuppgifter har blivit stulna när du använt internet någon gång under det senaste året</t>
  </si>
  <si>
    <t>Q292 ; Q8_5 ; Har blivit kontaktad av någon på internet som bett att få personliga eller bankuppgifter under det senaste året</t>
  </si>
  <si>
    <t>Q293 ; Q8_6 ; Har råkat hamna på en pornografisk sida när letade efter något annat under det senaste året</t>
  </si>
  <si>
    <t>Q300 ; Q31_2 ; "Jag är oroad att myndigheterna inkräktar på min personliga integritet på internet"</t>
  </si>
  <si>
    <t>1 Instämmer inte alls</t>
  </si>
  <si>
    <t>5 Instämmer helt</t>
  </si>
  <si>
    <t>Har ingen uppfattning</t>
  </si>
  <si>
    <t>Q301 ; Q31_3 ; "Jag är oroad att stora företag som Google och Facebook inkräktar på min personliga integritet på internet"</t>
  </si>
  <si>
    <t>Q308 ; V186A ; Hur viktigt internet är för dig privat i vardagslivet</t>
  </si>
  <si>
    <t>inte alls viktigt</t>
  </si>
  <si>
    <t>inte viktigt</t>
  </si>
  <si>
    <t>varken viktigt eller oviktigt</t>
  </si>
  <si>
    <t>viktigt</t>
  </si>
  <si>
    <t>mycket viktigt</t>
  </si>
  <si>
    <t>Q309 ; V186B ; Hur viktigt internet är för dig i studier/arbetslivet</t>
  </si>
  <si>
    <t>Q316 ; V185K ; Använder annonsblockerare</t>
  </si>
  <si>
    <t>Vet inte vad det är</t>
  </si>
  <si>
    <t>Q347 ; V211 ; Känner sig delaktig i informationssamhället</t>
  </si>
  <si>
    <t>Nej, inte alls</t>
  </si>
  <si>
    <t>Ja, men bara lite</t>
  </si>
  <si>
    <t>Ja, till stor del</t>
  </si>
  <si>
    <t>Ja, helt och fullt</t>
  </si>
  <si>
    <t>Q348 ; Q25 ; Kön</t>
  </si>
  <si>
    <t>Q350 ; Q27 ; Utbildningsnivå</t>
  </si>
  <si>
    <t>Folkskola/Grundskola</t>
  </si>
  <si>
    <t>Mer än grundskolenivå, men ej studentexamen</t>
  </si>
  <si>
    <t>Studentexamen/Yrkesutbildning</t>
  </si>
  <si>
    <t>Högskole- eller universitetsstuderande</t>
  </si>
  <si>
    <t>Högskoleexamen (Filkand 3 år)/Universitetsexamen eller högre utbildning</t>
  </si>
  <si>
    <t>Q354 ; V229 ; Födelseland</t>
  </si>
  <si>
    <t>Sverige</t>
  </si>
  <si>
    <t>Norden, utom Sverige</t>
  </si>
  <si>
    <t>Utanför Norden</t>
  </si>
  <si>
    <t>Q355 ; V221C ; Bor i stad/landsbygd</t>
  </si>
  <si>
    <t>Stad</t>
  </si>
  <si>
    <t>Landsbygd</t>
  </si>
  <si>
    <t>Q356 ; Q29A ; Civilstånd</t>
  </si>
  <si>
    <t>Ensamstående</t>
  </si>
  <si>
    <t>Sammanboende</t>
  </si>
  <si>
    <t>Gift</t>
  </si>
  <si>
    <t>Änka änkeman</t>
  </si>
  <si>
    <t>Frånskild</t>
  </si>
  <si>
    <t>Bor hemma med förälder/föräldrar</t>
  </si>
  <si>
    <t>Q357 ; Q29B ; Hemmaboende barn i hushållet som inte har fyllt 18/21 år</t>
  </si>
  <si>
    <t>Q358 ; V231D ; Ålder för barn i hushållet</t>
  </si>
  <si>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</si>
  <si>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</si>
  <si>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</si>
  <si>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</si>
  <si>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</si>
  <si>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</si>
  <si>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</si>
  <si>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</si>
  <si>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</si>
  <si>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</si>
  <si>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</si>
  <si>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</si>
  <si>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</si>
  <si>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</si>
  <si>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</si>
  <si>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</si>
  <si>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</si>
  <si>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</si>
  <si>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</si>
  <si>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</t>
  </si>
  <si>
    <t>20 år</t>
  </si>
  <si>
    <t>Vill ej svara</t>
  </si>
  <si>
    <t>Q399 ; V45C ; Egen dator i skolan</t>
  </si>
  <si>
    <t>Q401 ; V45E ; Trådlöst nätverk (wifi) i skolan som elever kan använda</t>
  </si>
  <si>
    <t>Ja ibland</t>
  </si>
  <si>
    <t>Q445 ; Q21A_8 ; Skriva blogg</t>
  </si>
  <si>
    <t>Q479 ; V78_16 ; Bredbandskollen.se</t>
  </si>
  <si>
    <t>Q478 ; V43G2A ; Under vilka toppdomäner finns ditt domännamn som du använder för privata ändamål?</t>
  </si>
  <si>
    <t>.se</t>
  </si>
  <si>
    <t>.com</t>
  </si>
  <si>
    <t>.net</t>
  </si>
  <si>
    <t>.org</t>
  </si>
  <si>
    <t>.eu</t>
  </si>
  <si>
    <t>Annan - vilken?</t>
  </si>
  <si>
    <t>.nu</t>
  </si>
  <si>
    <t>Q477 ; V43G2 ; Äga domännamn för privata ändamål</t>
  </si>
  <si>
    <t>Q485 ;  ; Hur ofta använder du internet på arbetet? (mergad fråga)</t>
  </si>
  <si>
    <t>Aldrig eller ej tillgång</t>
  </si>
  <si>
    <t>Någon/några gånger i månaden</t>
  </si>
  <si>
    <t>Någon/några gånger i veckan</t>
  </si>
  <si>
    <t>Q517 ; V45D2 ; Har klassuppsättning med bärbara datorer</t>
  </si>
  <si>
    <t>Q519 ; V186Y3_1 ; Hur ofta brukar ni i skolan arbeta med hur ni kan skydda er mot mobbning på nätet?</t>
  </si>
  <si>
    <t>Q520 ; V186Y3_2 ; Hur ofta brukar ni i skolan arbeta med källkritik och hur man kan ta reda på vad som är sant och falskt på nätet?</t>
  </si>
  <si>
    <t>Q547 ; V21x ; Prenumererar på dagstidning hemma</t>
  </si>
  <si>
    <t>Ja, enbart på papper</t>
  </si>
  <si>
    <t>Ja, både på papper och digitalt</t>
  </si>
  <si>
    <t>Ja, enbart digitalt</t>
  </si>
  <si>
    <t>Q548 ; V46N ; Brukar du någon gång be andra personer göra saker på internet åt dig?</t>
  </si>
  <si>
    <t>Ibland</t>
  </si>
  <si>
    <t>Ofta</t>
  </si>
  <si>
    <t>Q549 ; V25B3 ; Vilken typ av smart mobil har du?</t>
  </si>
  <si>
    <t>Iphone</t>
  </si>
  <si>
    <t>Android</t>
  </si>
  <si>
    <t>Annan typ</t>
  </si>
  <si>
    <t>Både Iphone och Android</t>
  </si>
  <si>
    <t>Q551 ; V25O_14 ; Hälso/träningsapp (som mäter vad du gör och registrerar på internet, t ex puls, steg, hur långt du sprungit)</t>
  </si>
  <si>
    <t>Q552 ; V217B ; Inom vilken bransch jobbar/studerar eller jobbade du?</t>
  </si>
  <si>
    <t>Industri</t>
  </si>
  <si>
    <t>Handel</t>
  </si>
  <si>
    <t>Transport</t>
  </si>
  <si>
    <t>Hotel/restaurang</t>
  </si>
  <si>
    <t>It och kommunikation</t>
  </si>
  <si>
    <t>Finans</t>
  </si>
  <si>
    <t>Offentlig förvaltning</t>
  </si>
  <si>
    <t>Skola/Utbildning</t>
  </si>
  <si>
    <t>Vård</t>
  </si>
  <si>
    <t>Kultur</t>
  </si>
  <si>
    <t>Annan</t>
  </si>
  <si>
    <t>Q556 ; V62A ; Hur ofta använder du internet för att arbeta hemifrån (utöva ditt yrke)?</t>
  </si>
  <si>
    <t>Q557 ; V62B ; Har möjligheten att arbeta hemifrån med hjälp av internet medfört att du kan vara mindre på din arbetsplats?</t>
  </si>
  <si>
    <t>Ja, någon dag ibland</t>
  </si>
  <si>
    <t>Ja, jag arbetar regelbundet hemma någon dag i veckan</t>
  </si>
  <si>
    <t>Ja, jag arbetar till största delen hemifrån</t>
  </si>
  <si>
    <t>Q558 ; V116B ; Läser du din jobb e-post under semestern?</t>
  </si>
  <si>
    <t>Q560 ; V44A4 ; Hur ofta brukar du använda internet på jobbet, för privata ändamål? Som t ex. att skicka epost, använda sociala nätverk, chatta mm.</t>
  </si>
  <si>
    <t>Q586 ; Q223_2 ; Spela via mobil</t>
  </si>
  <si>
    <t>Q624 ; Q23_8 ; Hur ofta använder du internet för att köpa varor/tjänster som levereras över internet (t ex program, biljetter, filmer)</t>
  </si>
  <si>
    <t>Q625 ; Q23_9 ; Hur ofta använder du internet för att köpa saker/tjänster som levereras med posten</t>
  </si>
  <si>
    <t>Q626 ; Q23_10 ; Hur ofta använder du internet för att köpa saker/tjänster som hämtas upp i butik</t>
  </si>
  <si>
    <t>Q631 ; V216NY ; Vad är i så fall din erfarenhet? (dejtingsajter)</t>
  </si>
  <si>
    <t>Hittade ingen</t>
  </si>
  <si>
    <t>Träffades men det blev inget</t>
  </si>
  <si>
    <t>Startade en relation</t>
  </si>
  <si>
    <t>Blev sambo/gift</t>
  </si>
  <si>
    <t>Q632 ; V78_41 ; Hur ofta använder du Reddit</t>
  </si>
  <si>
    <t>Q633 ; V78_43 ; Hur ofta använder du Skype</t>
  </si>
  <si>
    <t>Q663 ; Q28x ; Ange er ungefärliga hushållsinkomst(svenska kronor) per år före skatt.</t>
  </si>
  <si>
    <t>0 - 150 000</t>
  </si>
  <si>
    <t>150 001 - 300 000</t>
  </si>
  <si>
    <t>300 001 -  450 000</t>
  </si>
  <si>
    <t>450 001 - 600 000</t>
  </si>
  <si>
    <t>600 001 - 750 000</t>
  </si>
  <si>
    <t>över 750 000</t>
  </si>
  <si>
    <t>Q664 ; FV217B ; Inom vilken bransch jobbar/studerar eller jobbade du?</t>
  </si>
  <si>
    <t>Q665 ; V45C2 ; Har du en surfplatta i skolan som du har som din egen?</t>
  </si>
  <si>
    <t>Q666 ; V45M ; Använder du din egen mobiltelefon på lektionerna i skolan för att göra skolarbete?</t>
  </si>
  <si>
    <t>Q668 ; V78_22 ; Hur ofta använder du Whatsapp</t>
  </si>
  <si>
    <t>Q669 ; V73M ; Brukar du någon gång se på film och tv-serier utan avgift, så kallad gratisstreaming via t ex Swefilmer?</t>
  </si>
  <si>
    <t>Q670 ; V88 ; Har du blivit mobbad eller besvärad av någon på internet?  Om Ja, hur ofta?</t>
  </si>
  <si>
    <t>Q671 ; V89 ; Hur allvarligt upplevde du det?</t>
  </si>
  <si>
    <t>Inte särskilt allvarligt</t>
  </si>
  <si>
    <t>Ganska allvarligt</t>
  </si>
  <si>
    <t>Mycket allvarligt</t>
  </si>
  <si>
    <t>Q672 ; V810 ; Känner du någon annan som råkat ut för att bli mobbad eller besvärad av någon på internet?</t>
  </si>
  <si>
    <t>Ja, någon person</t>
  </si>
  <si>
    <t>Ja, flera personer</t>
  </si>
  <si>
    <t>Q678 ; N1_1 ; Läsa dagstidningar i pappersformat</t>
  </si>
  <si>
    <t>Q679 ; N1_2 ; Lyssna på radio via radioapparat (inte via internet)</t>
  </si>
  <si>
    <t>Q680 ; N1_3 ; Läsa böcker i pappersformat</t>
  </si>
  <si>
    <t>Q681 ; N1_4 ; Se på tv på tv-apparat (inte på dator eller internet)</t>
  </si>
  <si>
    <t>Q690 ; V25O_16 ; Pokémon Go</t>
  </si>
  <si>
    <t>Q692 ; wipq6 ; Under den senaste månaden, hur har du anslutit till internet. (Flera val möjliga)</t>
  </si>
  <si>
    <t>Jag använde mobilnätet (från min mobiloperatör) på min mobiltelefon</t>
  </si>
  <si>
    <t>Jag använde en internetuppkoppling hemma</t>
  </si>
  <si>
    <t>Jag gick över till en vän/grannes hem och kopplade upp mig</t>
  </si>
  <si>
    <t>Jag kopplade upp mig i skolan/på jobbet</t>
  </si>
  <si>
    <t>Jag använde publika hotspots/wifi</t>
  </si>
  <si>
    <t>Jag gick till internetcafé, bibliotek eller annan allmän plats och lånade dator.</t>
  </si>
  <si>
    <t>Q701 ; WIPQ15_1 ; Jag vet hur jag laddar ner och öppnar en fil</t>
  </si>
  <si>
    <t>5 Instämmer helt och hållet</t>
  </si>
  <si>
    <t>Q702 ; WIPQ15_2 ; Jag tycker det är enkelt att hitta bra sökord när jag ska söka på nätet (googla)</t>
  </si>
  <si>
    <t>Q703 ; WIPQ15_3 ; Jag vet hur jag ändrar inställning för vilka som kan ta del av mitt innehåll</t>
  </si>
  <si>
    <t>Q704 ; WIPQ15_4 ; Jag vet hur jag skapar och laddar upp innehåll på internet</t>
  </si>
  <si>
    <t>Q705 ; WIPQ15_5 ; Jag vet hur man laddar ner appar till mobiltelefonen</t>
  </si>
  <si>
    <t>Q706 ; WIPQ15_6 ; Jag har hört talas om ”internet of things” (sakernas internet, till exempe uppkopplade aktivitetsarmband, kylskåp eller bilar)</t>
  </si>
  <si>
    <t>Q736 ; WIPQ15_7 ; Jag kan installera och lägga till ett eget program på en dator som jag har tillgång till</t>
  </si>
  <si>
    <t>Q737 ; WIPQ15_8 ; Jag kan värdera och ta ställning till den information som jag tar del av i sociala medier</t>
  </si>
  <si>
    <t>Q707 ; Q21A_20 ; Hur ofta använder du internet för att söka eller titta på bostad</t>
  </si>
  <si>
    <t>Q708 ; WIPQ10 ; Hur mycket av informationen som du tar del av på internet anser du är pålitlig?</t>
  </si>
  <si>
    <t>Ingen alls</t>
  </si>
  <si>
    <t>En liten del av det</t>
  </si>
  <si>
    <t>Ungefär hälften</t>
  </si>
  <si>
    <t>Det mesta</t>
  </si>
  <si>
    <t>Allt</t>
  </si>
  <si>
    <t>Q709 ; N2 ; Har du fått utbildning/information om hur du värderar information på nätet?</t>
  </si>
  <si>
    <t>Q710 ; N3 ; Var har du fått utbildning/information om hur man värderar information på nätet? (flera svar möjliga)</t>
  </si>
  <si>
    <t>I skolan</t>
  </si>
  <si>
    <t>På jobbet</t>
  </si>
  <si>
    <t>Av vänner och kollegor</t>
  </si>
  <si>
    <t>Via webb- eller tidningsartikel</t>
  </si>
  <si>
    <t>Kommer inte ihåg</t>
  </si>
  <si>
    <t>Av föräldrarna</t>
  </si>
  <si>
    <t>Q713 ; N6 ; Vilka tjänster på Facebook använder du? (flera var möjliga)</t>
  </si>
  <si>
    <t>Messenger</t>
  </si>
  <si>
    <t>Spel (till exempel Candy Crush, HeyDay)</t>
  </si>
  <si>
    <t>Deltar i Evenemang</t>
  </si>
  <si>
    <t>Skapar Evenemang</t>
  </si>
  <si>
    <t>Deltar i grupper</t>
  </si>
  <si>
    <t>Läser nyheter</t>
  </si>
  <si>
    <t>Lägger upp bilder</t>
  </si>
  <si>
    <t>Delar andras inlägg</t>
  </si>
  <si>
    <t>Skriver egna inlägg</t>
  </si>
  <si>
    <t>Använder Facebook i mitt arbete</t>
  </si>
  <si>
    <t>Q714 ; N7 ; Vilka tjänster på Youtube använder du? (flera var möjliga)</t>
  </si>
  <si>
    <t>Prenumerera på kanal</t>
  </si>
  <si>
    <t>Tittar på instruktionsfilm</t>
  </si>
  <si>
    <t>Tittar på underhållningsfilmer</t>
  </si>
  <si>
    <t>Tittar på kursmaterial</t>
  </si>
  <si>
    <t>Tittar på sport</t>
  </si>
  <si>
    <t>Skapar egna filmer och lägger upp</t>
  </si>
  <si>
    <t>Annat:</t>
  </si>
  <si>
    <t>Q715 ; V78_30 ; Hur ofta använder du Pinterest</t>
  </si>
  <si>
    <t>Q740 ; V78_32 ; Hur ofta använder du Musical.ly</t>
  </si>
  <si>
    <t>Q717 ; N8 ; Känner du att du är insatt i ditt/dina barns liv på nätet?</t>
  </si>
  <si>
    <t>1 Inte alls insatt</t>
  </si>
  <si>
    <t>5 Mycket väl insatt</t>
  </si>
  <si>
    <t>Q719 ; N9_1 ; Känner du till vilka onlinetjänster ditt/dina barn använder?</t>
  </si>
  <si>
    <t>Ja, känner till en del</t>
  </si>
  <si>
    <t>Ja, känner till de flesta</t>
  </si>
  <si>
    <t>Barnen använder inte den typen av tjänster</t>
  </si>
  <si>
    <t>Q720 ; N9_2 ; Känner du till hur de tjänster ditt/dina barn använder fungerar?</t>
  </si>
  <si>
    <t>Q721 ; N9_3 ; Är du insatt i med vilka och hur ditt/dina barn kommunicerar med andra online?</t>
  </si>
  <si>
    <t>Q723 ; N10_1 ; Är du själv aktiv och har konton på de tjänster som ditt/dina barn använder?</t>
  </si>
  <si>
    <t>Ja, på en del</t>
  </si>
  <si>
    <t>Ja, på de flesta</t>
  </si>
  <si>
    <t>Q724 ; N10_2 ; Har du hjälpt ditt/dina barn att registerna konton på några tjänster online?</t>
  </si>
  <si>
    <t>Q726 ; V251C ; Har du någon funktionsnedsättning?</t>
  </si>
  <si>
    <t>Q728 ; V25E ; Har din användning av internet bidragit till att du idag kan göra saker som du tidigare inte kunde eller som var svårt att göra på grund av din funktionsnedsättning?</t>
  </si>
  <si>
    <t>Q731 ; w7 ; Vill du bli kontaktad för fler undersökningar om internetanvändning?</t>
  </si>
  <si>
    <t>Q732 ; N11 ; Har ni satt upp regler för era barns internetanvändning?</t>
  </si>
  <si>
    <t>Q734 ; V186Y3_3 ; Hur ofta brukar ni i skolan arbeta med hur man får kopiera och sprida innehåll på internet?</t>
  </si>
  <si>
    <t>Q735 ; V186Y3_4 ; Hur ofta brukar ni i skolan arbeta med programmering</t>
  </si>
  <si>
    <t>Q738 ; Q22_15 ; Hur ofta använder du internet för att följa kändisar, eller ta reda på mer om kändisar</t>
  </si>
  <si>
    <t>Q739 ; Q22_16 ; Hur ofta använder du internet för att ta del av bilder/bildspel</t>
  </si>
  <si>
    <t>Q741 ; N12 ; Har dina föräldrar satt upp regler för din internetanvändning?</t>
  </si>
  <si>
    <t>Q716 ; V78_31 ; Hur ofta använder du Scratch</t>
  </si>
  <si>
    <t>Q747 ; V216K ; Har du använt så kallade dejtingsajter eller appar på internet senaste året? Till exempel Match, Mötesplatsen, Tinder?</t>
  </si>
  <si>
    <t>Nej, aldrig</t>
  </si>
  <si>
    <t>Nej, men använt för mer än 1 år sedan</t>
  </si>
  <si>
    <t>Q752 ; NUTS1 ; NUTS 1 region enligt EU kod</t>
  </si>
  <si>
    <t>Östra Sverige</t>
  </si>
  <si>
    <t>Södra Sverige</t>
  </si>
  <si>
    <t>Norra Sverige</t>
  </si>
  <si>
    <t>Filter:</t>
  </si>
  <si>
    <t>Filter SOI (Ingår filter SOI)</t>
  </si>
  <si>
    <t>År (2017)</t>
  </si>
  <si>
    <t xml:space="preserve">Använder </t>
  </si>
  <si>
    <t>Använder + tidigare</t>
  </si>
  <si>
    <t>Ja, helt och fullt eller stor del</t>
  </si>
  <si>
    <t>Ja, alla ja alternativ</t>
  </si>
  <si>
    <t>Q685 ; WIPQ5_1 ; Ansluter till Internet via Dator</t>
  </si>
  <si>
    <t>Q687 ; WIPQ5_3 ;Ansluter till Internet via Surfplatta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</si>
</sst>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1"/>
      <charset val="186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horizontal="center" vertical="top" wrapText="1"/>
    </xf>
    <xf numFmtId="0" fontId="1" fillId="3" borderId="6" xfId="0" applyNumberFormat="1" applyFont="1" applyFill="1" applyBorder="1" applyAlignment="1">
      <alignment horizontal="right" vertical="top" wrapText="1"/>
    </xf>
    <xf numFmtId="0" fontId="1" fillId="3" borderId="7" xfId="0" applyNumberFormat="1" applyFont="1" applyFill="1" applyBorder="1" applyAlignment="1">
      <alignment horizontal="right" vertical="top" wrapText="1"/>
    </xf>
    <xf numFmtId="0" fontId="1" fillId="3" borderId="8" xfId="0" applyNumberFormat="1" applyFont="1" applyFill="1" applyBorder="1" applyAlignment="1">
      <alignment horizontal="right" vertical="top" wrapText="1"/>
    </xf>
    <xf numFmtId="0" fontId="0" fillId="2" borderId="4" xfId="0" applyNumberFormat="1" applyFill="1" applyBorder="1" applyAlignment="1">
      <alignment vertical="center" wrapText="1"/>
    </xf>
    <xf numFmtId="9" fontId="0" fillId="2" borderId="4" xfId="0" applyNumberFormat="1" applyFill="1" applyBorder="1" applyAlignment="1">
      <alignment vertical="center" wrapText="1"/>
    </xf>
    <xf numFmtId="9" fontId="0" fillId="2" borderId="0" xfId="0" applyNumberFormat="1" applyFill="1" applyAlignment="1">
      <alignment vertical="center" wrapText="1"/>
    </xf>
    <xf numFmtId="9" fontId="0" fillId="2" borderId="5" xfId="0" applyNumberFormat="1" applyFill="1" applyBorder="1" applyAlignment="1">
      <alignment vertical="center" wrapText="1"/>
    </xf>
    <xf numFmtId="0" fontId="0" fillId="0" borderId="4" xfId="0" applyNumberFormat="1" applyBorder="1" applyAlignment="1">
      <alignment vertical="center" wrapText="1"/>
    </xf>
    <xf numFmtId="9" fontId="0" fillId="0" borderId="4" xfId="0" applyNumberFormat="1" applyBorder="1" applyAlignment="1">
      <alignment vertical="center" wrapText="1"/>
    </xf>
    <xf numFmtId="9" fontId="0" fillId="0" borderId="0" xfId="0" applyNumberFormat="1" applyAlignment="1">
      <alignment vertical="center" wrapText="1"/>
    </xf>
    <xf numFmtId="9" fontId="0" fillId="0" borderId="5" xfId="0" applyNumberForma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1" fontId="3" fillId="0" borderId="0" xfId="0" applyNumberFormat="1" applyFont="1" applyAlignment="1">
      <alignment vertical="center" wrapText="1"/>
    </xf>
    <xf numFmtId="1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9" fontId="3" fillId="0" borderId="6" xfId="0" applyNumberFormat="1" applyFont="1" applyBorder="1" applyAlignment="1">
      <alignment vertical="center" wrapText="1"/>
    </xf>
    <xf numFmtId="9" fontId="3" fillId="0" borderId="7" xfId="0" applyNumberFormat="1" applyFont="1" applyBorder="1" applyAlignment="1">
      <alignment vertical="center" wrapText="1"/>
    </xf>
    <xf numFmtId="9" fontId="3" fillId="0" borderId="8" xfId="0" applyNumberFormat="1" applyFont="1" applyBorder="1" applyAlignment="1">
      <alignment vertical="center" wrapText="1"/>
    </xf>
    <xf numFmtId="0" fontId="0" fillId="2" borderId="0" xfId="0" applyNumberFormat="1" applyFill="1" applyAlignment="1">
      <alignment vertical="center" wrapText="1"/>
    </xf>
    <xf numFmtId="0" fontId="0" fillId="2" borderId="5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5" xfId="0" applyNumberFormat="1" applyBorder="1" applyAlignment="1">
      <alignment vertical="center" wrapText="1"/>
    </xf>
    <xf numFmtId="9" fontId="3" fillId="0" borderId="4" xfId="0" applyNumberFormat="1" applyFont="1" applyBorder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7" xfId="0" applyNumberFormat="1" applyFont="1" applyBorder="1" applyAlignment="1">
      <alignment vertical="center" wrapText="1"/>
    </xf>
    <xf numFmtId="0" fontId="3" fillId="0" borderId="8" xfId="0" applyNumberFormat="1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 wrapText="1"/>
    </xf>
    <xf numFmtId="1" fontId="0" fillId="2" borderId="4" xfId="0" applyNumberFormat="1" applyFill="1" applyBorder="1" applyAlignment="1">
      <alignment vertical="center" wrapText="1"/>
    </xf>
    <xf numFmtId="1" fontId="0" fillId="2" borderId="0" xfId="0" applyNumberFormat="1" applyFill="1" applyAlignment="1">
      <alignment vertical="center" wrapText="1"/>
    </xf>
    <xf numFmtId="1" fontId="0" fillId="2" borderId="5" xfId="0" applyNumberFormat="1" applyFill="1" applyBorder="1" applyAlignment="1">
      <alignment vertical="center" wrapText="1"/>
    </xf>
    <xf numFmtId="1" fontId="0" fillId="0" borderId="4" xfId="0" applyNumberFormat="1" applyBorder="1" applyAlignment="1">
      <alignment vertical="center" wrapText="1"/>
    </xf>
    <xf numFmtId="1" fontId="0" fillId="0" borderId="0" xfId="0" applyNumberFormat="1" applyAlignment="1">
      <alignment vertical="center" wrapText="1"/>
    </xf>
    <xf numFmtId="1" fontId="0" fillId="0" borderId="5" xfId="0" applyNumberForma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0" fillId="0" borderId="4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5" xfId="0" applyNumberFormat="1" applyBorder="1" applyAlignment="1">
      <alignment vertical="center" wrapText="1"/>
    </xf>
    <xf numFmtId="0" fontId="0" fillId="0" borderId="6" xfId="0" applyNumberFormat="1" applyBorder="1" applyAlignment="1">
      <alignment vertical="center" wrapText="1"/>
    </xf>
    <xf numFmtId="0" fontId="0" fillId="0" borderId="7" xfId="0" applyNumberFormat="1" applyBorder="1" applyAlignment="1">
      <alignment vertical="center" wrapText="1"/>
    </xf>
    <xf numFmtId="0" fontId="0" fillId="0" borderId="8" xfId="0" applyNumberFormat="1" applyBorder="1" applyAlignment="1">
      <alignment vertical="center" wrapText="1"/>
    </xf>
    <xf numFmtId="0" fontId="1" fillId="3" borderId="4" xfId="0" applyNumberFormat="1" applyFont="1" applyFill="1" applyBorder="1" applyAlignment="1">
      <alignment horizontal="center" vertical="top" wrapText="1"/>
    </xf>
    <xf numFmtId="0" fontId="1" fillId="3" borderId="0" xfId="0" applyNumberFormat="1" applyFont="1" applyFill="1" applyAlignment="1">
      <alignment horizontal="center" vertical="top" wrapText="1"/>
    </xf>
    <xf numFmtId="0" fontId="1" fillId="3" borderId="5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2" xfId="0" applyNumberFormat="1" applyFont="1" applyFill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2467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72000" cy="648000"/>
    <xdr:grpSp>
      <xdr:nvGrpSpPr>
        <xdr:cNvPr id="2" name="Title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GrpSpPr/>
      </xdr:nvGrpSpPr>
      <xdr:grpSpPr>
        <a:xfrm>
          <a:off x="0" y="0"/>
          <a:ext cx="9972000" cy="648000"/>
          <a:chOff x="0" y="0"/>
          <a:chExt cx="9972000" cy="648000"/>
        </a:xfrm>
      </xdr:grpSpPr>
      <xdr:sp macro="" textlink="">
        <xdr:nvSpPr>
          <xdr:cNvPr id="3" name="Title2Center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SpPr txBox="1"/>
        </xdr:nvSpPr>
        <xdr:spPr>
          <a:xfrm>
            <a:off x="0" y="0"/>
            <a:ext cx="9972000" cy="64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/>
              <a:t>Bas: Alla som har svarat. Kolumn %.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06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B9" sqref="B9"/>
    </sheetView>
  </sheetViews>
  <sheetFormatPr defaultRowHeight="15" x14ac:dyDescent="0.25"/>
  <cols>
    <col min="1" max="1" width="0" hidden="1" customWidth="1"/>
    <col min="2" max="2" width="26.85546875" customWidth="1"/>
    <col min="3" max="20" width="8" customWidth="1"/>
    <col min="21" max="21" width="0" hidden="1" customWidth="1"/>
  </cols>
  <sheetData>
    <row r="1" spans="2:20" ht="0" hidden="1" customHeight="1" x14ac:dyDescent="0.25"/>
    <row r="2" spans="2:20" ht="0" hidden="1" customHeight="1" x14ac:dyDescent="0.25"/>
    <row r="3" spans="2:20" ht="51" customHeight="1" x14ac:dyDescent="0.25"/>
    <row r="4" spans="2:20" ht="0" hidden="1" customHeight="1" x14ac:dyDescent="0.25"/>
    <row r="5" spans="2:20" x14ac:dyDescent="0.25">
      <c r="B5" s="1"/>
      <c r="C5" s="51" t="s">
        <v>0</v>
      </c>
      <c r="D5" s="52"/>
      <c r="E5" s="51" t="s">
        <v>1</v>
      </c>
      <c r="F5" s="52"/>
      <c r="G5" s="51"/>
      <c r="H5" s="52"/>
      <c r="I5" s="51"/>
      <c r="J5" s="52"/>
      <c r="K5" s="51"/>
      <c r="L5" s="52"/>
      <c r="M5" s="51"/>
      <c r="N5" s="52"/>
      <c r="O5" s="51"/>
      <c r="P5" s="52"/>
      <c r="Q5" s="51"/>
      <c r="R5" s="52"/>
      <c r="S5" s="51"/>
      <c r="T5" s="53"/>
    </row>
    <row r="6" spans="2:20" x14ac:dyDescent="0.25">
      <c r="B6" s="2"/>
      <c r="C6" s="48"/>
      <c r="D6" s="49"/>
      <c r="E6" s="48" t="s">
        <v>2</v>
      </c>
      <c r="F6" s="49"/>
      <c r="G6" s="48" t="s">
        <v>3</v>
      </c>
      <c r="H6" s="49"/>
      <c r="I6" s="48" t="s">
        <v>4</v>
      </c>
      <c r="J6" s="49"/>
      <c r="K6" s="48" t="s">
        <v>5</v>
      </c>
      <c r="L6" s="49"/>
      <c r="M6" s="48" t="s">
        <v>6</v>
      </c>
      <c r="N6" s="49"/>
      <c r="O6" s="48" t="s">
        <v>7</v>
      </c>
      <c r="P6" s="49"/>
      <c r="Q6" s="48" t="s">
        <v>8</v>
      </c>
      <c r="R6" s="49"/>
      <c r="S6" s="48" t="s">
        <v>9</v>
      </c>
      <c r="T6" s="50"/>
    </row>
    <row r="7" spans="2:20" x14ac:dyDescent="0.25">
      <c r="B7" s="2"/>
      <c r="C7" s="48" t="s">
        <v>10</v>
      </c>
      <c r="D7" s="49"/>
      <c r="E7" s="48" t="s">
        <v>10</v>
      </c>
      <c r="F7" s="49"/>
      <c r="G7" s="48" t="s">
        <v>10</v>
      </c>
      <c r="H7" s="49"/>
      <c r="I7" s="48" t="s">
        <v>10</v>
      </c>
      <c r="J7" s="49"/>
      <c r="K7" s="48" t="s">
        <v>10</v>
      </c>
      <c r="L7" s="49"/>
      <c r="M7" s="48" t="s">
        <v>10</v>
      </c>
      <c r="N7" s="49"/>
      <c r="O7" s="48" t="s">
        <v>10</v>
      </c>
      <c r="P7" s="49"/>
      <c r="Q7" s="48" t="s">
        <v>10</v>
      </c>
      <c r="R7" s="49"/>
      <c r="S7" s="48" t="s">
        <v>10</v>
      </c>
      <c r="T7" s="50"/>
    </row>
    <row r="8" spans="2:20" x14ac:dyDescent="0.25">
      <c r="B8" s="3"/>
      <c r="C8" s="3" t="s">
        <v>11</v>
      </c>
      <c r="D8" s="4" t="s">
        <v>12</v>
      </c>
      <c r="E8" s="3" t="s">
        <v>11</v>
      </c>
      <c r="F8" s="4" t="s">
        <v>12</v>
      </c>
      <c r="G8" s="3" t="s">
        <v>11</v>
      </c>
      <c r="H8" s="4" t="s">
        <v>12</v>
      </c>
      <c r="I8" s="3" t="s">
        <v>11</v>
      </c>
      <c r="J8" s="4" t="s">
        <v>12</v>
      </c>
      <c r="K8" s="3" t="s">
        <v>11</v>
      </c>
      <c r="L8" s="4" t="s">
        <v>12</v>
      </c>
      <c r="M8" s="3" t="s">
        <v>11</v>
      </c>
      <c r="N8" s="4" t="s">
        <v>12</v>
      </c>
      <c r="O8" s="3" t="s">
        <v>11</v>
      </c>
      <c r="P8" s="4" t="s">
        <v>12</v>
      </c>
      <c r="Q8" s="3" t="s">
        <v>11</v>
      </c>
      <c r="R8" s="4" t="s">
        <v>12</v>
      </c>
      <c r="S8" s="3" t="s">
        <v>11</v>
      </c>
      <c r="T8" s="5" t="s">
        <v>12</v>
      </c>
    </row>
    <row r="9" spans="2:20" x14ac:dyDescent="0.25">
      <c r="B9" s="10" t="s">
        <v>13</v>
      </c>
      <c r="C9" s="11">
        <v>1</v>
      </c>
      <c r="D9" s="12">
        <v>1</v>
      </c>
      <c r="E9" s="11">
        <v>1</v>
      </c>
      <c r="F9" s="12">
        <v>1</v>
      </c>
      <c r="G9" s="11">
        <v>1</v>
      </c>
      <c r="H9" s="12">
        <v>1</v>
      </c>
      <c r="I9" s="11">
        <v>1</v>
      </c>
      <c r="J9" s="12">
        <v>1</v>
      </c>
      <c r="K9" s="11">
        <v>1</v>
      </c>
      <c r="L9" s="12">
        <v>1</v>
      </c>
      <c r="M9" s="11">
        <v>1</v>
      </c>
      <c r="N9" s="12">
        <v>1</v>
      </c>
      <c r="O9" s="11">
        <v>1</v>
      </c>
      <c r="P9" s="12">
        <v>1</v>
      </c>
      <c r="Q9" s="11">
        <v>1</v>
      </c>
      <c r="R9" s="12">
        <v>1</v>
      </c>
      <c r="S9" s="11">
        <v>1</v>
      </c>
      <c r="T9" s="13">
        <v>1</v>
      </c>
    </row>
    <row r="10" spans="2:20" x14ac:dyDescent="0.25">
      <c r="B10" s="14" t="s">
        <v>14</v>
      </c>
      <c r="C10" s="15">
        <v>1620</v>
      </c>
      <c r="D10" s="16">
        <v>1564</v>
      </c>
      <c r="E10" s="15">
        <v>106</v>
      </c>
      <c r="F10" s="16">
        <v>109</v>
      </c>
      <c r="G10" s="15">
        <v>237</v>
      </c>
      <c r="H10" s="16">
        <v>215</v>
      </c>
      <c r="I10" s="15">
        <v>189</v>
      </c>
      <c r="J10" s="16">
        <v>167</v>
      </c>
      <c r="K10" s="15">
        <v>261</v>
      </c>
      <c r="L10" s="16">
        <v>248</v>
      </c>
      <c r="M10" s="15">
        <v>242</v>
      </c>
      <c r="N10" s="16">
        <v>241</v>
      </c>
      <c r="O10" s="15">
        <v>225</v>
      </c>
      <c r="P10" s="16">
        <v>227</v>
      </c>
      <c r="Q10" s="15">
        <v>210</v>
      </c>
      <c r="R10" s="16">
        <v>200</v>
      </c>
      <c r="S10" s="15">
        <v>150</v>
      </c>
      <c r="T10" s="17">
        <v>157</v>
      </c>
    </row>
    <row r="11" spans="2:20" x14ac:dyDescent="0.25">
      <c r="B11" s="18" t="s">
        <v>15</v>
      </c>
      <c r="C11" s="19">
        <v>1</v>
      </c>
      <c r="D11" s="20">
        <v>1</v>
      </c>
      <c r="E11" s="19">
        <v>1</v>
      </c>
      <c r="F11" s="20">
        <v>1</v>
      </c>
      <c r="G11" s="19">
        <v>1</v>
      </c>
      <c r="H11" s="20">
        <v>1</v>
      </c>
      <c r="I11" s="19">
        <v>1</v>
      </c>
      <c r="J11" s="20">
        <v>1</v>
      </c>
      <c r="K11" s="19">
        <v>1</v>
      </c>
      <c r="L11" s="20">
        <v>1</v>
      </c>
      <c r="M11" s="19">
        <v>1</v>
      </c>
      <c r="N11" s="20">
        <v>1</v>
      </c>
      <c r="O11" s="19">
        <v>1</v>
      </c>
      <c r="P11" s="20">
        <v>1</v>
      </c>
      <c r="Q11" s="19">
        <v>1</v>
      </c>
      <c r="R11" s="20">
        <v>1</v>
      </c>
      <c r="S11" s="19">
        <v>1</v>
      </c>
      <c r="T11" s="21">
        <v>1</v>
      </c>
    </row>
    <row r="12" spans="2:20" x14ac:dyDescent="0.25">
      <c r="B12" s="39" t="s">
        <v>16</v>
      </c>
      <c r="C12" s="39"/>
      <c r="D12" s="40"/>
      <c r="E12" s="39"/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39"/>
      <c r="R12" s="40"/>
      <c r="S12" s="39"/>
      <c r="T12" s="41"/>
    </row>
    <row r="13" spans="2:20" x14ac:dyDescent="0.25">
      <c r="B13" s="6" t="s">
        <v>17</v>
      </c>
      <c r="C13" s="7">
        <v>5.9277999999999997E-2</v>
      </c>
      <c r="D13" s="8">
        <v>4.1311E-2</v>
      </c>
      <c r="E13" s="6"/>
      <c r="F13" s="22"/>
      <c r="G13" s="7">
        <v>0.216667</v>
      </c>
      <c r="H13" s="8">
        <v>0.17307700000000001</v>
      </c>
      <c r="I13" s="7">
        <v>4.3165000000000002E-2</v>
      </c>
      <c r="J13" s="8">
        <v>2.7272999999999999E-2</v>
      </c>
      <c r="K13" s="7">
        <v>2.6667E-2</v>
      </c>
      <c r="L13" s="8">
        <v>3.9801000000000003E-2</v>
      </c>
      <c r="M13" s="7">
        <v>4.3478000000000003E-2</v>
      </c>
      <c r="N13" s="8">
        <v>2.9557E-2</v>
      </c>
      <c r="O13" s="7">
        <v>8.0881999999999996E-2</v>
      </c>
      <c r="P13" s="8">
        <v>2.2901000000000001E-2</v>
      </c>
      <c r="Q13" s="7"/>
      <c r="R13" s="8"/>
      <c r="S13" s="6"/>
      <c r="T13" s="23"/>
    </row>
    <row r="14" spans="2:20" x14ac:dyDescent="0.25">
      <c r="B14" s="10" t="s">
        <v>18</v>
      </c>
      <c r="C14" s="11">
        <v>4.768E-2</v>
      </c>
      <c r="D14" s="12">
        <v>4.4159999999999998E-2</v>
      </c>
      <c r="E14" s="10"/>
      <c r="F14" s="24"/>
      <c r="G14" s="11">
        <v>3.3333000000000002E-2</v>
      </c>
      <c r="H14" s="12">
        <v>0.13461500000000001</v>
      </c>
      <c r="I14" s="11">
        <v>4.3165000000000002E-2</v>
      </c>
      <c r="J14" s="12">
        <v>3.6364E-2</v>
      </c>
      <c r="K14" s="11">
        <v>4.4443999999999997E-2</v>
      </c>
      <c r="L14" s="12">
        <v>1.9900000000000001E-2</v>
      </c>
      <c r="M14" s="11">
        <v>4.8308999999999998E-2</v>
      </c>
      <c r="N14" s="12">
        <v>1.4777999999999999E-2</v>
      </c>
      <c r="O14" s="11">
        <v>4.4117999999999997E-2</v>
      </c>
      <c r="P14" s="12">
        <v>7.6336000000000001E-2</v>
      </c>
      <c r="Q14" s="11"/>
      <c r="R14" s="12"/>
      <c r="S14" s="10"/>
      <c r="T14" s="25"/>
    </row>
    <row r="15" spans="2:20" x14ac:dyDescent="0.25">
      <c r="B15" s="6" t="s">
        <v>19</v>
      </c>
      <c r="C15" s="7">
        <v>1.933E-2</v>
      </c>
      <c r="D15" s="8">
        <v>2.4216999999999999E-2</v>
      </c>
      <c r="E15" s="6"/>
      <c r="F15" s="22"/>
      <c r="G15" s="7">
        <v>0.05</v>
      </c>
      <c r="H15" s="8">
        <v>1.9231000000000002E-2</v>
      </c>
      <c r="I15" s="7">
        <v>1.4388E-2</v>
      </c>
      <c r="J15" s="8">
        <v>1.8182E-2</v>
      </c>
      <c r="K15" s="7">
        <v>8.8889999999999993E-3</v>
      </c>
      <c r="L15" s="8">
        <v>3.4826000000000003E-2</v>
      </c>
      <c r="M15" s="7">
        <v>1.9324000000000001E-2</v>
      </c>
      <c r="N15" s="8">
        <v>1.4777999999999999E-2</v>
      </c>
      <c r="O15" s="7">
        <v>2.9412000000000001E-2</v>
      </c>
      <c r="P15" s="8">
        <v>3.0533999999999999E-2</v>
      </c>
      <c r="Q15" s="7"/>
      <c r="R15" s="8"/>
      <c r="S15" s="6"/>
      <c r="T15" s="23"/>
    </row>
    <row r="16" spans="2:20" x14ac:dyDescent="0.25">
      <c r="B16" s="10" t="s">
        <v>20</v>
      </c>
      <c r="C16" s="11">
        <v>8.2474000000000006E-2</v>
      </c>
      <c r="D16" s="12">
        <v>9.4017000000000003E-2</v>
      </c>
      <c r="E16" s="10"/>
      <c r="F16" s="24"/>
      <c r="G16" s="11">
        <v>8.3333000000000004E-2</v>
      </c>
      <c r="H16" s="12">
        <v>9.6154000000000003E-2</v>
      </c>
      <c r="I16" s="11">
        <v>0.107914</v>
      </c>
      <c r="J16" s="12">
        <v>6.3635999999999998E-2</v>
      </c>
      <c r="K16" s="11">
        <v>7.1110999999999994E-2</v>
      </c>
      <c r="L16" s="12">
        <v>9.4527E-2</v>
      </c>
      <c r="M16" s="11">
        <v>9.1786999999999994E-2</v>
      </c>
      <c r="N16" s="12">
        <v>9.8521999999999998E-2</v>
      </c>
      <c r="O16" s="11">
        <v>5.8824000000000001E-2</v>
      </c>
      <c r="P16" s="12">
        <v>0.10687000000000001</v>
      </c>
      <c r="Q16" s="11"/>
      <c r="R16" s="12"/>
      <c r="S16" s="10"/>
      <c r="T16" s="25"/>
    </row>
    <row r="17" spans="2:20" x14ac:dyDescent="0.25">
      <c r="B17" s="6" t="s">
        <v>21</v>
      </c>
      <c r="C17" s="7">
        <v>0.31958799999999998</v>
      </c>
      <c r="D17" s="8">
        <v>0.32478600000000002</v>
      </c>
      <c r="E17" s="6"/>
      <c r="F17" s="22"/>
      <c r="G17" s="7">
        <v>0.25</v>
      </c>
      <c r="H17" s="8">
        <v>0.269231</v>
      </c>
      <c r="I17" s="7">
        <v>0.21582699999999999</v>
      </c>
      <c r="J17" s="8">
        <v>0.26363599999999998</v>
      </c>
      <c r="K17" s="7">
        <v>0.28444399999999997</v>
      </c>
      <c r="L17" s="8">
        <v>0.29850700000000002</v>
      </c>
      <c r="M17" s="7">
        <v>0.36714999999999998</v>
      </c>
      <c r="N17" s="8">
        <v>0.36945800000000001</v>
      </c>
      <c r="O17" s="7">
        <v>0.44852900000000001</v>
      </c>
      <c r="P17" s="8">
        <v>0.38167899999999999</v>
      </c>
      <c r="Q17" s="7"/>
      <c r="R17" s="8"/>
      <c r="S17" s="6"/>
      <c r="T17" s="23"/>
    </row>
    <row r="18" spans="2:20" x14ac:dyDescent="0.25">
      <c r="B18" s="10" t="s">
        <v>22</v>
      </c>
      <c r="C18" s="11">
        <v>0.46907199999999999</v>
      </c>
      <c r="D18" s="12">
        <v>0.47150999999999998</v>
      </c>
      <c r="E18" s="10"/>
      <c r="F18" s="24"/>
      <c r="G18" s="11">
        <v>0.36666700000000002</v>
      </c>
      <c r="H18" s="12">
        <v>0.30769200000000002</v>
      </c>
      <c r="I18" s="11">
        <v>0.57554000000000005</v>
      </c>
      <c r="J18" s="12">
        <v>0.59090900000000002</v>
      </c>
      <c r="K18" s="11">
        <v>0.56444399999999995</v>
      </c>
      <c r="L18" s="12">
        <v>0.51243799999999995</v>
      </c>
      <c r="M18" s="11">
        <v>0.429952</v>
      </c>
      <c r="N18" s="12">
        <v>0.47290599999999999</v>
      </c>
      <c r="O18" s="11">
        <v>0.32352900000000001</v>
      </c>
      <c r="P18" s="12">
        <v>0.38167899999999999</v>
      </c>
      <c r="Q18" s="11"/>
      <c r="R18" s="12"/>
      <c r="S18" s="10"/>
      <c r="T18" s="25"/>
    </row>
    <row r="19" spans="2:20" x14ac:dyDescent="0.25">
      <c r="B19" s="6" t="s">
        <v>23</v>
      </c>
      <c r="C19" s="7">
        <v>2.5769999999999999E-3</v>
      </c>
      <c r="D19" s="8">
        <v>0</v>
      </c>
      <c r="E19" s="6"/>
      <c r="F19" s="22"/>
      <c r="G19" s="7">
        <v>0</v>
      </c>
      <c r="H19" s="8">
        <v>0</v>
      </c>
      <c r="I19" s="7">
        <v>0</v>
      </c>
      <c r="J19" s="8">
        <v>0</v>
      </c>
      <c r="K19" s="7">
        <v>0</v>
      </c>
      <c r="L19" s="8">
        <v>0</v>
      </c>
      <c r="M19" s="7">
        <v>0</v>
      </c>
      <c r="N19" s="8">
        <v>0</v>
      </c>
      <c r="O19" s="7">
        <v>1.4706E-2</v>
      </c>
      <c r="P19" s="8">
        <v>0</v>
      </c>
      <c r="Q19" s="7"/>
      <c r="R19" s="8"/>
      <c r="S19" s="6"/>
      <c r="T19" s="23"/>
    </row>
    <row r="20" spans="2:20" x14ac:dyDescent="0.25">
      <c r="B20" s="14" t="s">
        <v>14</v>
      </c>
      <c r="C20" s="15">
        <v>776</v>
      </c>
      <c r="D20" s="16">
        <v>702</v>
      </c>
      <c r="E20" s="15">
        <v>0</v>
      </c>
      <c r="F20" s="16">
        <v>0</v>
      </c>
      <c r="G20" s="15">
        <v>60</v>
      </c>
      <c r="H20" s="16">
        <v>52</v>
      </c>
      <c r="I20" s="15">
        <v>139</v>
      </c>
      <c r="J20" s="16">
        <v>110</v>
      </c>
      <c r="K20" s="15">
        <v>225</v>
      </c>
      <c r="L20" s="16">
        <v>201</v>
      </c>
      <c r="M20" s="15">
        <v>207</v>
      </c>
      <c r="N20" s="16">
        <v>203</v>
      </c>
      <c r="O20" s="15">
        <v>136</v>
      </c>
      <c r="P20" s="16">
        <v>131</v>
      </c>
      <c r="Q20" s="15"/>
      <c r="R20" s="16"/>
      <c r="S20" s="15">
        <v>0</v>
      </c>
      <c r="T20" s="17">
        <v>0</v>
      </c>
    </row>
    <row r="21" spans="2:20" x14ac:dyDescent="0.25">
      <c r="B21" s="14" t="s">
        <v>24</v>
      </c>
      <c r="C21" s="26">
        <v>0.78866000000000003</v>
      </c>
      <c r="D21" s="27">
        <v>0.796296</v>
      </c>
      <c r="E21" s="14"/>
      <c r="F21" s="28"/>
      <c r="G21" s="26">
        <v>0.61666699999999997</v>
      </c>
      <c r="H21" s="27">
        <v>0.57692299999999996</v>
      </c>
      <c r="I21" s="26">
        <v>0.79136700000000004</v>
      </c>
      <c r="J21" s="27">
        <v>0.854545</v>
      </c>
      <c r="K21" s="26">
        <v>0.848889</v>
      </c>
      <c r="L21" s="27">
        <v>0.81094500000000003</v>
      </c>
      <c r="M21" s="26">
        <v>0.79710099999999995</v>
      </c>
      <c r="N21" s="27">
        <v>0.84236500000000003</v>
      </c>
      <c r="O21" s="26">
        <v>0.77205900000000005</v>
      </c>
      <c r="P21" s="27">
        <v>0.76335900000000001</v>
      </c>
      <c r="Q21" s="26"/>
      <c r="R21" s="27"/>
      <c r="S21" s="14"/>
      <c r="T21" s="29"/>
    </row>
    <row r="22" spans="2:20" x14ac:dyDescent="0.25">
      <c r="B22" s="18" t="s">
        <v>15</v>
      </c>
      <c r="C22" s="19">
        <v>0.93814399999999998</v>
      </c>
      <c r="D22" s="20">
        <v>0.95868900000000001</v>
      </c>
      <c r="E22" s="18"/>
      <c r="F22" s="30"/>
      <c r="G22" s="19">
        <v>0.78333299999999995</v>
      </c>
      <c r="H22" s="20">
        <v>0.82692299999999996</v>
      </c>
      <c r="I22" s="19">
        <v>0.95683499999999999</v>
      </c>
      <c r="J22" s="20">
        <v>0.97272700000000001</v>
      </c>
      <c r="K22" s="19">
        <v>0.973333</v>
      </c>
      <c r="L22" s="20">
        <v>0.96019900000000002</v>
      </c>
      <c r="M22" s="19">
        <v>0.95652199999999998</v>
      </c>
      <c r="N22" s="20">
        <v>0.97044299999999994</v>
      </c>
      <c r="O22" s="19">
        <v>0.90441199999999999</v>
      </c>
      <c r="P22" s="20">
        <v>0.97709900000000005</v>
      </c>
      <c r="Q22" s="19"/>
      <c r="R22" s="20"/>
      <c r="S22" s="18"/>
      <c r="T22" s="31"/>
    </row>
    <row r="23" spans="2:20" x14ac:dyDescent="0.25">
      <c r="B23" s="39" t="s">
        <v>25</v>
      </c>
      <c r="C23" s="39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  <c r="T23" s="41"/>
    </row>
    <row r="24" spans="2:20" x14ac:dyDescent="0.25">
      <c r="B24" s="6" t="s">
        <v>17</v>
      </c>
      <c r="C24" s="7">
        <v>9.5606999999999998E-2</v>
      </c>
      <c r="D24" s="8">
        <v>9.5633999999999997E-2</v>
      </c>
      <c r="E24" s="7">
        <v>4.7169999999999997E-2</v>
      </c>
      <c r="F24" s="8">
        <v>0</v>
      </c>
      <c r="G24" s="7">
        <v>8.4749999999999999E-3</v>
      </c>
      <c r="H24" s="8">
        <v>2.3255999999999999E-2</v>
      </c>
      <c r="I24" s="7">
        <v>1.0581999999999999E-2</v>
      </c>
      <c r="J24" s="8">
        <v>1.1976000000000001E-2</v>
      </c>
      <c r="K24" s="7">
        <v>3.0769000000000001E-2</v>
      </c>
      <c r="L24" s="8">
        <v>2.8340000000000001E-2</v>
      </c>
      <c r="M24" s="7">
        <v>7.0539000000000004E-2</v>
      </c>
      <c r="N24" s="8">
        <v>5.0632999999999997E-2</v>
      </c>
      <c r="O24" s="7">
        <v>0.127273</v>
      </c>
      <c r="P24" s="8">
        <v>0.146789</v>
      </c>
      <c r="Q24" s="7">
        <v>0.221106</v>
      </c>
      <c r="R24" s="8">
        <v>0.24431800000000001</v>
      </c>
      <c r="S24" s="7">
        <v>0.43298999999999999</v>
      </c>
      <c r="T24" s="9">
        <v>0.49333300000000002</v>
      </c>
    </row>
    <row r="25" spans="2:20" x14ac:dyDescent="0.25">
      <c r="B25" s="10" t="s">
        <v>18</v>
      </c>
      <c r="C25" s="11">
        <v>2.5194000000000001E-2</v>
      </c>
      <c r="D25" s="12">
        <v>2.5641000000000001E-2</v>
      </c>
      <c r="E25" s="11">
        <v>9.4339999999999997E-3</v>
      </c>
      <c r="F25" s="12">
        <v>0</v>
      </c>
      <c r="G25" s="11">
        <v>4.2370000000000003E-3</v>
      </c>
      <c r="H25" s="12">
        <v>0</v>
      </c>
      <c r="I25" s="11">
        <v>0</v>
      </c>
      <c r="J25" s="12">
        <v>1.1976000000000001E-2</v>
      </c>
      <c r="K25" s="11">
        <v>7.6920000000000001E-3</v>
      </c>
      <c r="L25" s="12">
        <v>8.097E-3</v>
      </c>
      <c r="M25" s="11">
        <v>2.4896000000000001E-2</v>
      </c>
      <c r="N25" s="12">
        <v>2.5316000000000002E-2</v>
      </c>
      <c r="O25" s="11">
        <v>5.9090999999999998E-2</v>
      </c>
      <c r="P25" s="12">
        <v>4.5872000000000003E-2</v>
      </c>
      <c r="Q25" s="11">
        <v>5.0250999999999997E-2</v>
      </c>
      <c r="R25" s="12">
        <v>6.25E-2</v>
      </c>
      <c r="S25" s="11">
        <v>6.1856000000000001E-2</v>
      </c>
      <c r="T25" s="13">
        <v>0.08</v>
      </c>
    </row>
    <row r="26" spans="2:20" x14ac:dyDescent="0.25">
      <c r="B26" s="6" t="s">
        <v>19</v>
      </c>
      <c r="C26" s="7">
        <v>8.3979999999999992E-3</v>
      </c>
      <c r="D26" s="8">
        <v>1.1088000000000001E-2</v>
      </c>
      <c r="E26" s="7">
        <v>9.4339999999999997E-3</v>
      </c>
      <c r="F26" s="8">
        <v>2.7778000000000001E-2</v>
      </c>
      <c r="G26" s="7">
        <v>0</v>
      </c>
      <c r="H26" s="8">
        <v>4.6509999999999998E-3</v>
      </c>
      <c r="I26" s="7">
        <v>5.2909999999999997E-3</v>
      </c>
      <c r="J26" s="8">
        <v>0</v>
      </c>
      <c r="K26" s="7">
        <v>7.6920000000000001E-3</v>
      </c>
      <c r="L26" s="8">
        <v>8.097E-3</v>
      </c>
      <c r="M26" s="7">
        <v>8.2990000000000008E-3</v>
      </c>
      <c r="N26" s="8">
        <v>1.2658000000000001E-2</v>
      </c>
      <c r="O26" s="7">
        <v>1.8182E-2</v>
      </c>
      <c r="P26" s="8">
        <v>1.3761000000000001E-2</v>
      </c>
      <c r="Q26" s="7">
        <v>1.005E-2</v>
      </c>
      <c r="R26" s="8">
        <v>1.1364000000000001E-2</v>
      </c>
      <c r="S26" s="7">
        <v>1.0309E-2</v>
      </c>
      <c r="T26" s="9">
        <v>2.6667E-2</v>
      </c>
    </row>
    <row r="27" spans="2:20" x14ac:dyDescent="0.25">
      <c r="B27" s="10" t="s">
        <v>20</v>
      </c>
      <c r="C27" s="11">
        <v>5.8785999999999998E-2</v>
      </c>
      <c r="D27" s="12">
        <v>6.7914000000000002E-2</v>
      </c>
      <c r="E27" s="11">
        <v>7.5471999999999997E-2</v>
      </c>
      <c r="F27" s="12">
        <v>2.7778000000000001E-2</v>
      </c>
      <c r="G27" s="11">
        <v>8.4749999999999999E-3</v>
      </c>
      <c r="H27" s="12">
        <v>1.3953E-2</v>
      </c>
      <c r="I27" s="11">
        <v>2.6454999999999999E-2</v>
      </c>
      <c r="J27" s="12">
        <v>5.9880000000000003E-3</v>
      </c>
      <c r="K27" s="11">
        <v>1.5384999999999999E-2</v>
      </c>
      <c r="L27" s="12">
        <v>3.2389000000000001E-2</v>
      </c>
      <c r="M27" s="11">
        <v>7.0539000000000004E-2</v>
      </c>
      <c r="N27" s="12">
        <v>6.7511000000000002E-2</v>
      </c>
      <c r="O27" s="11">
        <v>9.5454999999999998E-2</v>
      </c>
      <c r="P27" s="12">
        <v>0.16055</v>
      </c>
      <c r="Q27" s="11">
        <v>0.13065299999999999</v>
      </c>
      <c r="R27" s="12">
        <v>0.15340899999999999</v>
      </c>
      <c r="S27" s="11">
        <v>8.2474000000000006E-2</v>
      </c>
      <c r="T27" s="13">
        <v>6.6667000000000004E-2</v>
      </c>
    </row>
    <row r="28" spans="2:20" x14ac:dyDescent="0.25">
      <c r="B28" s="6" t="s">
        <v>21</v>
      </c>
      <c r="C28" s="7">
        <v>0.32881100000000002</v>
      </c>
      <c r="D28" s="8">
        <v>0.30699900000000002</v>
      </c>
      <c r="E28" s="7">
        <v>0.31132100000000001</v>
      </c>
      <c r="F28" s="8">
        <v>0.23148099999999999</v>
      </c>
      <c r="G28" s="7">
        <v>0.27966099999999999</v>
      </c>
      <c r="H28" s="8">
        <v>0.21860499999999999</v>
      </c>
      <c r="I28" s="7">
        <v>0.27513199999999999</v>
      </c>
      <c r="J28" s="8">
        <v>0.24550900000000001</v>
      </c>
      <c r="K28" s="7">
        <v>0.31538500000000003</v>
      </c>
      <c r="L28" s="8">
        <v>0.32793499999999998</v>
      </c>
      <c r="M28" s="7">
        <v>0.373444</v>
      </c>
      <c r="N28" s="8">
        <v>0.39662399999999998</v>
      </c>
      <c r="O28" s="7">
        <v>0.395455</v>
      </c>
      <c r="P28" s="8">
        <v>0.34862399999999999</v>
      </c>
      <c r="Q28" s="7">
        <v>0.36683399999999999</v>
      </c>
      <c r="R28" s="8">
        <v>0.38068200000000002</v>
      </c>
      <c r="S28" s="7">
        <v>0.26804099999999997</v>
      </c>
      <c r="T28" s="9">
        <v>0.16</v>
      </c>
    </row>
    <row r="29" spans="2:20" x14ac:dyDescent="0.25">
      <c r="B29" s="10" t="s">
        <v>22</v>
      </c>
      <c r="C29" s="11">
        <v>0.48320400000000002</v>
      </c>
      <c r="D29" s="12">
        <v>0.49133700000000002</v>
      </c>
      <c r="E29" s="11">
        <v>0.54717000000000005</v>
      </c>
      <c r="F29" s="12">
        <v>0.71296300000000001</v>
      </c>
      <c r="G29" s="11">
        <v>0.69915300000000002</v>
      </c>
      <c r="H29" s="12">
        <v>0.73953500000000005</v>
      </c>
      <c r="I29" s="11">
        <v>0.68254000000000004</v>
      </c>
      <c r="J29" s="12">
        <v>0.72455099999999995</v>
      </c>
      <c r="K29" s="11">
        <v>0.62307699999999999</v>
      </c>
      <c r="L29" s="12">
        <v>0.59514199999999995</v>
      </c>
      <c r="M29" s="11">
        <v>0.45228200000000002</v>
      </c>
      <c r="N29" s="12">
        <v>0.44725700000000002</v>
      </c>
      <c r="O29" s="11">
        <v>0.30454500000000001</v>
      </c>
      <c r="P29" s="12">
        <v>0.28440399999999999</v>
      </c>
      <c r="Q29" s="11">
        <v>0.221106</v>
      </c>
      <c r="R29" s="12">
        <v>0.147727</v>
      </c>
      <c r="S29" s="11">
        <v>0.14433000000000001</v>
      </c>
      <c r="T29" s="13">
        <v>0.14666699999999999</v>
      </c>
    </row>
    <row r="30" spans="2:20" x14ac:dyDescent="0.25">
      <c r="B30" s="6" t="s">
        <v>23</v>
      </c>
      <c r="C30" s="7">
        <v>0</v>
      </c>
      <c r="D30" s="8">
        <v>1.3860000000000001E-3</v>
      </c>
      <c r="E30" s="7">
        <v>0</v>
      </c>
      <c r="F30" s="8">
        <v>0</v>
      </c>
      <c r="G30" s="7">
        <v>0</v>
      </c>
      <c r="H30" s="8">
        <v>0</v>
      </c>
      <c r="I30" s="7">
        <v>0</v>
      </c>
      <c r="J30" s="8">
        <v>0</v>
      </c>
      <c r="K30" s="7">
        <v>0</v>
      </c>
      <c r="L30" s="8">
        <v>0</v>
      </c>
      <c r="M30" s="7">
        <v>0</v>
      </c>
      <c r="N30" s="8">
        <v>0</v>
      </c>
      <c r="O30" s="7">
        <v>0</v>
      </c>
      <c r="P30" s="8">
        <v>0</v>
      </c>
      <c r="Q30" s="7">
        <v>0</v>
      </c>
      <c r="R30" s="8">
        <v>0</v>
      </c>
      <c r="S30" s="7">
        <v>0</v>
      </c>
      <c r="T30" s="9">
        <v>2.6667E-2</v>
      </c>
    </row>
    <row r="31" spans="2:20" x14ac:dyDescent="0.25">
      <c r="B31" s="14" t="s">
        <v>14</v>
      </c>
      <c r="C31" s="15">
        <v>1548</v>
      </c>
      <c r="D31" s="16">
        <v>1443</v>
      </c>
      <c r="E31" s="15">
        <v>106</v>
      </c>
      <c r="F31" s="16">
        <v>108</v>
      </c>
      <c r="G31" s="15">
        <v>236</v>
      </c>
      <c r="H31" s="16">
        <v>215</v>
      </c>
      <c r="I31" s="15">
        <v>189</v>
      </c>
      <c r="J31" s="16">
        <v>167</v>
      </c>
      <c r="K31" s="15">
        <v>260</v>
      </c>
      <c r="L31" s="16">
        <v>247</v>
      </c>
      <c r="M31" s="15">
        <v>241</v>
      </c>
      <c r="N31" s="16">
        <v>237</v>
      </c>
      <c r="O31" s="15">
        <v>220</v>
      </c>
      <c r="P31" s="16">
        <v>218</v>
      </c>
      <c r="Q31" s="15">
        <v>199</v>
      </c>
      <c r="R31" s="16">
        <v>176</v>
      </c>
      <c r="S31" s="15">
        <v>97</v>
      </c>
      <c r="T31" s="17">
        <v>75</v>
      </c>
    </row>
    <row r="32" spans="2:20" x14ac:dyDescent="0.25">
      <c r="B32" s="14" t="s">
        <v>24</v>
      </c>
      <c r="C32" s="26">
        <v>0.81201599999999996</v>
      </c>
      <c r="D32" s="27">
        <v>0.79833699999999996</v>
      </c>
      <c r="E32" s="26">
        <v>0.858491</v>
      </c>
      <c r="F32" s="27">
        <v>0.94444399999999995</v>
      </c>
      <c r="G32" s="26">
        <v>0.97881399999999996</v>
      </c>
      <c r="H32" s="27">
        <v>0.95813999999999999</v>
      </c>
      <c r="I32" s="26">
        <v>0.95767199999999997</v>
      </c>
      <c r="J32" s="27">
        <v>0.97006000000000003</v>
      </c>
      <c r="K32" s="26">
        <v>0.93846200000000002</v>
      </c>
      <c r="L32" s="27">
        <v>0.92307700000000004</v>
      </c>
      <c r="M32" s="26">
        <v>0.82572599999999996</v>
      </c>
      <c r="N32" s="27">
        <v>0.84388200000000002</v>
      </c>
      <c r="O32" s="26">
        <v>0.7</v>
      </c>
      <c r="P32" s="27">
        <v>0.63302800000000004</v>
      </c>
      <c r="Q32" s="26">
        <v>0.58794000000000002</v>
      </c>
      <c r="R32" s="27">
        <v>0.52840900000000002</v>
      </c>
      <c r="S32" s="26">
        <v>0.41237099999999999</v>
      </c>
      <c r="T32" s="32">
        <v>0.30666700000000002</v>
      </c>
    </row>
    <row r="33" spans="2:20" x14ac:dyDescent="0.25">
      <c r="B33" s="18" t="s">
        <v>15</v>
      </c>
      <c r="C33" s="19">
        <v>0.904393</v>
      </c>
      <c r="D33" s="20">
        <v>0.90298</v>
      </c>
      <c r="E33" s="19">
        <v>0.95282999999999995</v>
      </c>
      <c r="F33" s="20">
        <v>1</v>
      </c>
      <c r="G33" s="19">
        <v>0.99152499999999999</v>
      </c>
      <c r="H33" s="20">
        <v>0.97674399999999995</v>
      </c>
      <c r="I33" s="19">
        <v>0.98941800000000002</v>
      </c>
      <c r="J33" s="20">
        <v>0.98802400000000001</v>
      </c>
      <c r="K33" s="19">
        <v>0.96923099999999995</v>
      </c>
      <c r="L33" s="20">
        <v>0.97165999999999997</v>
      </c>
      <c r="M33" s="19">
        <v>0.92946099999999998</v>
      </c>
      <c r="N33" s="20">
        <v>0.94936699999999996</v>
      </c>
      <c r="O33" s="19">
        <v>0.87272700000000003</v>
      </c>
      <c r="P33" s="20">
        <v>0.85321100000000005</v>
      </c>
      <c r="Q33" s="19">
        <v>0.77889399999999998</v>
      </c>
      <c r="R33" s="20">
        <v>0.75568199999999996</v>
      </c>
      <c r="S33" s="19">
        <v>0.56701000000000001</v>
      </c>
      <c r="T33" s="21">
        <v>0.48</v>
      </c>
    </row>
    <row r="34" spans="2:20" x14ac:dyDescent="0.25">
      <c r="B34" s="39" t="s">
        <v>26</v>
      </c>
      <c r="C34" s="39"/>
      <c r="D34" s="40"/>
      <c r="E34" s="39"/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0"/>
      <c r="Q34" s="39"/>
      <c r="R34" s="40"/>
      <c r="S34" s="39"/>
      <c r="T34" s="41"/>
    </row>
    <row r="35" spans="2:20" x14ac:dyDescent="0.25">
      <c r="B35" s="6" t="s">
        <v>17</v>
      </c>
      <c r="C35" s="7">
        <v>0.70277199999999995</v>
      </c>
      <c r="D35" s="8">
        <v>0.70172999999999996</v>
      </c>
      <c r="E35" s="7">
        <v>0.66037699999999999</v>
      </c>
      <c r="F35" s="8">
        <v>0.63888900000000004</v>
      </c>
      <c r="G35" s="7">
        <v>0.68644099999999997</v>
      </c>
      <c r="H35" s="8">
        <v>0.66822400000000004</v>
      </c>
      <c r="I35" s="7">
        <v>0.57446799999999998</v>
      </c>
      <c r="J35" s="8">
        <v>0.62275400000000003</v>
      </c>
      <c r="K35" s="7">
        <v>0.60384599999999999</v>
      </c>
      <c r="L35" s="8">
        <v>0.631579</v>
      </c>
      <c r="M35" s="7">
        <v>0.70124500000000001</v>
      </c>
      <c r="N35" s="8">
        <v>0.69327700000000003</v>
      </c>
      <c r="O35" s="7">
        <v>0.77027000000000001</v>
      </c>
      <c r="P35" s="8">
        <v>0.75229400000000002</v>
      </c>
      <c r="Q35" s="7">
        <v>0.82089599999999996</v>
      </c>
      <c r="R35" s="8">
        <v>0.82485900000000001</v>
      </c>
      <c r="S35" s="7">
        <v>0.90721600000000002</v>
      </c>
      <c r="T35" s="9">
        <v>0.881579</v>
      </c>
    </row>
    <row r="36" spans="2:20" x14ac:dyDescent="0.25">
      <c r="B36" s="10" t="s">
        <v>18</v>
      </c>
      <c r="C36" s="11">
        <v>0.156028</v>
      </c>
      <c r="D36" s="12">
        <v>0.140484</v>
      </c>
      <c r="E36" s="11">
        <v>0.122642</v>
      </c>
      <c r="F36" s="12">
        <v>8.3333000000000004E-2</v>
      </c>
      <c r="G36" s="11">
        <v>0.17796600000000001</v>
      </c>
      <c r="H36" s="12">
        <v>0.18224299999999999</v>
      </c>
      <c r="I36" s="11">
        <v>0.24468100000000001</v>
      </c>
      <c r="J36" s="12">
        <v>0.221557</v>
      </c>
      <c r="K36" s="11">
        <v>0.211538</v>
      </c>
      <c r="L36" s="12">
        <v>0.18218599999999999</v>
      </c>
      <c r="M36" s="11">
        <v>0.145228</v>
      </c>
      <c r="N36" s="12">
        <v>0.138655</v>
      </c>
      <c r="O36" s="11">
        <v>0.117117</v>
      </c>
      <c r="P36" s="12">
        <v>9.1743000000000005E-2</v>
      </c>
      <c r="Q36" s="11">
        <v>9.9501999999999993E-2</v>
      </c>
      <c r="R36" s="12">
        <v>0.10169499999999999</v>
      </c>
      <c r="S36" s="11">
        <v>5.1546000000000002E-2</v>
      </c>
      <c r="T36" s="13">
        <v>2.6315999999999999E-2</v>
      </c>
    </row>
    <row r="37" spans="2:20" x14ac:dyDescent="0.25">
      <c r="B37" s="6" t="s">
        <v>19</v>
      </c>
      <c r="C37" s="7">
        <v>5.3513999999999999E-2</v>
      </c>
      <c r="D37" s="8">
        <v>5.4670999999999997E-2</v>
      </c>
      <c r="E37" s="7">
        <v>0.10377400000000001</v>
      </c>
      <c r="F37" s="8">
        <v>0.101852</v>
      </c>
      <c r="G37" s="7">
        <v>4.6609999999999999E-2</v>
      </c>
      <c r="H37" s="8">
        <v>7.4765999999999999E-2</v>
      </c>
      <c r="I37" s="7">
        <v>9.0426000000000006E-2</v>
      </c>
      <c r="J37" s="8">
        <v>2.9940000000000001E-2</v>
      </c>
      <c r="K37" s="7">
        <v>8.0768999999999994E-2</v>
      </c>
      <c r="L37" s="8">
        <v>5.2631999999999998E-2</v>
      </c>
      <c r="M37" s="7">
        <v>4.5643000000000003E-2</v>
      </c>
      <c r="N37" s="8">
        <v>5.8824000000000001E-2</v>
      </c>
      <c r="O37" s="7">
        <v>3.1531999999999998E-2</v>
      </c>
      <c r="P37" s="8">
        <v>4.5872000000000003E-2</v>
      </c>
      <c r="Q37" s="7">
        <v>1.9900000000000001E-2</v>
      </c>
      <c r="R37" s="8">
        <v>3.9548E-2</v>
      </c>
      <c r="S37" s="7">
        <v>1.0309E-2</v>
      </c>
      <c r="T37" s="9">
        <v>3.9474000000000002E-2</v>
      </c>
    </row>
    <row r="38" spans="2:20" x14ac:dyDescent="0.25">
      <c r="B38" s="10" t="s">
        <v>20</v>
      </c>
      <c r="C38" s="11">
        <v>4.7065999999999997E-2</v>
      </c>
      <c r="D38" s="12">
        <v>4.0829999999999998E-2</v>
      </c>
      <c r="E38" s="11">
        <v>7.5471999999999997E-2</v>
      </c>
      <c r="F38" s="12">
        <v>0.111111</v>
      </c>
      <c r="G38" s="11">
        <v>5.0847000000000003E-2</v>
      </c>
      <c r="H38" s="12">
        <v>2.8036999999999999E-2</v>
      </c>
      <c r="I38" s="11">
        <v>5.8511000000000001E-2</v>
      </c>
      <c r="J38" s="12">
        <v>4.7904000000000002E-2</v>
      </c>
      <c r="K38" s="11">
        <v>5.7692E-2</v>
      </c>
      <c r="L38" s="12">
        <v>6.4777000000000001E-2</v>
      </c>
      <c r="M38" s="11">
        <v>4.5643000000000003E-2</v>
      </c>
      <c r="N38" s="12">
        <v>2.521E-2</v>
      </c>
      <c r="O38" s="11">
        <v>3.1531999999999998E-2</v>
      </c>
      <c r="P38" s="12">
        <v>2.7522999999999999E-2</v>
      </c>
      <c r="Q38" s="11">
        <v>3.4826000000000003E-2</v>
      </c>
      <c r="R38" s="12">
        <v>1.6948999999999999E-2</v>
      </c>
      <c r="S38" s="11">
        <v>2.0618999999999998E-2</v>
      </c>
      <c r="T38" s="13">
        <v>2.6315999999999999E-2</v>
      </c>
    </row>
    <row r="39" spans="2:20" x14ac:dyDescent="0.25">
      <c r="B39" s="6" t="s">
        <v>21</v>
      </c>
      <c r="C39" s="7">
        <v>3.3527000000000001E-2</v>
      </c>
      <c r="D39" s="8">
        <v>4.7058999999999997E-2</v>
      </c>
      <c r="E39" s="7">
        <v>2.8302000000000001E-2</v>
      </c>
      <c r="F39" s="8">
        <v>5.5556000000000001E-2</v>
      </c>
      <c r="G39" s="7">
        <v>3.3897999999999998E-2</v>
      </c>
      <c r="H39" s="8">
        <v>2.3363999999999999E-2</v>
      </c>
      <c r="I39" s="7">
        <v>1.0638E-2</v>
      </c>
      <c r="J39" s="8">
        <v>5.9880000000000003E-2</v>
      </c>
      <c r="K39" s="7">
        <v>3.8462000000000003E-2</v>
      </c>
      <c r="L39" s="8">
        <v>4.8583000000000001E-2</v>
      </c>
      <c r="M39" s="7">
        <v>6.2240999999999998E-2</v>
      </c>
      <c r="N39" s="8">
        <v>6.7226999999999995E-2</v>
      </c>
      <c r="O39" s="7">
        <v>4.0541000000000001E-2</v>
      </c>
      <c r="P39" s="8">
        <v>6.4219999999999999E-2</v>
      </c>
      <c r="Q39" s="7">
        <v>1.9900000000000001E-2</v>
      </c>
      <c r="R39" s="8">
        <v>1.6948999999999999E-2</v>
      </c>
      <c r="S39" s="7">
        <v>1.0309E-2</v>
      </c>
      <c r="T39" s="9">
        <v>2.6315999999999999E-2</v>
      </c>
    </row>
    <row r="40" spans="2:20" x14ac:dyDescent="0.25">
      <c r="B40" s="10" t="s">
        <v>22</v>
      </c>
      <c r="C40" s="11">
        <v>7.0920000000000002E-3</v>
      </c>
      <c r="D40" s="12">
        <v>1.4533000000000001E-2</v>
      </c>
      <c r="E40" s="11">
        <v>9.4339999999999997E-3</v>
      </c>
      <c r="F40" s="12">
        <v>9.2589999999999999E-3</v>
      </c>
      <c r="G40" s="11">
        <v>4.2370000000000003E-3</v>
      </c>
      <c r="H40" s="12">
        <v>1.8692E-2</v>
      </c>
      <c r="I40" s="11">
        <v>2.1277000000000001E-2</v>
      </c>
      <c r="J40" s="12">
        <v>1.7964000000000001E-2</v>
      </c>
      <c r="K40" s="11">
        <v>7.6920000000000001E-3</v>
      </c>
      <c r="L40" s="12">
        <v>2.0243000000000001E-2</v>
      </c>
      <c r="M40" s="11">
        <v>0</v>
      </c>
      <c r="N40" s="12">
        <v>1.6806999999999999E-2</v>
      </c>
      <c r="O40" s="11">
        <v>9.0089999999999996E-3</v>
      </c>
      <c r="P40" s="12">
        <v>1.8349000000000001E-2</v>
      </c>
      <c r="Q40" s="11">
        <v>4.9750000000000003E-3</v>
      </c>
      <c r="R40" s="12">
        <v>0</v>
      </c>
      <c r="S40" s="11">
        <v>0</v>
      </c>
      <c r="T40" s="13">
        <v>0</v>
      </c>
    </row>
    <row r="41" spans="2:20" x14ac:dyDescent="0.25">
      <c r="B41" s="6" t="s">
        <v>23</v>
      </c>
      <c r="C41" s="7">
        <v>0</v>
      </c>
      <c r="D41" s="8">
        <v>6.9200000000000002E-4</v>
      </c>
      <c r="E41" s="7">
        <v>0</v>
      </c>
      <c r="F41" s="8">
        <v>0</v>
      </c>
      <c r="G41" s="7">
        <v>0</v>
      </c>
      <c r="H41" s="8">
        <v>4.6730000000000001E-3</v>
      </c>
      <c r="I41" s="7">
        <v>0</v>
      </c>
      <c r="J41" s="8">
        <v>0</v>
      </c>
      <c r="K41" s="7">
        <v>0</v>
      </c>
      <c r="L41" s="8">
        <v>0</v>
      </c>
      <c r="M41" s="7">
        <v>0</v>
      </c>
      <c r="N41" s="8">
        <v>0</v>
      </c>
      <c r="O41" s="7">
        <v>0</v>
      </c>
      <c r="P41" s="8">
        <v>0</v>
      </c>
      <c r="Q41" s="7">
        <v>0</v>
      </c>
      <c r="R41" s="8">
        <v>0</v>
      </c>
      <c r="S41" s="7">
        <v>0</v>
      </c>
      <c r="T41" s="9">
        <v>0</v>
      </c>
    </row>
    <row r="42" spans="2:20" x14ac:dyDescent="0.25">
      <c r="B42" s="14" t="s">
        <v>14</v>
      </c>
      <c r="C42" s="15">
        <v>1551</v>
      </c>
      <c r="D42" s="16">
        <v>1445</v>
      </c>
      <c r="E42" s="15">
        <v>106</v>
      </c>
      <c r="F42" s="16">
        <v>108</v>
      </c>
      <c r="G42" s="15">
        <v>236</v>
      </c>
      <c r="H42" s="16">
        <v>214</v>
      </c>
      <c r="I42" s="15">
        <v>188</v>
      </c>
      <c r="J42" s="16">
        <v>167</v>
      </c>
      <c r="K42" s="15">
        <v>260</v>
      </c>
      <c r="L42" s="16">
        <v>247</v>
      </c>
      <c r="M42" s="15">
        <v>241</v>
      </c>
      <c r="N42" s="16">
        <v>238</v>
      </c>
      <c r="O42" s="15">
        <v>222</v>
      </c>
      <c r="P42" s="16">
        <v>218</v>
      </c>
      <c r="Q42" s="15">
        <v>201</v>
      </c>
      <c r="R42" s="16">
        <v>177</v>
      </c>
      <c r="S42" s="15">
        <v>97</v>
      </c>
      <c r="T42" s="17">
        <v>76</v>
      </c>
    </row>
    <row r="43" spans="2:20" x14ac:dyDescent="0.25">
      <c r="B43" s="14" t="s">
        <v>24</v>
      </c>
      <c r="C43" s="26">
        <v>4.0619000000000002E-2</v>
      </c>
      <c r="D43" s="27">
        <v>6.1592000000000001E-2</v>
      </c>
      <c r="E43" s="26">
        <v>3.7735999999999999E-2</v>
      </c>
      <c r="F43" s="27">
        <v>6.4814999999999998E-2</v>
      </c>
      <c r="G43" s="26">
        <v>3.8136000000000003E-2</v>
      </c>
      <c r="H43" s="27">
        <v>4.2056000000000003E-2</v>
      </c>
      <c r="I43" s="26">
        <v>3.1914999999999999E-2</v>
      </c>
      <c r="J43" s="27">
        <v>7.7843999999999997E-2</v>
      </c>
      <c r="K43" s="26">
        <v>4.6154000000000001E-2</v>
      </c>
      <c r="L43" s="27">
        <v>6.8825999999999998E-2</v>
      </c>
      <c r="M43" s="26">
        <v>6.2240999999999998E-2</v>
      </c>
      <c r="N43" s="27">
        <v>8.4033999999999998E-2</v>
      </c>
      <c r="O43" s="26">
        <v>4.9549999999999997E-2</v>
      </c>
      <c r="P43" s="27">
        <v>8.2569000000000004E-2</v>
      </c>
      <c r="Q43" s="26">
        <v>2.4875999999999999E-2</v>
      </c>
      <c r="R43" s="27">
        <v>1.6948999999999999E-2</v>
      </c>
      <c r="S43" s="26">
        <v>1.0309E-2</v>
      </c>
      <c r="T43" s="32">
        <v>2.6315999999999999E-2</v>
      </c>
    </row>
    <row r="44" spans="2:20" x14ac:dyDescent="0.25">
      <c r="B44" s="18" t="s">
        <v>15</v>
      </c>
      <c r="C44" s="19">
        <v>0.29722799999999999</v>
      </c>
      <c r="D44" s="20">
        <v>0.29757800000000001</v>
      </c>
      <c r="E44" s="19">
        <v>0.33962300000000001</v>
      </c>
      <c r="F44" s="20">
        <v>0.36111100000000002</v>
      </c>
      <c r="G44" s="19">
        <v>0.31355899999999998</v>
      </c>
      <c r="H44" s="20">
        <v>0.32710299999999998</v>
      </c>
      <c r="I44" s="19">
        <v>0.42553200000000002</v>
      </c>
      <c r="J44" s="20">
        <v>0.37724600000000003</v>
      </c>
      <c r="K44" s="19">
        <v>0.39615400000000001</v>
      </c>
      <c r="L44" s="20">
        <v>0.368421</v>
      </c>
      <c r="M44" s="19">
        <v>0.29875499999999999</v>
      </c>
      <c r="N44" s="20">
        <v>0.30672300000000002</v>
      </c>
      <c r="O44" s="19">
        <v>0.22972999999999999</v>
      </c>
      <c r="P44" s="20">
        <v>0.24770600000000001</v>
      </c>
      <c r="Q44" s="19">
        <v>0.17910400000000001</v>
      </c>
      <c r="R44" s="20">
        <v>0.17514099999999999</v>
      </c>
      <c r="S44" s="19">
        <v>9.2784000000000005E-2</v>
      </c>
      <c r="T44" s="21">
        <v>0.118421</v>
      </c>
    </row>
    <row r="45" spans="2:20" x14ac:dyDescent="0.25">
      <c r="B45" s="39" t="s">
        <v>27</v>
      </c>
      <c r="C45" s="39"/>
      <c r="D45" s="40"/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  <c r="T45" s="41"/>
    </row>
    <row r="46" spans="2:20" x14ac:dyDescent="0.25">
      <c r="B46" s="6" t="s">
        <v>17</v>
      </c>
      <c r="C46" s="7">
        <v>0.675261</v>
      </c>
      <c r="D46" s="8">
        <v>0.84839399999999998</v>
      </c>
      <c r="E46" s="7"/>
      <c r="F46" s="8"/>
      <c r="G46" s="7">
        <v>0.37333300000000003</v>
      </c>
      <c r="H46" s="8">
        <v>0.65550200000000003</v>
      </c>
      <c r="I46" s="7">
        <v>0.42780699999999999</v>
      </c>
      <c r="J46" s="8">
        <v>0.69879500000000005</v>
      </c>
      <c r="K46" s="7">
        <v>0.60617799999999999</v>
      </c>
      <c r="L46" s="8">
        <v>0.85020200000000001</v>
      </c>
      <c r="M46" s="7">
        <v>0.73443999999999998</v>
      </c>
      <c r="N46" s="8">
        <v>0.89915999999999996</v>
      </c>
      <c r="O46" s="7">
        <v>0.83783799999999997</v>
      </c>
      <c r="P46" s="8">
        <v>0.93119300000000005</v>
      </c>
      <c r="Q46" s="7">
        <v>0.940299</v>
      </c>
      <c r="R46" s="8">
        <v>0.98305100000000001</v>
      </c>
      <c r="S46" s="7">
        <v>0.97938099999999995</v>
      </c>
      <c r="T46" s="9">
        <v>1</v>
      </c>
    </row>
    <row r="47" spans="2:20" x14ac:dyDescent="0.25">
      <c r="B47" s="10" t="s">
        <v>18</v>
      </c>
      <c r="C47" s="11">
        <v>0.18676000000000001</v>
      </c>
      <c r="D47" s="12">
        <v>0.10829</v>
      </c>
      <c r="E47" s="11"/>
      <c r="F47" s="12"/>
      <c r="G47" s="11">
        <v>0.315556</v>
      </c>
      <c r="H47" s="12">
        <v>0.248804</v>
      </c>
      <c r="I47" s="11">
        <v>0.26203199999999999</v>
      </c>
      <c r="J47" s="12">
        <v>0.186747</v>
      </c>
      <c r="K47" s="11">
        <v>0.223938</v>
      </c>
      <c r="L47" s="12">
        <v>0.12550600000000001</v>
      </c>
      <c r="M47" s="11">
        <v>0.211618</v>
      </c>
      <c r="N47" s="12">
        <v>7.5630000000000003E-2</v>
      </c>
      <c r="O47" s="11">
        <v>0.12612599999999999</v>
      </c>
      <c r="P47" s="12">
        <v>5.0458999999999997E-2</v>
      </c>
      <c r="Q47" s="11">
        <v>3.4826000000000003E-2</v>
      </c>
      <c r="R47" s="12">
        <v>1.1299E-2</v>
      </c>
      <c r="S47" s="11">
        <v>2.0618999999999998E-2</v>
      </c>
      <c r="T47" s="13">
        <v>0</v>
      </c>
    </row>
    <row r="48" spans="2:20" x14ac:dyDescent="0.25">
      <c r="B48" s="6" t="s">
        <v>19</v>
      </c>
      <c r="C48" s="7">
        <v>6.2717999999999996E-2</v>
      </c>
      <c r="D48" s="8">
        <v>2.3151999999999999E-2</v>
      </c>
      <c r="E48" s="7"/>
      <c r="F48" s="8"/>
      <c r="G48" s="7">
        <v>0.128889</v>
      </c>
      <c r="H48" s="8">
        <v>5.2631999999999998E-2</v>
      </c>
      <c r="I48" s="7">
        <v>0.117647</v>
      </c>
      <c r="J48" s="8">
        <v>6.6265000000000004E-2</v>
      </c>
      <c r="K48" s="7">
        <v>0.100386</v>
      </c>
      <c r="L48" s="8">
        <v>1.2146000000000001E-2</v>
      </c>
      <c r="M48" s="7">
        <v>3.3195000000000002E-2</v>
      </c>
      <c r="N48" s="8">
        <v>1.2605E-2</v>
      </c>
      <c r="O48" s="7">
        <v>1.8017999999999999E-2</v>
      </c>
      <c r="P48" s="8">
        <v>1.3761000000000001E-2</v>
      </c>
      <c r="Q48" s="7">
        <v>4.9750000000000003E-3</v>
      </c>
      <c r="R48" s="8">
        <v>0</v>
      </c>
      <c r="S48" s="7">
        <v>0</v>
      </c>
      <c r="T48" s="9">
        <v>0</v>
      </c>
    </row>
    <row r="49" spans="2:20" x14ac:dyDescent="0.25">
      <c r="B49" s="10" t="s">
        <v>20</v>
      </c>
      <c r="C49" s="11">
        <v>5.2962000000000002E-2</v>
      </c>
      <c r="D49" s="12">
        <v>8.2150000000000001E-3</v>
      </c>
      <c r="E49" s="11"/>
      <c r="F49" s="12"/>
      <c r="G49" s="11">
        <v>0.124444</v>
      </c>
      <c r="H49" s="12">
        <v>2.3923E-2</v>
      </c>
      <c r="I49" s="11">
        <v>0.13903699999999999</v>
      </c>
      <c r="J49" s="12">
        <v>2.4095999999999999E-2</v>
      </c>
      <c r="K49" s="11">
        <v>5.0193000000000002E-2</v>
      </c>
      <c r="L49" s="12">
        <v>0</v>
      </c>
      <c r="M49" s="11">
        <v>1.2448000000000001E-2</v>
      </c>
      <c r="N49" s="12">
        <v>8.4030000000000007E-3</v>
      </c>
      <c r="O49" s="11">
        <v>1.3514E-2</v>
      </c>
      <c r="P49" s="12">
        <v>0</v>
      </c>
      <c r="Q49" s="11">
        <v>1.4925000000000001E-2</v>
      </c>
      <c r="R49" s="12">
        <v>0</v>
      </c>
      <c r="S49" s="11">
        <v>0</v>
      </c>
      <c r="T49" s="13">
        <v>0</v>
      </c>
    </row>
    <row r="50" spans="2:20" x14ac:dyDescent="0.25">
      <c r="B50" s="6" t="s">
        <v>21</v>
      </c>
      <c r="C50" s="7">
        <v>1.6028000000000001E-2</v>
      </c>
      <c r="D50" s="8">
        <v>3.7339999999999999E-3</v>
      </c>
      <c r="E50" s="7"/>
      <c r="F50" s="8"/>
      <c r="G50" s="7">
        <v>3.5555999999999997E-2</v>
      </c>
      <c r="H50" s="8">
        <v>4.7850000000000002E-3</v>
      </c>
      <c r="I50" s="7">
        <v>4.8127999999999997E-2</v>
      </c>
      <c r="J50" s="8">
        <v>1.8072000000000001E-2</v>
      </c>
      <c r="K50" s="7">
        <v>1.5443999999999999E-2</v>
      </c>
      <c r="L50" s="8">
        <v>0</v>
      </c>
      <c r="M50" s="7">
        <v>4.1489999999999999E-3</v>
      </c>
      <c r="N50" s="8">
        <v>4.202E-3</v>
      </c>
      <c r="O50" s="7">
        <v>0</v>
      </c>
      <c r="P50" s="8">
        <v>0</v>
      </c>
      <c r="Q50" s="7">
        <v>4.9750000000000003E-3</v>
      </c>
      <c r="R50" s="8">
        <v>0</v>
      </c>
      <c r="S50" s="7">
        <v>0</v>
      </c>
      <c r="T50" s="9">
        <v>0</v>
      </c>
    </row>
    <row r="51" spans="2:20" x14ac:dyDescent="0.25">
      <c r="B51" s="10" t="s">
        <v>22</v>
      </c>
      <c r="C51" s="11">
        <v>2.091E-3</v>
      </c>
      <c r="D51" s="12">
        <v>0</v>
      </c>
      <c r="E51" s="11"/>
      <c r="F51" s="12"/>
      <c r="G51" s="11">
        <v>4.444E-3</v>
      </c>
      <c r="H51" s="12">
        <v>0</v>
      </c>
      <c r="I51" s="11">
        <v>5.3480000000000003E-3</v>
      </c>
      <c r="J51" s="12">
        <v>0</v>
      </c>
      <c r="K51" s="11">
        <v>0</v>
      </c>
      <c r="L51" s="12">
        <v>0</v>
      </c>
      <c r="M51" s="11">
        <v>4.1489999999999999E-3</v>
      </c>
      <c r="N51" s="12">
        <v>0</v>
      </c>
      <c r="O51" s="11">
        <v>0</v>
      </c>
      <c r="P51" s="12">
        <v>0</v>
      </c>
      <c r="Q51" s="11">
        <v>0</v>
      </c>
      <c r="R51" s="12">
        <v>0</v>
      </c>
      <c r="S51" s="11">
        <v>0</v>
      </c>
      <c r="T51" s="13">
        <v>0</v>
      </c>
    </row>
    <row r="52" spans="2:20" x14ac:dyDescent="0.25">
      <c r="B52" s="6" t="s">
        <v>23</v>
      </c>
      <c r="C52" s="7">
        <v>4.1809999999999998E-3</v>
      </c>
      <c r="D52" s="8">
        <v>8.2150000000000001E-3</v>
      </c>
      <c r="E52" s="7"/>
      <c r="F52" s="8"/>
      <c r="G52" s="7">
        <v>1.7777999999999999E-2</v>
      </c>
      <c r="H52" s="8">
        <v>1.4354E-2</v>
      </c>
      <c r="I52" s="7">
        <v>0</v>
      </c>
      <c r="J52" s="8">
        <v>6.0239999999999998E-3</v>
      </c>
      <c r="K52" s="7">
        <v>3.8609999999999998E-3</v>
      </c>
      <c r="L52" s="8">
        <v>1.2146000000000001E-2</v>
      </c>
      <c r="M52" s="7">
        <v>0</v>
      </c>
      <c r="N52" s="8">
        <v>0</v>
      </c>
      <c r="O52" s="7">
        <v>4.5050000000000003E-3</v>
      </c>
      <c r="P52" s="8">
        <v>4.5869999999999999E-3</v>
      </c>
      <c r="Q52" s="7">
        <v>0</v>
      </c>
      <c r="R52" s="8">
        <v>5.6499999999999996E-3</v>
      </c>
      <c r="S52" s="7">
        <v>0</v>
      </c>
      <c r="T52" s="9">
        <v>0</v>
      </c>
    </row>
    <row r="53" spans="2:20" x14ac:dyDescent="0.25">
      <c r="B53" s="14" t="s">
        <v>14</v>
      </c>
      <c r="C53" s="15">
        <v>1435</v>
      </c>
      <c r="D53" s="16">
        <v>1339</v>
      </c>
      <c r="E53" s="15"/>
      <c r="F53" s="16"/>
      <c r="G53" s="15">
        <v>225</v>
      </c>
      <c r="H53" s="16">
        <v>209</v>
      </c>
      <c r="I53" s="15">
        <v>187</v>
      </c>
      <c r="J53" s="16">
        <v>166</v>
      </c>
      <c r="K53" s="15">
        <v>259</v>
      </c>
      <c r="L53" s="16">
        <v>247</v>
      </c>
      <c r="M53" s="15">
        <v>241</v>
      </c>
      <c r="N53" s="16">
        <v>238</v>
      </c>
      <c r="O53" s="15">
        <v>222</v>
      </c>
      <c r="P53" s="16">
        <v>218</v>
      </c>
      <c r="Q53" s="15">
        <v>201</v>
      </c>
      <c r="R53" s="16">
        <v>177</v>
      </c>
      <c r="S53" s="15">
        <v>97</v>
      </c>
      <c r="T53" s="17">
        <v>76</v>
      </c>
    </row>
    <row r="54" spans="2:20" x14ac:dyDescent="0.25">
      <c r="B54" s="14" t="s">
        <v>24</v>
      </c>
      <c r="C54" s="26">
        <v>1.8117999999999999E-2</v>
      </c>
      <c r="D54" s="27">
        <v>3.7339999999999999E-3</v>
      </c>
      <c r="E54" s="26"/>
      <c r="F54" s="27"/>
      <c r="G54" s="26">
        <v>0.04</v>
      </c>
      <c r="H54" s="27">
        <v>4.7850000000000002E-3</v>
      </c>
      <c r="I54" s="26">
        <v>5.3476000000000003E-2</v>
      </c>
      <c r="J54" s="27">
        <v>1.8072000000000001E-2</v>
      </c>
      <c r="K54" s="26">
        <v>1.5443999999999999E-2</v>
      </c>
      <c r="L54" s="27">
        <v>0</v>
      </c>
      <c r="M54" s="26">
        <v>8.2990000000000008E-3</v>
      </c>
      <c r="N54" s="27">
        <v>4.202E-3</v>
      </c>
      <c r="O54" s="26">
        <v>0</v>
      </c>
      <c r="P54" s="27">
        <v>0</v>
      </c>
      <c r="Q54" s="26">
        <v>4.9750000000000003E-3</v>
      </c>
      <c r="R54" s="27">
        <v>0</v>
      </c>
      <c r="S54" s="26">
        <v>0</v>
      </c>
      <c r="T54" s="32">
        <v>0</v>
      </c>
    </row>
    <row r="55" spans="2:20" x14ac:dyDescent="0.25">
      <c r="B55" s="18" t="s">
        <v>15</v>
      </c>
      <c r="C55" s="19">
        <v>0.32055699999999998</v>
      </c>
      <c r="D55" s="20">
        <v>0.14339099999999999</v>
      </c>
      <c r="E55" s="19"/>
      <c r="F55" s="20"/>
      <c r="G55" s="19">
        <v>0.60888900000000001</v>
      </c>
      <c r="H55" s="20">
        <v>0.33014399999999999</v>
      </c>
      <c r="I55" s="19">
        <v>0.57219299999999995</v>
      </c>
      <c r="J55" s="20">
        <v>0.29518100000000003</v>
      </c>
      <c r="K55" s="19">
        <v>0.389961</v>
      </c>
      <c r="L55" s="20">
        <v>0.137652</v>
      </c>
      <c r="M55" s="19">
        <v>0.26556000000000002</v>
      </c>
      <c r="N55" s="20">
        <v>0.10084</v>
      </c>
      <c r="O55" s="19">
        <v>0.15765799999999999</v>
      </c>
      <c r="P55" s="20">
        <v>6.4219999999999999E-2</v>
      </c>
      <c r="Q55" s="19">
        <v>5.9700999999999997E-2</v>
      </c>
      <c r="R55" s="20">
        <v>1.1299E-2</v>
      </c>
      <c r="S55" s="19">
        <v>2.0618999999999998E-2</v>
      </c>
      <c r="T55" s="21">
        <v>0</v>
      </c>
    </row>
    <row r="56" spans="2:20" x14ac:dyDescent="0.25">
      <c r="B56" s="39" t="s">
        <v>28</v>
      </c>
      <c r="C56" s="39"/>
      <c r="D56" s="40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39"/>
      <c r="R56" s="40"/>
      <c r="S56" s="39"/>
      <c r="T56" s="41"/>
    </row>
    <row r="57" spans="2:20" x14ac:dyDescent="0.25">
      <c r="B57" s="6" t="s">
        <v>17</v>
      </c>
      <c r="C57" s="7">
        <v>0.29123700000000002</v>
      </c>
      <c r="D57" s="8">
        <v>0.21914</v>
      </c>
      <c r="E57" s="7">
        <v>0.47169800000000001</v>
      </c>
      <c r="F57" s="8">
        <v>0.43925199999999998</v>
      </c>
      <c r="G57" s="7">
        <v>9.3219999999999997E-2</v>
      </c>
      <c r="H57" s="8">
        <v>4.2056000000000003E-2</v>
      </c>
      <c r="I57" s="7">
        <v>0.11640200000000001</v>
      </c>
      <c r="J57" s="8">
        <v>4.1916000000000002E-2</v>
      </c>
      <c r="K57" s="7">
        <v>0.22692300000000001</v>
      </c>
      <c r="L57" s="8">
        <v>0.129555</v>
      </c>
      <c r="M57" s="7">
        <v>0.28630699999999998</v>
      </c>
      <c r="N57" s="8">
        <v>0.214286</v>
      </c>
      <c r="O57" s="7">
        <v>0.40090100000000001</v>
      </c>
      <c r="P57" s="8">
        <v>0.30875599999999997</v>
      </c>
      <c r="Q57" s="7">
        <v>0.45771099999999998</v>
      </c>
      <c r="R57" s="8">
        <v>0.35795500000000002</v>
      </c>
      <c r="S57" s="7">
        <v>0.50515500000000002</v>
      </c>
      <c r="T57" s="9">
        <v>0.52631600000000001</v>
      </c>
    </row>
    <row r="58" spans="2:20" x14ac:dyDescent="0.25">
      <c r="B58" s="10" t="s">
        <v>18</v>
      </c>
      <c r="C58" s="11">
        <v>5.799E-2</v>
      </c>
      <c r="D58" s="12">
        <v>4.3688999999999999E-2</v>
      </c>
      <c r="E58" s="11">
        <v>0.122642</v>
      </c>
      <c r="F58" s="12">
        <v>5.6075E-2</v>
      </c>
      <c r="G58" s="11">
        <v>6.3559000000000004E-2</v>
      </c>
      <c r="H58" s="12">
        <v>2.8036999999999999E-2</v>
      </c>
      <c r="I58" s="11">
        <v>3.7037E-2</v>
      </c>
      <c r="J58" s="12">
        <v>5.9880000000000003E-3</v>
      </c>
      <c r="K58" s="11">
        <v>4.6154000000000001E-2</v>
      </c>
      <c r="L58" s="12">
        <v>3.6436999999999997E-2</v>
      </c>
      <c r="M58" s="11">
        <v>4.9792999999999997E-2</v>
      </c>
      <c r="N58" s="12">
        <v>3.3612999999999997E-2</v>
      </c>
      <c r="O58" s="11">
        <v>4.9549999999999997E-2</v>
      </c>
      <c r="P58" s="12">
        <v>5.5300000000000002E-2</v>
      </c>
      <c r="Q58" s="11">
        <v>5.4725999999999997E-2</v>
      </c>
      <c r="R58" s="12">
        <v>9.0909000000000004E-2</v>
      </c>
      <c r="S58" s="11">
        <v>9.2784000000000005E-2</v>
      </c>
      <c r="T58" s="13">
        <v>6.5789E-2</v>
      </c>
    </row>
    <row r="59" spans="2:20" x14ac:dyDescent="0.25">
      <c r="B59" s="6" t="s">
        <v>19</v>
      </c>
      <c r="C59" s="7">
        <v>3.6082000000000003E-2</v>
      </c>
      <c r="D59" s="8">
        <v>2.6352E-2</v>
      </c>
      <c r="E59" s="7">
        <v>0.10377400000000001</v>
      </c>
      <c r="F59" s="8">
        <v>0.12149500000000001</v>
      </c>
      <c r="G59" s="7">
        <v>3.3897999999999998E-2</v>
      </c>
      <c r="H59" s="8">
        <v>2.3363999999999999E-2</v>
      </c>
      <c r="I59" s="7">
        <v>1.5873000000000002E-2</v>
      </c>
      <c r="J59" s="8">
        <v>2.3952000000000001E-2</v>
      </c>
      <c r="K59" s="7">
        <v>3.4615E-2</v>
      </c>
      <c r="L59" s="8">
        <v>1.6194E-2</v>
      </c>
      <c r="M59" s="7">
        <v>3.7344000000000002E-2</v>
      </c>
      <c r="N59" s="8">
        <v>2.1007999999999999E-2</v>
      </c>
      <c r="O59" s="7">
        <v>3.1531999999999998E-2</v>
      </c>
      <c r="P59" s="8">
        <v>2.3040999999999999E-2</v>
      </c>
      <c r="Q59" s="7">
        <v>1.9900000000000001E-2</v>
      </c>
      <c r="R59" s="8">
        <v>5.6820000000000004E-3</v>
      </c>
      <c r="S59" s="7">
        <v>5.1546000000000002E-2</v>
      </c>
      <c r="T59" s="9">
        <v>1.3158E-2</v>
      </c>
    </row>
    <row r="60" spans="2:20" x14ac:dyDescent="0.25">
      <c r="B60" s="10" t="s">
        <v>20</v>
      </c>
      <c r="C60" s="11">
        <v>0.14368600000000001</v>
      </c>
      <c r="D60" s="12">
        <v>0.110957</v>
      </c>
      <c r="E60" s="11">
        <v>0.141509</v>
      </c>
      <c r="F60" s="12">
        <v>0.16822400000000001</v>
      </c>
      <c r="G60" s="11">
        <v>0.105932</v>
      </c>
      <c r="H60" s="12">
        <v>8.8785000000000003E-2</v>
      </c>
      <c r="I60" s="11">
        <v>0.16931199999999999</v>
      </c>
      <c r="J60" s="12">
        <v>0.101796</v>
      </c>
      <c r="K60" s="11">
        <v>0.16923099999999999</v>
      </c>
      <c r="L60" s="12">
        <v>0.11336</v>
      </c>
      <c r="M60" s="11">
        <v>0.14937800000000001</v>
      </c>
      <c r="N60" s="12">
        <v>0.10924399999999999</v>
      </c>
      <c r="O60" s="11">
        <v>0.148649</v>
      </c>
      <c r="P60" s="12">
        <v>0.11981600000000001</v>
      </c>
      <c r="Q60" s="11">
        <v>0.134328</v>
      </c>
      <c r="R60" s="12">
        <v>0.107955</v>
      </c>
      <c r="S60" s="11">
        <v>0.113402</v>
      </c>
      <c r="T60" s="13">
        <v>9.2105000000000006E-2</v>
      </c>
    </row>
    <row r="61" spans="2:20" x14ac:dyDescent="0.25">
      <c r="B61" s="6" t="s">
        <v>21</v>
      </c>
      <c r="C61" s="7">
        <v>0.29574699999999998</v>
      </c>
      <c r="D61" s="8">
        <v>0.34882099999999999</v>
      </c>
      <c r="E61" s="7">
        <v>0.10377400000000001</v>
      </c>
      <c r="F61" s="8">
        <v>0.15887899999999999</v>
      </c>
      <c r="G61" s="7">
        <v>0.36864400000000003</v>
      </c>
      <c r="H61" s="8">
        <v>0.41588799999999998</v>
      </c>
      <c r="I61" s="7">
        <v>0.39153399999999999</v>
      </c>
      <c r="J61" s="8">
        <v>0.38323400000000002</v>
      </c>
      <c r="K61" s="7">
        <v>0.323077</v>
      </c>
      <c r="L61" s="8">
        <v>0.39676099999999997</v>
      </c>
      <c r="M61" s="7">
        <v>0.29875499999999999</v>
      </c>
      <c r="N61" s="8">
        <v>0.35714299999999999</v>
      </c>
      <c r="O61" s="7">
        <v>0.27027000000000001</v>
      </c>
      <c r="P61" s="8">
        <v>0.32718900000000001</v>
      </c>
      <c r="Q61" s="7">
        <v>0.248756</v>
      </c>
      <c r="R61" s="8">
        <v>0.335227</v>
      </c>
      <c r="S61" s="7">
        <v>0.21649499999999999</v>
      </c>
      <c r="T61" s="9">
        <v>0.263158</v>
      </c>
    </row>
    <row r="62" spans="2:20" x14ac:dyDescent="0.25">
      <c r="B62" s="10" t="s">
        <v>22</v>
      </c>
      <c r="C62" s="11">
        <v>0.17268</v>
      </c>
      <c r="D62" s="12">
        <v>0.24895999999999999</v>
      </c>
      <c r="E62" s="11">
        <v>5.6604000000000002E-2</v>
      </c>
      <c r="F62" s="12">
        <v>5.6075E-2</v>
      </c>
      <c r="G62" s="11">
        <v>0.33050800000000002</v>
      </c>
      <c r="H62" s="12">
        <v>0.40186899999999998</v>
      </c>
      <c r="I62" s="11">
        <v>0.269841</v>
      </c>
      <c r="J62" s="12">
        <v>0.44311400000000001</v>
      </c>
      <c r="K62" s="11">
        <v>0.2</v>
      </c>
      <c r="L62" s="12">
        <v>0.30769200000000002</v>
      </c>
      <c r="M62" s="11">
        <v>0.178423</v>
      </c>
      <c r="N62" s="12">
        <v>0.264706</v>
      </c>
      <c r="O62" s="11">
        <v>9.4594999999999999E-2</v>
      </c>
      <c r="P62" s="12">
        <v>0.16589899999999999</v>
      </c>
      <c r="Q62" s="11">
        <v>7.9602000000000006E-2</v>
      </c>
      <c r="R62" s="12">
        <v>9.6590999999999996E-2</v>
      </c>
      <c r="S62" s="11">
        <v>1.0309E-2</v>
      </c>
      <c r="T62" s="13">
        <v>1.3158E-2</v>
      </c>
    </row>
    <row r="63" spans="2:20" x14ac:dyDescent="0.25">
      <c r="B63" s="6" t="s">
        <v>23</v>
      </c>
      <c r="C63" s="7">
        <v>2.5769999999999999E-3</v>
      </c>
      <c r="D63" s="8">
        <v>2.0799999999999998E-3</v>
      </c>
      <c r="E63" s="7">
        <v>0</v>
      </c>
      <c r="F63" s="8">
        <v>0</v>
      </c>
      <c r="G63" s="7">
        <v>4.2370000000000003E-3</v>
      </c>
      <c r="H63" s="8">
        <v>0</v>
      </c>
      <c r="I63" s="7">
        <v>0</v>
      </c>
      <c r="J63" s="8">
        <v>0</v>
      </c>
      <c r="K63" s="7">
        <v>0</v>
      </c>
      <c r="L63" s="8">
        <v>0</v>
      </c>
      <c r="M63" s="7">
        <v>0</v>
      </c>
      <c r="N63" s="8">
        <v>0</v>
      </c>
      <c r="O63" s="7">
        <v>4.5050000000000003E-3</v>
      </c>
      <c r="P63" s="8">
        <v>0</v>
      </c>
      <c r="Q63" s="7">
        <v>4.9750000000000003E-3</v>
      </c>
      <c r="R63" s="8">
        <v>5.6820000000000004E-3</v>
      </c>
      <c r="S63" s="7">
        <v>1.0309E-2</v>
      </c>
      <c r="T63" s="9">
        <v>2.6315999999999999E-2</v>
      </c>
    </row>
    <row r="64" spans="2:20" x14ac:dyDescent="0.25">
      <c r="B64" s="14" t="s">
        <v>14</v>
      </c>
      <c r="C64" s="15">
        <v>1552</v>
      </c>
      <c r="D64" s="16">
        <v>1442</v>
      </c>
      <c r="E64" s="15">
        <v>106</v>
      </c>
      <c r="F64" s="16">
        <v>107</v>
      </c>
      <c r="G64" s="15">
        <v>236</v>
      </c>
      <c r="H64" s="16">
        <v>214</v>
      </c>
      <c r="I64" s="15">
        <v>189</v>
      </c>
      <c r="J64" s="16">
        <v>167</v>
      </c>
      <c r="K64" s="15">
        <v>260</v>
      </c>
      <c r="L64" s="16">
        <v>247</v>
      </c>
      <c r="M64" s="15">
        <v>241</v>
      </c>
      <c r="N64" s="16">
        <v>238</v>
      </c>
      <c r="O64" s="15">
        <v>222</v>
      </c>
      <c r="P64" s="16">
        <v>217</v>
      </c>
      <c r="Q64" s="15">
        <v>201</v>
      </c>
      <c r="R64" s="16">
        <v>176</v>
      </c>
      <c r="S64" s="15">
        <v>97</v>
      </c>
      <c r="T64" s="17">
        <v>76</v>
      </c>
    </row>
    <row r="65" spans="2:20" x14ac:dyDescent="0.25">
      <c r="B65" s="14" t="s">
        <v>24</v>
      </c>
      <c r="C65" s="26">
        <v>0.46842800000000001</v>
      </c>
      <c r="D65" s="27">
        <v>0.59778100000000001</v>
      </c>
      <c r="E65" s="26">
        <v>0.16037699999999999</v>
      </c>
      <c r="F65" s="27">
        <v>0.21495300000000001</v>
      </c>
      <c r="G65" s="26">
        <v>0.69915300000000002</v>
      </c>
      <c r="H65" s="27">
        <v>0.81775699999999996</v>
      </c>
      <c r="I65" s="26">
        <v>0.66137599999999996</v>
      </c>
      <c r="J65" s="27">
        <v>0.82634700000000005</v>
      </c>
      <c r="K65" s="26">
        <v>0.52307700000000001</v>
      </c>
      <c r="L65" s="27">
        <v>0.704453</v>
      </c>
      <c r="M65" s="26">
        <v>0.47717799999999999</v>
      </c>
      <c r="N65" s="27">
        <v>0.62184899999999999</v>
      </c>
      <c r="O65" s="26">
        <v>0.36486499999999999</v>
      </c>
      <c r="P65" s="27">
        <v>0.49308800000000003</v>
      </c>
      <c r="Q65" s="26">
        <v>0.32835799999999998</v>
      </c>
      <c r="R65" s="27">
        <v>0.43181799999999998</v>
      </c>
      <c r="S65" s="26">
        <v>0.22680400000000001</v>
      </c>
      <c r="T65" s="32">
        <v>0.27631600000000001</v>
      </c>
    </row>
    <row r="66" spans="2:20" x14ac:dyDescent="0.25">
      <c r="B66" s="18" t="s">
        <v>15</v>
      </c>
      <c r="C66" s="19">
        <v>0.70618599999999998</v>
      </c>
      <c r="D66" s="20">
        <v>0.778779</v>
      </c>
      <c r="E66" s="19">
        <v>0.52830200000000005</v>
      </c>
      <c r="F66" s="20">
        <v>0.56074800000000002</v>
      </c>
      <c r="G66" s="19">
        <v>0.90254199999999996</v>
      </c>
      <c r="H66" s="20">
        <v>0.95794400000000002</v>
      </c>
      <c r="I66" s="19">
        <v>0.88359799999999999</v>
      </c>
      <c r="J66" s="20">
        <v>0.95808400000000005</v>
      </c>
      <c r="K66" s="19">
        <v>0.77307700000000001</v>
      </c>
      <c r="L66" s="20">
        <v>0.87044500000000002</v>
      </c>
      <c r="M66" s="19">
        <v>0.71369300000000002</v>
      </c>
      <c r="N66" s="20">
        <v>0.78571400000000002</v>
      </c>
      <c r="O66" s="19">
        <v>0.59459499999999998</v>
      </c>
      <c r="P66" s="20">
        <v>0.69124399999999997</v>
      </c>
      <c r="Q66" s="19">
        <v>0.53731300000000004</v>
      </c>
      <c r="R66" s="20">
        <v>0.63636400000000004</v>
      </c>
      <c r="S66" s="19">
        <v>0.48453600000000002</v>
      </c>
      <c r="T66" s="21">
        <v>0.44736799999999999</v>
      </c>
    </row>
    <row r="67" spans="2:20" x14ac:dyDescent="0.25">
      <c r="B67" s="39" t="s">
        <v>29</v>
      </c>
      <c r="C67" s="39"/>
      <c r="D67" s="40"/>
      <c r="E67" s="39"/>
      <c r="F67" s="40"/>
      <c r="G67" s="39"/>
      <c r="H67" s="40"/>
      <c r="I67" s="39"/>
      <c r="J67" s="40"/>
      <c r="K67" s="39"/>
      <c r="L67" s="40"/>
      <c r="M67" s="39"/>
      <c r="N67" s="40"/>
      <c r="O67" s="39"/>
      <c r="P67" s="40"/>
      <c r="Q67" s="39"/>
      <c r="R67" s="40"/>
      <c r="S67" s="39"/>
      <c r="T67" s="41"/>
    </row>
    <row r="68" spans="2:20" x14ac:dyDescent="0.25">
      <c r="B68" s="6" t="s">
        <v>17</v>
      </c>
      <c r="C68" s="7">
        <v>0.71548400000000001</v>
      </c>
      <c r="D68" s="8">
        <v>0.78417800000000004</v>
      </c>
      <c r="E68" s="7">
        <v>0.67924499999999999</v>
      </c>
      <c r="F68" s="8">
        <v>0.77777799999999997</v>
      </c>
      <c r="G68" s="7">
        <v>0.478632</v>
      </c>
      <c r="H68" s="8">
        <v>0.55399100000000001</v>
      </c>
      <c r="I68" s="7">
        <v>0.61904800000000004</v>
      </c>
      <c r="J68" s="8">
        <v>0.74251500000000004</v>
      </c>
      <c r="K68" s="7">
        <v>0.64230799999999999</v>
      </c>
      <c r="L68" s="8">
        <v>0.77142900000000003</v>
      </c>
      <c r="M68" s="7">
        <v>0.76348499999999997</v>
      </c>
      <c r="N68" s="8">
        <v>0.81512600000000002</v>
      </c>
      <c r="O68" s="7">
        <v>0.87387400000000004</v>
      </c>
      <c r="P68" s="8">
        <v>0.87557600000000002</v>
      </c>
      <c r="Q68" s="7">
        <v>0.88059699999999996</v>
      </c>
      <c r="R68" s="8">
        <v>0.89265499999999998</v>
      </c>
      <c r="S68" s="7">
        <v>0.886598</v>
      </c>
      <c r="T68" s="9">
        <v>0.96052599999999999</v>
      </c>
    </row>
    <row r="69" spans="2:20" x14ac:dyDescent="0.25">
      <c r="B69" s="10" t="s">
        <v>18</v>
      </c>
      <c r="C69" s="11">
        <v>0.116774</v>
      </c>
      <c r="D69" s="12">
        <v>0.10131900000000001</v>
      </c>
      <c r="E69" s="11">
        <v>6.6037999999999999E-2</v>
      </c>
      <c r="F69" s="12">
        <v>5.5556000000000001E-2</v>
      </c>
      <c r="G69" s="11">
        <v>0.19230800000000001</v>
      </c>
      <c r="H69" s="12">
        <v>0.15023500000000001</v>
      </c>
      <c r="I69" s="11">
        <v>0.11640200000000001</v>
      </c>
      <c r="J69" s="12">
        <v>0.16167699999999999</v>
      </c>
      <c r="K69" s="11">
        <v>0.15384600000000001</v>
      </c>
      <c r="L69" s="12">
        <v>0.13877600000000001</v>
      </c>
      <c r="M69" s="11">
        <v>0.11618299999999999</v>
      </c>
      <c r="N69" s="12">
        <v>9.2437000000000005E-2</v>
      </c>
      <c r="O69" s="11">
        <v>8.1081E-2</v>
      </c>
      <c r="P69" s="12">
        <v>4.6082999999999999E-2</v>
      </c>
      <c r="Q69" s="11">
        <v>5.9700999999999997E-2</v>
      </c>
      <c r="R69" s="12">
        <v>7.3445999999999997E-2</v>
      </c>
      <c r="S69" s="11">
        <v>9.2784000000000005E-2</v>
      </c>
      <c r="T69" s="13">
        <v>2.6315999999999999E-2</v>
      </c>
    </row>
    <row r="70" spans="2:20" x14ac:dyDescent="0.25">
      <c r="B70" s="6" t="s">
        <v>19</v>
      </c>
      <c r="C70" s="7">
        <v>3.5484000000000002E-2</v>
      </c>
      <c r="D70" s="8">
        <v>2.6370999999999999E-2</v>
      </c>
      <c r="E70" s="7">
        <v>8.4905999999999995E-2</v>
      </c>
      <c r="F70" s="8">
        <v>3.7037E-2</v>
      </c>
      <c r="G70" s="7">
        <v>5.9829E-2</v>
      </c>
      <c r="H70" s="8">
        <v>6.1032999999999997E-2</v>
      </c>
      <c r="I70" s="7">
        <v>5.2909999999999999E-2</v>
      </c>
      <c r="J70" s="8">
        <v>1.7964000000000001E-2</v>
      </c>
      <c r="K70" s="7">
        <v>3.8462000000000003E-2</v>
      </c>
      <c r="L70" s="8">
        <v>2.8570999999999999E-2</v>
      </c>
      <c r="M70" s="7">
        <v>2.0747000000000002E-2</v>
      </c>
      <c r="N70" s="8">
        <v>1.6806999999999999E-2</v>
      </c>
      <c r="O70" s="7">
        <v>9.0089999999999996E-3</v>
      </c>
      <c r="P70" s="8">
        <v>2.3040999999999999E-2</v>
      </c>
      <c r="Q70" s="7">
        <v>1.9900000000000001E-2</v>
      </c>
      <c r="R70" s="8">
        <v>5.6499999999999996E-3</v>
      </c>
      <c r="S70" s="7">
        <v>1.0309E-2</v>
      </c>
      <c r="T70" s="9">
        <v>1.3158E-2</v>
      </c>
    </row>
    <row r="71" spans="2:20" x14ac:dyDescent="0.25">
      <c r="B71" s="10" t="s">
        <v>20</v>
      </c>
      <c r="C71" s="11">
        <v>6.1289999999999997E-2</v>
      </c>
      <c r="D71" s="12">
        <v>3.678E-2</v>
      </c>
      <c r="E71" s="11">
        <v>9.4339999999999993E-2</v>
      </c>
      <c r="F71" s="12">
        <v>3.7037E-2</v>
      </c>
      <c r="G71" s="11">
        <v>0.111111</v>
      </c>
      <c r="H71" s="12">
        <v>7.5117000000000003E-2</v>
      </c>
      <c r="I71" s="11">
        <v>8.9946999999999999E-2</v>
      </c>
      <c r="J71" s="12">
        <v>4.1916000000000002E-2</v>
      </c>
      <c r="K71" s="11">
        <v>8.4614999999999996E-2</v>
      </c>
      <c r="L71" s="12">
        <v>4.0815999999999998E-2</v>
      </c>
      <c r="M71" s="11">
        <v>4.5643000000000003E-2</v>
      </c>
      <c r="N71" s="12">
        <v>2.521E-2</v>
      </c>
      <c r="O71" s="11">
        <v>2.2523000000000001E-2</v>
      </c>
      <c r="P71" s="12">
        <v>3.6866000000000003E-2</v>
      </c>
      <c r="Q71" s="11">
        <v>1.4925000000000001E-2</v>
      </c>
      <c r="R71" s="12">
        <v>1.1299E-2</v>
      </c>
      <c r="S71" s="11">
        <v>1.0309E-2</v>
      </c>
      <c r="T71" s="13">
        <v>0</v>
      </c>
    </row>
    <row r="72" spans="2:20" x14ac:dyDescent="0.25">
      <c r="B72" s="6" t="s">
        <v>21</v>
      </c>
      <c r="C72" s="7">
        <v>4.5161E-2</v>
      </c>
      <c r="D72" s="8">
        <v>2.9839999999999998E-2</v>
      </c>
      <c r="E72" s="7">
        <v>5.6604000000000002E-2</v>
      </c>
      <c r="F72" s="8">
        <v>5.5556000000000001E-2</v>
      </c>
      <c r="G72" s="7">
        <v>0.102564</v>
      </c>
      <c r="H72" s="8">
        <v>7.5117000000000003E-2</v>
      </c>
      <c r="I72" s="7">
        <v>5.8201000000000003E-2</v>
      </c>
      <c r="J72" s="8">
        <v>3.5928000000000002E-2</v>
      </c>
      <c r="K72" s="7">
        <v>5.3845999999999998E-2</v>
      </c>
      <c r="L72" s="8">
        <v>1.6327000000000001E-2</v>
      </c>
      <c r="M72" s="7">
        <v>3.7344000000000002E-2</v>
      </c>
      <c r="N72" s="8">
        <v>3.7815000000000001E-2</v>
      </c>
      <c r="O72" s="7">
        <v>4.5050000000000003E-3</v>
      </c>
      <c r="P72" s="8">
        <v>4.6080000000000001E-3</v>
      </c>
      <c r="Q72" s="7">
        <v>2.4875999999999999E-2</v>
      </c>
      <c r="R72" s="8">
        <v>5.6499999999999996E-3</v>
      </c>
      <c r="S72" s="7">
        <v>0</v>
      </c>
      <c r="T72" s="9">
        <v>0</v>
      </c>
    </row>
    <row r="73" spans="2:20" x14ac:dyDescent="0.25">
      <c r="B73" s="10" t="s">
        <v>22</v>
      </c>
      <c r="C73" s="11">
        <v>2.4516E-2</v>
      </c>
      <c r="D73" s="12">
        <v>2.0819000000000001E-2</v>
      </c>
      <c r="E73" s="11">
        <v>1.8867999999999999E-2</v>
      </c>
      <c r="F73" s="12">
        <v>3.7037E-2</v>
      </c>
      <c r="G73" s="11">
        <v>5.1282000000000001E-2</v>
      </c>
      <c r="H73" s="12">
        <v>8.4506999999999999E-2</v>
      </c>
      <c r="I73" s="11">
        <v>5.8201000000000003E-2</v>
      </c>
      <c r="J73" s="12">
        <v>0</v>
      </c>
      <c r="K73" s="11">
        <v>2.6922999999999999E-2</v>
      </c>
      <c r="L73" s="12">
        <v>4.0819999999999997E-3</v>
      </c>
      <c r="M73" s="11">
        <v>1.6598000000000002E-2</v>
      </c>
      <c r="N73" s="12">
        <v>1.2605E-2</v>
      </c>
      <c r="O73" s="11">
        <v>9.0089999999999996E-3</v>
      </c>
      <c r="P73" s="12">
        <v>9.2169999999999995E-3</v>
      </c>
      <c r="Q73" s="11">
        <v>0</v>
      </c>
      <c r="R73" s="12">
        <v>1.1299E-2</v>
      </c>
      <c r="S73" s="11">
        <v>0</v>
      </c>
      <c r="T73" s="13">
        <v>0</v>
      </c>
    </row>
    <row r="74" spans="2:20" x14ac:dyDescent="0.25">
      <c r="B74" s="6" t="s">
        <v>23</v>
      </c>
      <c r="C74" s="7">
        <v>1.2899999999999999E-3</v>
      </c>
      <c r="D74" s="8">
        <v>6.9399999999999996E-4</v>
      </c>
      <c r="E74" s="7">
        <v>0</v>
      </c>
      <c r="F74" s="8">
        <v>0</v>
      </c>
      <c r="G74" s="7">
        <v>4.274E-3</v>
      </c>
      <c r="H74" s="8">
        <v>0</v>
      </c>
      <c r="I74" s="7">
        <v>5.2909999999999997E-3</v>
      </c>
      <c r="J74" s="8">
        <v>0</v>
      </c>
      <c r="K74" s="7">
        <v>0</v>
      </c>
      <c r="L74" s="8">
        <v>0</v>
      </c>
      <c r="M74" s="7">
        <v>0</v>
      </c>
      <c r="N74" s="8">
        <v>0</v>
      </c>
      <c r="O74" s="7">
        <v>0</v>
      </c>
      <c r="P74" s="8">
        <v>4.6080000000000001E-3</v>
      </c>
      <c r="Q74" s="7">
        <v>0</v>
      </c>
      <c r="R74" s="8">
        <v>0</v>
      </c>
      <c r="S74" s="7">
        <v>0</v>
      </c>
      <c r="T74" s="9">
        <v>0</v>
      </c>
    </row>
    <row r="75" spans="2:20" x14ac:dyDescent="0.25">
      <c r="B75" s="14" t="s">
        <v>14</v>
      </c>
      <c r="C75" s="15">
        <v>1550</v>
      </c>
      <c r="D75" s="16">
        <v>1441</v>
      </c>
      <c r="E75" s="15">
        <v>106</v>
      </c>
      <c r="F75" s="16">
        <v>108</v>
      </c>
      <c r="G75" s="15">
        <v>234</v>
      </c>
      <c r="H75" s="16">
        <v>213</v>
      </c>
      <c r="I75" s="15">
        <v>189</v>
      </c>
      <c r="J75" s="16">
        <v>167</v>
      </c>
      <c r="K75" s="15">
        <v>260</v>
      </c>
      <c r="L75" s="16">
        <v>245</v>
      </c>
      <c r="M75" s="15">
        <v>241</v>
      </c>
      <c r="N75" s="16">
        <v>238</v>
      </c>
      <c r="O75" s="15">
        <v>222</v>
      </c>
      <c r="P75" s="16">
        <v>217</v>
      </c>
      <c r="Q75" s="15">
        <v>201</v>
      </c>
      <c r="R75" s="16">
        <v>177</v>
      </c>
      <c r="S75" s="15">
        <v>97</v>
      </c>
      <c r="T75" s="17">
        <v>76</v>
      </c>
    </row>
    <row r="76" spans="2:20" x14ac:dyDescent="0.25">
      <c r="B76" s="14" t="s">
        <v>24</v>
      </c>
      <c r="C76" s="26">
        <v>6.9677000000000003E-2</v>
      </c>
      <c r="D76" s="27">
        <v>5.0659000000000003E-2</v>
      </c>
      <c r="E76" s="26">
        <v>7.5471999999999997E-2</v>
      </c>
      <c r="F76" s="27">
        <v>9.2592999999999995E-2</v>
      </c>
      <c r="G76" s="26">
        <v>0.15384600000000001</v>
      </c>
      <c r="H76" s="27">
        <v>0.15962399999999999</v>
      </c>
      <c r="I76" s="26">
        <v>0.11640200000000001</v>
      </c>
      <c r="J76" s="27">
        <v>3.5928000000000002E-2</v>
      </c>
      <c r="K76" s="26">
        <v>8.0768999999999994E-2</v>
      </c>
      <c r="L76" s="27">
        <v>2.0407999999999999E-2</v>
      </c>
      <c r="M76" s="26">
        <v>5.3941999999999997E-2</v>
      </c>
      <c r="N76" s="27">
        <v>5.042E-2</v>
      </c>
      <c r="O76" s="26">
        <v>1.3514E-2</v>
      </c>
      <c r="P76" s="27">
        <v>1.3825E-2</v>
      </c>
      <c r="Q76" s="26">
        <v>2.4875999999999999E-2</v>
      </c>
      <c r="R76" s="27">
        <v>1.6948999999999999E-2</v>
      </c>
      <c r="S76" s="26">
        <v>0</v>
      </c>
      <c r="T76" s="32">
        <v>0</v>
      </c>
    </row>
    <row r="77" spans="2:20" x14ac:dyDescent="0.25">
      <c r="B77" s="18" t="s">
        <v>15</v>
      </c>
      <c r="C77" s="19">
        <v>0.28322599999999998</v>
      </c>
      <c r="D77" s="20">
        <v>0.21512800000000001</v>
      </c>
      <c r="E77" s="19">
        <v>0.32075500000000001</v>
      </c>
      <c r="F77" s="20">
        <v>0.222222</v>
      </c>
      <c r="G77" s="19">
        <v>0.51709400000000005</v>
      </c>
      <c r="H77" s="20">
        <v>0.44600899999999999</v>
      </c>
      <c r="I77" s="19">
        <v>0.37566100000000002</v>
      </c>
      <c r="J77" s="20">
        <v>0.25748500000000002</v>
      </c>
      <c r="K77" s="19">
        <v>0.35769200000000001</v>
      </c>
      <c r="L77" s="20">
        <v>0.228571</v>
      </c>
      <c r="M77" s="19">
        <v>0.236515</v>
      </c>
      <c r="N77" s="20">
        <v>0.18487400000000001</v>
      </c>
      <c r="O77" s="19">
        <v>0.12612599999999999</v>
      </c>
      <c r="P77" s="20">
        <v>0.11981600000000001</v>
      </c>
      <c r="Q77" s="19">
        <v>0.119403</v>
      </c>
      <c r="R77" s="20">
        <v>0.107345</v>
      </c>
      <c r="S77" s="19">
        <v>0.113402</v>
      </c>
      <c r="T77" s="21">
        <v>3.9474000000000002E-2</v>
      </c>
    </row>
    <row r="78" spans="2:20" x14ac:dyDescent="0.25">
      <c r="B78" s="39" t="s">
        <v>30</v>
      </c>
      <c r="C78" s="39"/>
      <c r="D78" s="40"/>
      <c r="E78" s="39"/>
      <c r="F78" s="40"/>
      <c r="G78" s="39"/>
      <c r="H78" s="40"/>
      <c r="I78" s="39"/>
      <c r="J78" s="40"/>
      <c r="K78" s="39"/>
      <c r="L78" s="40"/>
      <c r="M78" s="39"/>
      <c r="N78" s="40"/>
      <c r="O78" s="39"/>
      <c r="P78" s="40"/>
      <c r="Q78" s="39"/>
      <c r="R78" s="40"/>
      <c r="S78" s="39"/>
      <c r="T78" s="41"/>
    </row>
    <row r="79" spans="2:20" x14ac:dyDescent="0.25">
      <c r="B79" s="6" t="s">
        <v>17</v>
      </c>
      <c r="C79" s="7">
        <v>0.34020600000000001</v>
      </c>
      <c r="D79" s="8">
        <v>0.31856000000000001</v>
      </c>
      <c r="E79" s="7">
        <v>0.16981099999999999</v>
      </c>
      <c r="F79" s="8">
        <v>3.7037E-2</v>
      </c>
      <c r="G79" s="7">
        <v>9.3219999999999997E-2</v>
      </c>
      <c r="H79" s="8">
        <v>4.6729E-2</v>
      </c>
      <c r="I79" s="7">
        <v>0.13756599999999999</v>
      </c>
      <c r="J79" s="8">
        <v>8.9819999999999997E-2</v>
      </c>
      <c r="K79" s="7">
        <v>0.21538499999999999</v>
      </c>
      <c r="L79" s="8">
        <v>0.21951200000000001</v>
      </c>
      <c r="M79" s="7">
        <v>0.31120300000000001</v>
      </c>
      <c r="N79" s="8">
        <v>0.28571400000000002</v>
      </c>
      <c r="O79" s="7">
        <v>0.51801799999999998</v>
      </c>
      <c r="P79" s="8">
        <v>0.52293599999999996</v>
      </c>
      <c r="Q79" s="7">
        <v>0.69154199999999999</v>
      </c>
      <c r="R79" s="8">
        <v>0.71186400000000005</v>
      </c>
      <c r="S79" s="7">
        <v>0.79381400000000002</v>
      </c>
      <c r="T79" s="9">
        <v>0.90789500000000001</v>
      </c>
    </row>
    <row r="80" spans="2:20" x14ac:dyDescent="0.25">
      <c r="B80" s="10" t="s">
        <v>18</v>
      </c>
      <c r="C80" s="11">
        <v>9.6648999999999999E-2</v>
      </c>
      <c r="D80" s="12">
        <v>0.117729</v>
      </c>
      <c r="E80" s="11">
        <v>2.8302000000000001E-2</v>
      </c>
      <c r="F80" s="12">
        <v>0</v>
      </c>
      <c r="G80" s="11">
        <v>3.8136000000000003E-2</v>
      </c>
      <c r="H80" s="12">
        <v>1.4019E-2</v>
      </c>
      <c r="I80" s="11">
        <v>7.4074000000000001E-2</v>
      </c>
      <c r="J80" s="12">
        <v>0.113772</v>
      </c>
      <c r="K80" s="11">
        <v>8.0768999999999994E-2</v>
      </c>
      <c r="L80" s="12">
        <v>0.12601599999999999</v>
      </c>
      <c r="M80" s="11">
        <v>0.12448099999999999</v>
      </c>
      <c r="N80" s="12">
        <v>0.18487400000000001</v>
      </c>
      <c r="O80" s="11">
        <v>0.162162</v>
      </c>
      <c r="P80" s="12">
        <v>0.19724800000000001</v>
      </c>
      <c r="Q80" s="11">
        <v>0.134328</v>
      </c>
      <c r="R80" s="12">
        <v>0.146893</v>
      </c>
      <c r="S80" s="11">
        <v>0.103093</v>
      </c>
      <c r="T80" s="13">
        <v>5.2631999999999998E-2</v>
      </c>
    </row>
    <row r="81" spans="2:20" x14ac:dyDescent="0.25">
      <c r="B81" s="6" t="s">
        <v>19</v>
      </c>
      <c r="C81" s="7">
        <v>4.8968999999999999E-2</v>
      </c>
      <c r="D81" s="8">
        <v>7.1330000000000005E-2</v>
      </c>
      <c r="E81" s="7">
        <v>5.6604000000000002E-2</v>
      </c>
      <c r="F81" s="8">
        <v>1.8519000000000001E-2</v>
      </c>
      <c r="G81" s="7">
        <v>2.5423999999999999E-2</v>
      </c>
      <c r="H81" s="8">
        <v>5.1402000000000003E-2</v>
      </c>
      <c r="I81" s="7">
        <v>3.7037E-2</v>
      </c>
      <c r="J81" s="8">
        <v>8.3832000000000004E-2</v>
      </c>
      <c r="K81" s="7">
        <v>0.05</v>
      </c>
      <c r="L81" s="8">
        <v>0.130081</v>
      </c>
      <c r="M81" s="7">
        <v>8.2988000000000006E-2</v>
      </c>
      <c r="N81" s="8">
        <v>9.2437000000000005E-2</v>
      </c>
      <c r="O81" s="7">
        <v>4.5045000000000002E-2</v>
      </c>
      <c r="P81" s="8">
        <v>6.4219999999999999E-2</v>
      </c>
      <c r="Q81" s="7">
        <v>4.9750999999999997E-2</v>
      </c>
      <c r="R81" s="8">
        <v>2.8249E-2</v>
      </c>
      <c r="S81" s="7">
        <v>4.1237000000000003E-2</v>
      </c>
      <c r="T81" s="9">
        <v>3.9474000000000002E-2</v>
      </c>
    </row>
    <row r="82" spans="2:20" x14ac:dyDescent="0.25">
      <c r="B82" s="10" t="s">
        <v>20</v>
      </c>
      <c r="C82" s="11">
        <v>0.166237</v>
      </c>
      <c r="D82" s="12">
        <v>0.18698100000000001</v>
      </c>
      <c r="E82" s="11">
        <v>0.25471700000000003</v>
      </c>
      <c r="F82" s="12">
        <v>0.19444400000000001</v>
      </c>
      <c r="G82" s="11">
        <v>0.13983100000000001</v>
      </c>
      <c r="H82" s="12">
        <v>0.15887899999999999</v>
      </c>
      <c r="I82" s="11">
        <v>0.21163999999999999</v>
      </c>
      <c r="J82" s="12">
        <v>0.29341299999999998</v>
      </c>
      <c r="K82" s="11">
        <v>0.196154</v>
      </c>
      <c r="L82" s="12">
        <v>0.26422800000000002</v>
      </c>
      <c r="M82" s="11">
        <v>0.211618</v>
      </c>
      <c r="N82" s="12">
        <v>0.23949599999999999</v>
      </c>
      <c r="O82" s="11">
        <v>0.14414399999999999</v>
      </c>
      <c r="P82" s="12">
        <v>0.13302800000000001</v>
      </c>
      <c r="Q82" s="11">
        <v>9.4527E-2</v>
      </c>
      <c r="R82" s="12">
        <v>8.4746000000000002E-2</v>
      </c>
      <c r="S82" s="11">
        <v>5.1546000000000002E-2</v>
      </c>
      <c r="T82" s="13">
        <v>0</v>
      </c>
    </row>
    <row r="83" spans="2:20" x14ac:dyDescent="0.25">
      <c r="B83" s="6" t="s">
        <v>21</v>
      </c>
      <c r="C83" s="7">
        <v>0.21842800000000001</v>
      </c>
      <c r="D83" s="8">
        <v>0.16481999999999999</v>
      </c>
      <c r="E83" s="7">
        <v>0.26415100000000002</v>
      </c>
      <c r="F83" s="8">
        <v>0.32407399999999997</v>
      </c>
      <c r="G83" s="7">
        <v>0.317797</v>
      </c>
      <c r="H83" s="8">
        <v>0.29906500000000003</v>
      </c>
      <c r="I83" s="7">
        <v>0.33862399999999998</v>
      </c>
      <c r="J83" s="8">
        <v>0.25748500000000002</v>
      </c>
      <c r="K83" s="7">
        <v>0.34615400000000002</v>
      </c>
      <c r="L83" s="8">
        <v>0.18292700000000001</v>
      </c>
      <c r="M83" s="7">
        <v>0.20746899999999999</v>
      </c>
      <c r="N83" s="8">
        <v>0.15126100000000001</v>
      </c>
      <c r="O83" s="7">
        <v>0.112613</v>
      </c>
      <c r="P83" s="8">
        <v>5.0458999999999997E-2</v>
      </c>
      <c r="Q83" s="7">
        <v>2.9850999999999999E-2</v>
      </c>
      <c r="R83" s="8">
        <v>2.2599000000000001E-2</v>
      </c>
      <c r="S83" s="7">
        <v>1.0309E-2</v>
      </c>
      <c r="T83" s="9">
        <v>0</v>
      </c>
    </row>
    <row r="84" spans="2:20" x14ac:dyDescent="0.25">
      <c r="B84" s="10" t="s">
        <v>22</v>
      </c>
      <c r="C84" s="11">
        <v>0.12950999999999999</v>
      </c>
      <c r="D84" s="12">
        <v>0.13850399999999999</v>
      </c>
      <c r="E84" s="11">
        <v>0.22641500000000001</v>
      </c>
      <c r="F84" s="12">
        <v>0.42592600000000003</v>
      </c>
      <c r="G84" s="11">
        <v>0.38559300000000002</v>
      </c>
      <c r="H84" s="12">
        <v>0.42990699999999998</v>
      </c>
      <c r="I84" s="11">
        <v>0.20105799999999999</v>
      </c>
      <c r="J84" s="12">
        <v>0.16167699999999999</v>
      </c>
      <c r="K84" s="11">
        <v>0.111538</v>
      </c>
      <c r="L84" s="12">
        <v>7.3171E-2</v>
      </c>
      <c r="M84" s="11">
        <v>6.2240999999999998E-2</v>
      </c>
      <c r="N84" s="12">
        <v>4.6218000000000002E-2</v>
      </c>
      <c r="O84" s="11">
        <v>1.8017999999999999E-2</v>
      </c>
      <c r="P84" s="12">
        <v>2.2936000000000002E-2</v>
      </c>
      <c r="Q84" s="11">
        <v>0</v>
      </c>
      <c r="R84" s="12">
        <v>5.6499999999999996E-3</v>
      </c>
      <c r="S84" s="11">
        <v>0</v>
      </c>
      <c r="T84" s="13">
        <v>0</v>
      </c>
    </row>
    <row r="85" spans="2:20" x14ac:dyDescent="0.25">
      <c r="B85" s="6" t="s">
        <v>23</v>
      </c>
      <c r="C85" s="7">
        <v>0</v>
      </c>
      <c r="D85" s="8">
        <v>2.078E-3</v>
      </c>
      <c r="E85" s="7">
        <v>0</v>
      </c>
      <c r="F85" s="8">
        <v>0</v>
      </c>
      <c r="G85" s="7">
        <v>0</v>
      </c>
      <c r="H85" s="8">
        <v>0</v>
      </c>
      <c r="I85" s="7">
        <v>0</v>
      </c>
      <c r="J85" s="8">
        <v>0</v>
      </c>
      <c r="K85" s="7">
        <v>0</v>
      </c>
      <c r="L85" s="8">
        <v>4.065E-3</v>
      </c>
      <c r="M85" s="7">
        <v>0</v>
      </c>
      <c r="N85" s="8">
        <v>0</v>
      </c>
      <c r="O85" s="7">
        <v>0</v>
      </c>
      <c r="P85" s="8">
        <v>9.1739999999999999E-3</v>
      </c>
      <c r="Q85" s="7">
        <v>0</v>
      </c>
      <c r="R85" s="8">
        <v>0</v>
      </c>
      <c r="S85" s="7">
        <v>0</v>
      </c>
      <c r="T85" s="9">
        <v>0</v>
      </c>
    </row>
    <row r="86" spans="2:20" x14ac:dyDescent="0.25">
      <c r="B86" s="14" t="s">
        <v>14</v>
      </c>
      <c r="C86" s="15">
        <v>1552</v>
      </c>
      <c r="D86" s="16">
        <v>1444</v>
      </c>
      <c r="E86" s="15">
        <v>106</v>
      </c>
      <c r="F86" s="16">
        <v>108</v>
      </c>
      <c r="G86" s="15">
        <v>236</v>
      </c>
      <c r="H86" s="16">
        <v>214</v>
      </c>
      <c r="I86" s="15">
        <v>189</v>
      </c>
      <c r="J86" s="16">
        <v>167</v>
      </c>
      <c r="K86" s="15">
        <v>260</v>
      </c>
      <c r="L86" s="16">
        <v>246</v>
      </c>
      <c r="M86" s="15">
        <v>241</v>
      </c>
      <c r="N86" s="16">
        <v>238</v>
      </c>
      <c r="O86" s="15">
        <v>222</v>
      </c>
      <c r="P86" s="16">
        <v>218</v>
      </c>
      <c r="Q86" s="15">
        <v>201</v>
      </c>
      <c r="R86" s="16">
        <v>177</v>
      </c>
      <c r="S86" s="15">
        <v>97</v>
      </c>
      <c r="T86" s="17">
        <v>76</v>
      </c>
    </row>
    <row r="87" spans="2:20" x14ac:dyDescent="0.25">
      <c r="B87" s="14" t="s">
        <v>24</v>
      </c>
      <c r="C87" s="26">
        <v>0.34793800000000003</v>
      </c>
      <c r="D87" s="27">
        <v>0.30332399999999998</v>
      </c>
      <c r="E87" s="26">
        <v>0.490566</v>
      </c>
      <c r="F87" s="27">
        <v>0.75</v>
      </c>
      <c r="G87" s="26">
        <v>0.70338999999999996</v>
      </c>
      <c r="H87" s="27">
        <v>0.72897199999999995</v>
      </c>
      <c r="I87" s="26">
        <v>0.53968300000000002</v>
      </c>
      <c r="J87" s="27">
        <v>0.41916199999999998</v>
      </c>
      <c r="K87" s="26">
        <v>0.45769199999999999</v>
      </c>
      <c r="L87" s="27">
        <v>0.25609799999999999</v>
      </c>
      <c r="M87" s="26">
        <v>0.26971000000000001</v>
      </c>
      <c r="N87" s="27">
        <v>0.19747899999999999</v>
      </c>
      <c r="O87" s="26">
        <v>0.130631</v>
      </c>
      <c r="P87" s="27">
        <v>7.3394000000000001E-2</v>
      </c>
      <c r="Q87" s="26">
        <v>2.9850999999999999E-2</v>
      </c>
      <c r="R87" s="27">
        <v>2.8249E-2</v>
      </c>
      <c r="S87" s="26">
        <v>1.0309E-2</v>
      </c>
      <c r="T87" s="32">
        <v>0</v>
      </c>
    </row>
    <row r="88" spans="2:20" x14ac:dyDescent="0.25">
      <c r="B88" s="18" t="s">
        <v>15</v>
      </c>
      <c r="C88" s="19">
        <v>0.65979399999999999</v>
      </c>
      <c r="D88" s="20">
        <v>0.67936300000000005</v>
      </c>
      <c r="E88" s="19">
        <v>0.83018899999999995</v>
      </c>
      <c r="F88" s="20">
        <v>0.96296300000000001</v>
      </c>
      <c r="G88" s="19">
        <v>0.90678000000000003</v>
      </c>
      <c r="H88" s="20">
        <v>0.95327099999999998</v>
      </c>
      <c r="I88" s="19">
        <v>0.86243400000000003</v>
      </c>
      <c r="J88" s="20">
        <v>0.91017999999999999</v>
      </c>
      <c r="K88" s="19">
        <v>0.78461499999999995</v>
      </c>
      <c r="L88" s="20">
        <v>0.77642299999999997</v>
      </c>
      <c r="M88" s="19">
        <v>0.68879699999999999</v>
      </c>
      <c r="N88" s="20">
        <v>0.71428599999999998</v>
      </c>
      <c r="O88" s="19">
        <v>0.48198200000000002</v>
      </c>
      <c r="P88" s="20">
        <v>0.46788999999999997</v>
      </c>
      <c r="Q88" s="19">
        <v>0.30845800000000001</v>
      </c>
      <c r="R88" s="20">
        <v>0.288136</v>
      </c>
      <c r="S88" s="19">
        <v>0.20618600000000001</v>
      </c>
      <c r="T88" s="21">
        <v>9.2105000000000006E-2</v>
      </c>
    </row>
    <row r="89" spans="2:20" x14ac:dyDescent="0.25">
      <c r="B89" s="39" t="s">
        <v>31</v>
      </c>
      <c r="C89" s="39"/>
      <c r="D89" s="40"/>
      <c r="E89" s="39"/>
      <c r="F89" s="40"/>
      <c r="G89" s="39"/>
      <c r="H89" s="40"/>
      <c r="I89" s="39"/>
      <c r="J89" s="40"/>
      <c r="K89" s="39"/>
      <c r="L89" s="40"/>
      <c r="M89" s="39"/>
      <c r="N89" s="40"/>
      <c r="O89" s="39"/>
      <c r="P89" s="40"/>
      <c r="Q89" s="39"/>
      <c r="R89" s="40"/>
      <c r="S89" s="39"/>
      <c r="T89" s="41"/>
    </row>
    <row r="90" spans="2:20" x14ac:dyDescent="0.25">
      <c r="B90" s="6" t="s">
        <v>17</v>
      </c>
      <c r="C90" s="7">
        <v>0.17666000000000001</v>
      </c>
      <c r="D90" s="8">
        <v>0.234765</v>
      </c>
      <c r="E90" s="7">
        <v>0.57547199999999998</v>
      </c>
      <c r="F90" s="8">
        <v>0.71028000000000002</v>
      </c>
      <c r="G90" s="7">
        <v>0.19148899999999999</v>
      </c>
      <c r="H90" s="8">
        <v>0.28037400000000001</v>
      </c>
      <c r="I90" s="7">
        <v>0.111111</v>
      </c>
      <c r="J90" s="8">
        <v>0.11976000000000001</v>
      </c>
      <c r="K90" s="7">
        <v>0.10384599999999999</v>
      </c>
      <c r="L90" s="8">
        <v>6.0728999999999998E-2</v>
      </c>
      <c r="M90" s="7">
        <v>9.9585000000000007E-2</v>
      </c>
      <c r="N90" s="8">
        <v>0.147059</v>
      </c>
      <c r="O90" s="7">
        <v>0.12612599999999999</v>
      </c>
      <c r="P90" s="8">
        <v>0.142202</v>
      </c>
      <c r="Q90" s="7">
        <v>0.17412900000000001</v>
      </c>
      <c r="R90" s="8">
        <v>0.37288100000000002</v>
      </c>
      <c r="S90" s="7">
        <v>0.34020600000000001</v>
      </c>
      <c r="T90" s="9">
        <v>0.47368399999999999</v>
      </c>
    </row>
    <row r="91" spans="2:20" x14ac:dyDescent="0.25">
      <c r="B91" s="10" t="s">
        <v>18</v>
      </c>
      <c r="C91" s="11">
        <v>0.38555800000000001</v>
      </c>
      <c r="D91" s="12">
        <v>0.51177300000000003</v>
      </c>
      <c r="E91" s="11">
        <v>0.10377400000000001</v>
      </c>
      <c r="F91" s="12">
        <v>0.15887899999999999</v>
      </c>
      <c r="G91" s="11">
        <v>0.38297900000000001</v>
      </c>
      <c r="H91" s="12">
        <v>0.5</v>
      </c>
      <c r="I91" s="11">
        <v>0.34920600000000002</v>
      </c>
      <c r="J91" s="12">
        <v>0.48503000000000002</v>
      </c>
      <c r="K91" s="11">
        <v>0.33846199999999999</v>
      </c>
      <c r="L91" s="12">
        <v>0.58299599999999996</v>
      </c>
      <c r="M91" s="11">
        <v>0.40663899999999997</v>
      </c>
      <c r="N91" s="12">
        <v>0.55882399999999999</v>
      </c>
      <c r="O91" s="11">
        <v>0.43693700000000002</v>
      </c>
      <c r="P91" s="12">
        <v>0.61926599999999998</v>
      </c>
      <c r="Q91" s="11">
        <v>0.52238799999999996</v>
      </c>
      <c r="R91" s="12">
        <v>0.474576</v>
      </c>
      <c r="S91" s="11">
        <v>0.443299</v>
      </c>
      <c r="T91" s="13">
        <v>0.5</v>
      </c>
    </row>
    <row r="92" spans="2:20" x14ac:dyDescent="0.25">
      <c r="B92" s="6" t="s">
        <v>19</v>
      </c>
      <c r="C92" s="7">
        <v>0.19600300000000001</v>
      </c>
      <c r="D92" s="8">
        <v>0.15096999999999999</v>
      </c>
      <c r="E92" s="7">
        <v>0.17924499999999999</v>
      </c>
      <c r="F92" s="8">
        <v>5.6075E-2</v>
      </c>
      <c r="G92" s="7">
        <v>0.195745</v>
      </c>
      <c r="H92" s="8">
        <v>0.13084100000000001</v>
      </c>
      <c r="I92" s="7">
        <v>0.22751299999999999</v>
      </c>
      <c r="J92" s="8">
        <v>0.25748500000000002</v>
      </c>
      <c r="K92" s="7">
        <v>0.24615400000000001</v>
      </c>
      <c r="L92" s="8">
        <v>0.21862300000000001</v>
      </c>
      <c r="M92" s="7">
        <v>0.19917000000000001</v>
      </c>
      <c r="N92" s="8">
        <v>0.16806699999999999</v>
      </c>
      <c r="O92" s="7">
        <v>0.207207</v>
      </c>
      <c r="P92" s="8">
        <v>0.16055</v>
      </c>
      <c r="Q92" s="7">
        <v>0.129353</v>
      </c>
      <c r="R92" s="8">
        <v>5.6496999999999999E-2</v>
      </c>
      <c r="S92" s="7">
        <v>0.123711</v>
      </c>
      <c r="T92" s="9">
        <v>2.6315999999999999E-2</v>
      </c>
    </row>
    <row r="93" spans="2:20" x14ac:dyDescent="0.25">
      <c r="B93" s="10" t="s">
        <v>20</v>
      </c>
      <c r="C93" s="11">
        <v>0.153449</v>
      </c>
      <c r="D93" s="12">
        <v>6.8559999999999996E-2</v>
      </c>
      <c r="E93" s="11">
        <v>8.4905999999999995E-2</v>
      </c>
      <c r="F93" s="12">
        <v>5.6075E-2</v>
      </c>
      <c r="G93" s="11">
        <v>0.114894</v>
      </c>
      <c r="H93" s="12">
        <v>5.6075E-2</v>
      </c>
      <c r="I93" s="11">
        <v>0.21693100000000001</v>
      </c>
      <c r="J93" s="12">
        <v>8.3832000000000004E-2</v>
      </c>
      <c r="K93" s="11">
        <v>0.203846</v>
      </c>
      <c r="L93" s="12">
        <v>8.5019999999999998E-2</v>
      </c>
      <c r="M93" s="11">
        <v>0.19087100000000001</v>
      </c>
      <c r="N93" s="12">
        <v>9.2437000000000005E-2</v>
      </c>
      <c r="O93" s="11">
        <v>0.14414399999999999</v>
      </c>
      <c r="P93" s="12">
        <v>5.9632999999999999E-2</v>
      </c>
      <c r="Q93" s="11">
        <v>0.114428</v>
      </c>
      <c r="R93" s="12">
        <v>6.2147000000000001E-2</v>
      </c>
      <c r="S93" s="11">
        <v>7.2165000000000007E-2</v>
      </c>
      <c r="T93" s="13">
        <v>0</v>
      </c>
    </row>
    <row r="94" spans="2:20" x14ac:dyDescent="0.25">
      <c r="B94" s="6" t="s">
        <v>21</v>
      </c>
      <c r="C94" s="7">
        <v>7.3500999999999997E-2</v>
      </c>
      <c r="D94" s="8">
        <v>2.7008000000000001E-2</v>
      </c>
      <c r="E94" s="7">
        <v>3.7735999999999999E-2</v>
      </c>
      <c r="F94" s="8">
        <v>1.8692E-2</v>
      </c>
      <c r="G94" s="7">
        <v>8.5106000000000001E-2</v>
      </c>
      <c r="H94" s="8">
        <v>9.3460000000000001E-3</v>
      </c>
      <c r="I94" s="7">
        <v>6.8782999999999997E-2</v>
      </c>
      <c r="J94" s="8">
        <v>5.3892000000000002E-2</v>
      </c>
      <c r="K94" s="7">
        <v>0.10384599999999999</v>
      </c>
      <c r="L94" s="8">
        <v>4.4533999999999997E-2</v>
      </c>
      <c r="M94" s="7">
        <v>8.7137000000000006E-2</v>
      </c>
      <c r="N94" s="8">
        <v>2.521E-2</v>
      </c>
      <c r="O94" s="7">
        <v>7.6577000000000006E-2</v>
      </c>
      <c r="P94" s="8">
        <v>1.3761000000000001E-2</v>
      </c>
      <c r="Q94" s="7">
        <v>5.4725999999999997E-2</v>
      </c>
      <c r="R94" s="8">
        <v>3.3897999999999998E-2</v>
      </c>
      <c r="S94" s="7">
        <v>1.0309E-2</v>
      </c>
      <c r="T94" s="9">
        <v>0</v>
      </c>
    </row>
    <row r="95" spans="2:20" x14ac:dyDescent="0.25">
      <c r="B95" s="10" t="s">
        <v>22</v>
      </c>
      <c r="C95" s="11">
        <v>1.4184E-2</v>
      </c>
      <c r="D95" s="12">
        <v>4.8479999999999999E-3</v>
      </c>
      <c r="E95" s="11">
        <v>1.8867999999999999E-2</v>
      </c>
      <c r="F95" s="12">
        <v>0</v>
      </c>
      <c r="G95" s="11">
        <v>2.9787000000000001E-2</v>
      </c>
      <c r="H95" s="12">
        <v>1.8692E-2</v>
      </c>
      <c r="I95" s="11">
        <v>2.6454999999999999E-2</v>
      </c>
      <c r="J95" s="12">
        <v>0</v>
      </c>
      <c r="K95" s="11">
        <v>3.846E-3</v>
      </c>
      <c r="L95" s="12">
        <v>8.097E-3</v>
      </c>
      <c r="M95" s="11">
        <v>1.6598000000000002E-2</v>
      </c>
      <c r="N95" s="12">
        <v>4.202E-3</v>
      </c>
      <c r="O95" s="11">
        <v>4.5050000000000003E-3</v>
      </c>
      <c r="P95" s="12">
        <v>0</v>
      </c>
      <c r="Q95" s="11">
        <v>4.9750000000000003E-3</v>
      </c>
      <c r="R95" s="12">
        <v>0</v>
      </c>
      <c r="S95" s="11">
        <v>1.0309E-2</v>
      </c>
      <c r="T95" s="13">
        <v>0</v>
      </c>
    </row>
    <row r="96" spans="2:20" x14ac:dyDescent="0.25">
      <c r="B96" s="6" t="s">
        <v>23</v>
      </c>
      <c r="C96" s="7">
        <v>6.4499999999999996E-4</v>
      </c>
      <c r="D96" s="8">
        <v>2.078E-3</v>
      </c>
      <c r="E96" s="7">
        <v>0</v>
      </c>
      <c r="F96" s="8">
        <v>0</v>
      </c>
      <c r="G96" s="7">
        <v>0</v>
      </c>
      <c r="H96" s="8">
        <v>4.6730000000000001E-3</v>
      </c>
      <c r="I96" s="7">
        <v>0</v>
      </c>
      <c r="J96" s="8">
        <v>0</v>
      </c>
      <c r="K96" s="7">
        <v>0</v>
      </c>
      <c r="L96" s="8">
        <v>0</v>
      </c>
      <c r="M96" s="7">
        <v>0</v>
      </c>
      <c r="N96" s="8">
        <v>4.202E-3</v>
      </c>
      <c r="O96" s="7">
        <v>4.5050000000000003E-3</v>
      </c>
      <c r="P96" s="8">
        <v>4.5869999999999999E-3</v>
      </c>
      <c r="Q96" s="7">
        <v>0</v>
      </c>
      <c r="R96" s="8">
        <v>0</v>
      </c>
      <c r="S96" s="7">
        <v>0</v>
      </c>
      <c r="T96" s="9">
        <v>0</v>
      </c>
    </row>
    <row r="97" spans="2:20" x14ac:dyDescent="0.25">
      <c r="B97" s="14" t="s">
        <v>14</v>
      </c>
      <c r="C97" s="15">
        <v>1551</v>
      </c>
      <c r="D97" s="16">
        <v>1444</v>
      </c>
      <c r="E97" s="15">
        <v>106</v>
      </c>
      <c r="F97" s="16">
        <v>107</v>
      </c>
      <c r="G97" s="15">
        <v>235</v>
      </c>
      <c r="H97" s="16">
        <v>214</v>
      </c>
      <c r="I97" s="15">
        <v>189</v>
      </c>
      <c r="J97" s="16">
        <v>167</v>
      </c>
      <c r="K97" s="15">
        <v>260</v>
      </c>
      <c r="L97" s="16">
        <v>247</v>
      </c>
      <c r="M97" s="15">
        <v>241</v>
      </c>
      <c r="N97" s="16">
        <v>238</v>
      </c>
      <c r="O97" s="15">
        <v>222</v>
      </c>
      <c r="P97" s="16">
        <v>218</v>
      </c>
      <c r="Q97" s="15">
        <v>201</v>
      </c>
      <c r="R97" s="16">
        <v>177</v>
      </c>
      <c r="S97" s="15">
        <v>97</v>
      </c>
      <c r="T97" s="17">
        <v>76</v>
      </c>
    </row>
    <row r="98" spans="2:20" x14ac:dyDescent="0.25">
      <c r="B98" s="14" t="s">
        <v>24</v>
      </c>
      <c r="C98" s="26">
        <v>8.7684999999999999E-2</v>
      </c>
      <c r="D98" s="27">
        <v>3.1856000000000002E-2</v>
      </c>
      <c r="E98" s="26">
        <v>5.6604000000000002E-2</v>
      </c>
      <c r="F98" s="27">
        <v>1.8692E-2</v>
      </c>
      <c r="G98" s="26">
        <v>0.114894</v>
      </c>
      <c r="H98" s="27">
        <v>2.8036999999999999E-2</v>
      </c>
      <c r="I98" s="26">
        <v>9.5238000000000003E-2</v>
      </c>
      <c r="J98" s="27">
        <v>5.3892000000000002E-2</v>
      </c>
      <c r="K98" s="26">
        <v>0.107692</v>
      </c>
      <c r="L98" s="27">
        <v>5.2631999999999998E-2</v>
      </c>
      <c r="M98" s="26">
        <v>0.10373400000000001</v>
      </c>
      <c r="N98" s="27">
        <v>2.9412000000000001E-2</v>
      </c>
      <c r="O98" s="26">
        <v>8.1081E-2</v>
      </c>
      <c r="P98" s="27">
        <v>1.3761000000000001E-2</v>
      </c>
      <c r="Q98" s="26">
        <v>5.9700999999999997E-2</v>
      </c>
      <c r="R98" s="27">
        <v>3.3897999999999998E-2</v>
      </c>
      <c r="S98" s="26">
        <v>2.0618999999999998E-2</v>
      </c>
      <c r="T98" s="32">
        <v>0</v>
      </c>
    </row>
    <row r="99" spans="2:20" x14ac:dyDescent="0.25">
      <c r="B99" s="18" t="s">
        <v>15</v>
      </c>
      <c r="C99" s="19">
        <v>0.82269499999999995</v>
      </c>
      <c r="D99" s="20">
        <v>0.763158</v>
      </c>
      <c r="E99" s="19">
        <v>0.42452800000000002</v>
      </c>
      <c r="F99" s="20">
        <v>0.28971999999999998</v>
      </c>
      <c r="G99" s="19">
        <v>0.80851099999999998</v>
      </c>
      <c r="H99" s="20">
        <v>0.71495299999999995</v>
      </c>
      <c r="I99" s="19">
        <v>0.88888900000000004</v>
      </c>
      <c r="J99" s="20">
        <v>0.88024000000000002</v>
      </c>
      <c r="K99" s="19">
        <v>0.89615400000000001</v>
      </c>
      <c r="L99" s="20">
        <v>0.93927099999999997</v>
      </c>
      <c r="M99" s="19">
        <v>0.90041499999999997</v>
      </c>
      <c r="N99" s="20">
        <v>0.84873900000000002</v>
      </c>
      <c r="O99" s="19">
        <v>0.86936899999999995</v>
      </c>
      <c r="P99" s="20">
        <v>0.85321100000000005</v>
      </c>
      <c r="Q99" s="19">
        <v>0.82587100000000002</v>
      </c>
      <c r="R99" s="20">
        <v>0.62711899999999998</v>
      </c>
      <c r="S99" s="19">
        <v>0.65979399999999999</v>
      </c>
      <c r="T99" s="21">
        <v>0.52631600000000001</v>
      </c>
    </row>
    <row r="100" spans="2:20" x14ac:dyDescent="0.25">
      <c r="B100" s="39" t="s">
        <v>32</v>
      </c>
      <c r="C100" s="39"/>
      <c r="D100" s="40"/>
      <c r="E100" s="39"/>
      <c r="F100" s="40"/>
      <c r="G100" s="39"/>
      <c r="H100" s="40"/>
      <c r="I100" s="39"/>
      <c r="J100" s="40"/>
      <c r="K100" s="39"/>
      <c r="L100" s="40"/>
      <c r="M100" s="39"/>
      <c r="N100" s="40"/>
      <c r="O100" s="39"/>
      <c r="P100" s="40"/>
      <c r="Q100" s="39"/>
      <c r="R100" s="40"/>
      <c r="S100" s="39"/>
      <c r="T100" s="41"/>
    </row>
    <row r="101" spans="2:20" x14ac:dyDescent="0.25">
      <c r="B101" s="6" t="s">
        <v>17</v>
      </c>
      <c r="C101" s="7">
        <v>0.11404599999999999</v>
      </c>
      <c r="D101" s="8">
        <v>0.14602100000000001</v>
      </c>
      <c r="E101" s="7">
        <v>0</v>
      </c>
      <c r="F101" s="8">
        <v>0</v>
      </c>
      <c r="G101" s="7">
        <v>4.2370000000000003E-3</v>
      </c>
      <c r="H101" s="8">
        <v>0</v>
      </c>
      <c r="I101" s="7">
        <v>1.5873000000000002E-2</v>
      </c>
      <c r="J101" s="8">
        <v>2.3952000000000001E-2</v>
      </c>
      <c r="K101" s="7">
        <v>1.1538E-2</v>
      </c>
      <c r="L101" s="8">
        <v>6.4777000000000001E-2</v>
      </c>
      <c r="M101" s="7">
        <v>6.6390000000000005E-2</v>
      </c>
      <c r="N101" s="8">
        <v>8.8234999999999994E-2</v>
      </c>
      <c r="O101" s="7">
        <v>0.13963999999999999</v>
      </c>
      <c r="P101" s="8">
        <v>0.22935800000000001</v>
      </c>
      <c r="Q101" s="7">
        <v>0.34328399999999998</v>
      </c>
      <c r="R101" s="8">
        <v>0.39548</v>
      </c>
      <c r="S101" s="7">
        <v>0.556701</v>
      </c>
      <c r="T101" s="9">
        <v>0.65789500000000001</v>
      </c>
    </row>
    <row r="102" spans="2:20" x14ac:dyDescent="0.25">
      <c r="B102" s="10" t="s">
        <v>18</v>
      </c>
      <c r="C102" s="11">
        <v>0.16559299999999999</v>
      </c>
      <c r="D102" s="12">
        <v>0.28304499999999999</v>
      </c>
      <c r="E102" s="11">
        <v>9.4339999999999997E-3</v>
      </c>
      <c r="F102" s="12">
        <v>0</v>
      </c>
      <c r="G102" s="11">
        <v>8.4749999999999999E-3</v>
      </c>
      <c r="H102" s="12">
        <v>0.126168</v>
      </c>
      <c r="I102" s="11">
        <v>6.8782999999999997E-2</v>
      </c>
      <c r="J102" s="12">
        <v>0.179641</v>
      </c>
      <c r="K102" s="11">
        <v>0.165385</v>
      </c>
      <c r="L102" s="12">
        <v>0.336032</v>
      </c>
      <c r="M102" s="11">
        <v>0.24066399999999999</v>
      </c>
      <c r="N102" s="12">
        <v>0.39916000000000001</v>
      </c>
      <c r="O102" s="11">
        <v>0.25225199999999998</v>
      </c>
      <c r="P102" s="12">
        <v>0.417431</v>
      </c>
      <c r="Q102" s="11">
        <v>0.303483</v>
      </c>
      <c r="R102" s="12">
        <v>0.39548</v>
      </c>
      <c r="S102" s="11">
        <v>0.23711299999999999</v>
      </c>
      <c r="T102" s="13">
        <v>0.17105300000000001</v>
      </c>
    </row>
    <row r="103" spans="2:20" x14ac:dyDescent="0.25">
      <c r="B103" s="6" t="s">
        <v>19</v>
      </c>
      <c r="C103" s="7">
        <v>0.13466500000000001</v>
      </c>
      <c r="D103" s="8">
        <v>0.15294099999999999</v>
      </c>
      <c r="E103" s="7">
        <v>0</v>
      </c>
      <c r="F103" s="8">
        <v>9.2589999999999999E-3</v>
      </c>
      <c r="G103" s="7">
        <v>2.1186E-2</v>
      </c>
      <c r="H103" s="8">
        <v>7.4765999999999999E-2</v>
      </c>
      <c r="I103" s="7">
        <v>0.12698400000000001</v>
      </c>
      <c r="J103" s="8">
        <v>0.221557</v>
      </c>
      <c r="K103" s="7">
        <v>0.15</v>
      </c>
      <c r="L103" s="8">
        <v>0.230769</v>
      </c>
      <c r="M103" s="7">
        <v>0.236515</v>
      </c>
      <c r="N103" s="8">
        <v>0.23109199999999999</v>
      </c>
      <c r="O103" s="7">
        <v>0.23873900000000001</v>
      </c>
      <c r="P103" s="8">
        <v>0.16972499999999999</v>
      </c>
      <c r="Q103" s="7">
        <v>0.119403</v>
      </c>
      <c r="R103" s="8">
        <v>7.9096E-2</v>
      </c>
      <c r="S103" s="7">
        <v>7.2165000000000007E-2</v>
      </c>
      <c r="T103" s="9">
        <v>5.2631999999999998E-2</v>
      </c>
    </row>
    <row r="104" spans="2:20" x14ac:dyDescent="0.25">
      <c r="B104" s="10" t="s">
        <v>20</v>
      </c>
      <c r="C104" s="11">
        <v>0.247423</v>
      </c>
      <c r="D104" s="12">
        <v>0.20830399999999999</v>
      </c>
      <c r="E104" s="11">
        <v>9.4339999999999993E-2</v>
      </c>
      <c r="F104" s="12">
        <v>0.15740699999999999</v>
      </c>
      <c r="G104" s="11">
        <v>0.14830499999999999</v>
      </c>
      <c r="H104" s="12">
        <v>0.252336</v>
      </c>
      <c r="I104" s="11">
        <v>0.30687799999999998</v>
      </c>
      <c r="J104" s="12">
        <v>0.38922200000000001</v>
      </c>
      <c r="K104" s="11">
        <v>0.39615400000000001</v>
      </c>
      <c r="L104" s="12">
        <v>0.25506099999999998</v>
      </c>
      <c r="M104" s="11">
        <v>0.30705399999999999</v>
      </c>
      <c r="N104" s="12">
        <v>0.20588200000000001</v>
      </c>
      <c r="O104" s="11">
        <v>0.279279</v>
      </c>
      <c r="P104" s="12">
        <v>0.13302800000000001</v>
      </c>
      <c r="Q104" s="11">
        <v>0.16417899999999999</v>
      </c>
      <c r="R104" s="12">
        <v>0.107345</v>
      </c>
      <c r="S104" s="11">
        <v>9.2784000000000005E-2</v>
      </c>
      <c r="T104" s="13">
        <v>6.5789E-2</v>
      </c>
    </row>
    <row r="105" spans="2:20" x14ac:dyDescent="0.25">
      <c r="B105" s="6" t="s">
        <v>21</v>
      </c>
      <c r="C105" s="7">
        <v>0.21327299999999999</v>
      </c>
      <c r="D105" s="8">
        <v>0.13425599999999999</v>
      </c>
      <c r="E105" s="7">
        <v>0.43396200000000001</v>
      </c>
      <c r="F105" s="8">
        <v>0.53703699999999999</v>
      </c>
      <c r="G105" s="7">
        <v>0.432203</v>
      </c>
      <c r="H105" s="8">
        <v>0.30373800000000001</v>
      </c>
      <c r="I105" s="7">
        <v>0.36507899999999999</v>
      </c>
      <c r="J105" s="8">
        <v>0.113772</v>
      </c>
      <c r="K105" s="7">
        <v>0.20769199999999999</v>
      </c>
      <c r="L105" s="8">
        <v>9.7166000000000002E-2</v>
      </c>
      <c r="M105" s="7">
        <v>0.13278000000000001</v>
      </c>
      <c r="N105" s="8">
        <v>6.3024999999999998E-2</v>
      </c>
      <c r="O105" s="7">
        <v>6.3062999999999994E-2</v>
      </c>
      <c r="P105" s="8">
        <v>4.5872000000000003E-2</v>
      </c>
      <c r="Q105" s="7">
        <v>5.9700999999999997E-2</v>
      </c>
      <c r="R105" s="8">
        <v>1.6948999999999999E-2</v>
      </c>
      <c r="S105" s="7">
        <v>2.0618999999999998E-2</v>
      </c>
      <c r="T105" s="9">
        <v>0</v>
      </c>
    </row>
    <row r="106" spans="2:20" x14ac:dyDescent="0.25">
      <c r="B106" s="10" t="s">
        <v>22</v>
      </c>
      <c r="C106" s="11">
        <v>0.119201</v>
      </c>
      <c r="D106" s="12">
        <v>6.9896E-2</v>
      </c>
      <c r="E106" s="11">
        <v>0.46226400000000001</v>
      </c>
      <c r="F106" s="12">
        <v>0.296296</v>
      </c>
      <c r="G106" s="11">
        <v>0.38559300000000002</v>
      </c>
      <c r="H106" s="12">
        <v>0.24299100000000001</v>
      </c>
      <c r="I106" s="11">
        <v>0.111111</v>
      </c>
      <c r="J106" s="12">
        <v>5.3892000000000002E-2</v>
      </c>
      <c r="K106" s="11">
        <v>6.1538000000000002E-2</v>
      </c>
      <c r="L106" s="12">
        <v>1.6194E-2</v>
      </c>
      <c r="M106" s="11">
        <v>1.6598000000000002E-2</v>
      </c>
      <c r="N106" s="12">
        <v>8.4030000000000007E-3</v>
      </c>
      <c r="O106" s="11">
        <v>1.3514E-2</v>
      </c>
      <c r="P106" s="12">
        <v>4.5869999999999999E-3</v>
      </c>
      <c r="Q106" s="11">
        <v>4.9750000000000003E-3</v>
      </c>
      <c r="R106" s="12">
        <v>0</v>
      </c>
      <c r="S106" s="11">
        <v>0</v>
      </c>
      <c r="T106" s="13">
        <v>1.3158E-2</v>
      </c>
    </row>
    <row r="107" spans="2:20" x14ac:dyDescent="0.25">
      <c r="B107" s="6" t="s">
        <v>23</v>
      </c>
      <c r="C107" s="7">
        <v>5.7990000000000003E-3</v>
      </c>
      <c r="D107" s="8">
        <v>5.5360000000000001E-3</v>
      </c>
      <c r="E107" s="7">
        <v>0</v>
      </c>
      <c r="F107" s="8">
        <v>0</v>
      </c>
      <c r="G107" s="7">
        <v>0</v>
      </c>
      <c r="H107" s="8">
        <v>0</v>
      </c>
      <c r="I107" s="7">
        <v>5.2909999999999997E-3</v>
      </c>
      <c r="J107" s="8">
        <v>1.7964000000000001E-2</v>
      </c>
      <c r="K107" s="7">
        <v>7.6920000000000001E-3</v>
      </c>
      <c r="L107" s="8">
        <v>0</v>
      </c>
      <c r="M107" s="7">
        <v>0</v>
      </c>
      <c r="N107" s="8">
        <v>4.202E-3</v>
      </c>
      <c r="O107" s="7">
        <v>1.3514E-2</v>
      </c>
      <c r="P107" s="8">
        <v>0</v>
      </c>
      <c r="Q107" s="7">
        <v>4.9750000000000003E-3</v>
      </c>
      <c r="R107" s="8">
        <v>5.6499999999999996E-3</v>
      </c>
      <c r="S107" s="7">
        <v>2.0618999999999998E-2</v>
      </c>
      <c r="T107" s="9">
        <v>3.9474000000000002E-2</v>
      </c>
    </row>
    <row r="108" spans="2:20" x14ac:dyDescent="0.25">
      <c r="B108" s="14" t="s">
        <v>14</v>
      </c>
      <c r="C108" s="15">
        <v>1552</v>
      </c>
      <c r="D108" s="16">
        <v>1445</v>
      </c>
      <c r="E108" s="15">
        <v>106</v>
      </c>
      <c r="F108" s="16">
        <v>108</v>
      </c>
      <c r="G108" s="15">
        <v>236</v>
      </c>
      <c r="H108" s="16">
        <v>214</v>
      </c>
      <c r="I108" s="15">
        <v>189</v>
      </c>
      <c r="J108" s="16">
        <v>167</v>
      </c>
      <c r="K108" s="15">
        <v>260</v>
      </c>
      <c r="L108" s="16">
        <v>247</v>
      </c>
      <c r="M108" s="15">
        <v>241</v>
      </c>
      <c r="N108" s="16">
        <v>238</v>
      </c>
      <c r="O108" s="15">
        <v>222</v>
      </c>
      <c r="P108" s="16">
        <v>218</v>
      </c>
      <c r="Q108" s="15">
        <v>201</v>
      </c>
      <c r="R108" s="16">
        <v>177</v>
      </c>
      <c r="S108" s="15">
        <v>97</v>
      </c>
      <c r="T108" s="17">
        <v>76</v>
      </c>
    </row>
    <row r="109" spans="2:20" x14ac:dyDescent="0.25">
      <c r="B109" s="14" t="s">
        <v>24</v>
      </c>
      <c r="C109" s="26">
        <v>0.33247399999999999</v>
      </c>
      <c r="D109" s="27">
        <v>0.204152</v>
      </c>
      <c r="E109" s="26">
        <v>0.89622599999999997</v>
      </c>
      <c r="F109" s="27">
        <v>0.83333299999999999</v>
      </c>
      <c r="G109" s="26">
        <v>0.817797</v>
      </c>
      <c r="H109" s="27">
        <v>0.54672900000000002</v>
      </c>
      <c r="I109" s="26">
        <v>0.47619</v>
      </c>
      <c r="J109" s="27">
        <v>0.16766500000000001</v>
      </c>
      <c r="K109" s="26">
        <v>0.269231</v>
      </c>
      <c r="L109" s="27">
        <v>0.11336</v>
      </c>
      <c r="M109" s="26">
        <v>0.14937800000000001</v>
      </c>
      <c r="N109" s="27">
        <v>7.1429000000000006E-2</v>
      </c>
      <c r="O109" s="26">
        <v>7.6577000000000006E-2</v>
      </c>
      <c r="P109" s="27">
        <v>5.0458999999999997E-2</v>
      </c>
      <c r="Q109" s="26">
        <v>6.4676999999999998E-2</v>
      </c>
      <c r="R109" s="27">
        <v>1.6948999999999999E-2</v>
      </c>
      <c r="S109" s="26">
        <v>2.0618999999999998E-2</v>
      </c>
      <c r="T109" s="32">
        <v>1.3158E-2</v>
      </c>
    </row>
    <row r="110" spans="2:20" x14ac:dyDescent="0.25">
      <c r="B110" s="18" t="s">
        <v>15</v>
      </c>
      <c r="C110" s="19">
        <v>0.88015500000000002</v>
      </c>
      <c r="D110" s="20">
        <v>0.84844299999999995</v>
      </c>
      <c r="E110" s="19">
        <v>1</v>
      </c>
      <c r="F110" s="20">
        <v>1</v>
      </c>
      <c r="G110" s="19">
        <v>0.99576299999999995</v>
      </c>
      <c r="H110" s="20">
        <v>1</v>
      </c>
      <c r="I110" s="19">
        <v>0.97883600000000004</v>
      </c>
      <c r="J110" s="20">
        <v>0.95808400000000005</v>
      </c>
      <c r="K110" s="19">
        <v>0.980769</v>
      </c>
      <c r="L110" s="20">
        <v>0.93522300000000003</v>
      </c>
      <c r="M110" s="19">
        <v>0.93361000000000005</v>
      </c>
      <c r="N110" s="20">
        <v>0.90756300000000001</v>
      </c>
      <c r="O110" s="19">
        <v>0.84684700000000002</v>
      </c>
      <c r="P110" s="20">
        <v>0.77064200000000005</v>
      </c>
      <c r="Q110" s="19">
        <v>0.65174100000000001</v>
      </c>
      <c r="R110" s="20">
        <v>0.59887000000000001</v>
      </c>
      <c r="S110" s="19">
        <v>0.42268</v>
      </c>
      <c r="T110" s="21">
        <v>0.30263200000000001</v>
      </c>
    </row>
    <row r="111" spans="2:20" x14ac:dyDescent="0.25">
      <c r="B111" s="39" t="s">
        <v>33</v>
      </c>
      <c r="C111" s="39"/>
      <c r="D111" s="40"/>
      <c r="E111" s="39"/>
      <c r="F111" s="40"/>
      <c r="G111" s="39"/>
      <c r="H111" s="40"/>
      <c r="I111" s="39"/>
      <c r="J111" s="40"/>
      <c r="K111" s="39"/>
      <c r="L111" s="40"/>
      <c r="M111" s="39"/>
      <c r="N111" s="40"/>
      <c r="O111" s="39"/>
      <c r="P111" s="40"/>
      <c r="Q111" s="39"/>
      <c r="R111" s="40"/>
      <c r="S111" s="39"/>
      <c r="T111" s="41"/>
    </row>
    <row r="112" spans="2:20" x14ac:dyDescent="0.25">
      <c r="B112" s="6" t="s">
        <v>17</v>
      </c>
      <c r="C112" s="7">
        <v>0.17935499999999999</v>
      </c>
      <c r="D112" s="8">
        <v>0.16539799999999999</v>
      </c>
      <c r="E112" s="7">
        <v>2.8302000000000001E-2</v>
      </c>
      <c r="F112" s="8">
        <v>0</v>
      </c>
      <c r="G112" s="7">
        <v>1.2711999999999999E-2</v>
      </c>
      <c r="H112" s="8">
        <v>9.3460000000000001E-3</v>
      </c>
      <c r="I112" s="7">
        <v>1.5873000000000002E-2</v>
      </c>
      <c r="J112" s="8">
        <v>6.5867999999999996E-2</v>
      </c>
      <c r="K112" s="7">
        <v>8.4942000000000004E-2</v>
      </c>
      <c r="L112" s="8">
        <v>0.14574899999999999</v>
      </c>
      <c r="M112" s="7">
        <v>0.253112</v>
      </c>
      <c r="N112" s="8">
        <v>0.17226900000000001</v>
      </c>
      <c r="O112" s="7">
        <v>0.29411799999999999</v>
      </c>
      <c r="P112" s="8">
        <v>0.25688100000000003</v>
      </c>
      <c r="Q112" s="7">
        <v>0.38806000000000002</v>
      </c>
      <c r="R112" s="8">
        <v>0.37288100000000002</v>
      </c>
      <c r="S112" s="7">
        <v>0.443299</v>
      </c>
      <c r="T112" s="9">
        <v>0.355263</v>
      </c>
    </row>
    <row r="113" spans="2:20" x14ac:dyDescent="0.25">
      <c r="B113" s="10" t="s">
        <v>18</v>
      </c>
      <c r="C113" s="11">
        <v>0.12516099999999999</v>
      </c>
      <c r="D113" s="12">
        <v>0.108651</v>
      </c>
      <c r="E113" s="11">
        <v>2.8302000000000001E-2</v>
      </c>
      <c r="F113" s="12">
        <v>9.2589999999999999E-3</v>
      </c>
      <c r="G113" s="11">
        <v>4.2373000000000001E-2</v>
      </c>
      <c r="H113" s="12">
        <v>1.8692E-2</v>
      </c>
      <c r="I113" s="11">
        <v>5.2909999999999999E-2</v>
      </c>
      <c r="J113" s="12">
        <v>7.7843999999999997E-2</v>
      </c>
      <c r="K113" s="11">
        <v>0.131274</v>
      </c>
      <c r="L113" s="12">
        <v>0.121457</v>
      </c>
      <c r="M113" s="11">
        <v>0.136929</v>
      </c>
      <c r="N113" s="12">
        <v>0.13025200000000001</v>
      </c>
      <c r="O113" s="11">
        <v>0.226244</v>
      </c>
      <c r="P113" s="12">
        <v>0.15137600000000001</v>
      </c>
      <c r="Q113" s="11">
        <v>0.19403000000000001</v>
      </c>
      <c r="R113" s="12">
        <v>0.15254200000000001</v>
      </c>
      <c r="S113" s="11">
        <v>0.154639</v>
      </c>
      <c r="T113" s="13">
        <v>0.236842</v>
      </c>
    </row>
    <row r="114" spans="2:20" x14ac:dyDescent="0.25">
      <c r="B114" s="6" t="s">
        <v>19</v>
      </c>
      <c r="C114" s="7">
        <v>6.7097000000000004E-2</v>
      </c>
      <c r="D114" s="8">
        <v>4.2907000000000001E-2</v>
      </c>
      <c r="E114" s="7">
        <v>2.8302000000000001E-2</v>
      </c>
      <c r="F114" s="8">
        <v>2.7778000000000001E-2</v>
      </c>
      <c r="G114" s="7">
        <v>4.2370000000000003E-3</v>
      </c>
      <c r="H114" s="8">
        <v>1.4019E-2</v>
      </c>
      <c r="I114" s="7">
        <v>7.9365000000000005E-2</v>
      </c>
      <c r="J114" s="8">
        <v>2.3952000000000001E-2</v>
      </c>
      <c r="K114" s="7">
        <v>6.9498000000000004E-2</v>
      </c>
      <c r="L114" s="8">
        <v>5.2631999999999998E-2</v>
      </c>
      <c r="M114" s="7">
        <v>9.9585000000000007E-2</v>
      </c>
      <c r="N114" s="8">
        <v>4.6218000000000002E-2</v>
      </c>
      <c r="O114" s="7">
        <v>7.6923000000000005E-2</v>
      </c>
      <c r="P114" s="8">
        <v>3.6697E-2</v>
      </c>
      <c r="Q114" s="7">
        <v>8.4576999999999999E-2</v>
      </c>
      <c r="R114" s="8">
        <v>8.4746000000000002E-2</v>
      </c>
      <c r="S114" s="7">
        <v>9.2784000000000005E-2</v>
      </c>
      <c r="T114" s="9">
        <v>6.5789E-2</v>
      </c>
    </row>
    <row r="115" spans="2:20" x14ac:dyDescent="0.25">
      <c r="B115" s="10" t="s">
        <v>20</v>
      </c>
      <c r="C115" s="11">
        <v>0.17354800000000001</v>
      </c>
      <c r="D115" s="12">
        <v>0.17439399999999999</v>
      </c>
      <c r="E115" s="11">
        <v>0.16981099999999999</v>
      </c>
      <c r="F115" s="12">
        <v>4.6295999999999997E-2</v>
      </c>
      <c r="G115" s="11">
        <v>9.3219999999999997E-2</v>
      </c>
      <c r="H115" s="12">
        <v>8.8785000000000003E-2</v>
      </c>
      <c r="I115" s="11">
        <v>0.132275</v>
      </c>
      <c r="J115" s="12">
        <v>0.18562899999999999</v>
      </c>
      <c r="K115" s="11">
        <v>0.223938</v>
      </c>
      <c r="L115" s="12">
        <v>0.20647799999999999</v>
      </c>
      <c r="M115" s="11">
        <v>0.20332</v>
      </c>
      <c r="N115" s="12">
        <v>0.23109199999999999</v>
      </c>
      <c r="O115" s="11">
        <v>0.19456999999999999</v>
      </c>
      <c r="P115" s="12">
        <v>0.243119</v>
      </c>
      <c r="Q115" s="11">
        <v>0.17412900000000001</v>
      </c>
      <c r="R115" s="12">
        <v>0.14124300000000001</v>
      </c>
      <c r="S115" s="11">
        <v>0.19587599999999999</v>
      </c>
      <c r="T115" s="13">
        <v>0.17105300000000001</v>
      </c>
    </row>
    <row r="116" spans="2:20" x14ac:dyDescent="0.25">
      <c r="B116" s="6" t="s">
        <v>21</v>
      </c>
      <c r="C116" s="7">
        <v>0.23741899999999999</v>
      </c>
      <c r="D116" s="8">
        <v>0.258824</v>
      </c>
      <c r="E116" s="7">
        <v>0.34905700000000001</v>
      </c>
      <c r="F116" s="8">
        <v>0.30555599999999999</v>
      </c>
      <c r="G116" s="7">
        <v>0.36440699999999998</v>
      </c>
      <c r="H116" s="8">
        <v>0.336449</v>
      </c>
      <c r="I116" s="7">
        <v>0.35449700000000001</v>
      </c>
      <c r="J116" s="8">
        <v>0.275449</v>
      </c>
      <c r="K116" s="7">
        <v>0.29729699999999998</v>
      </c>
      <c r="L116" s="8">
        <v>0.295547</v>
      </c>
      <c r="M116" s="7">
        <v>0.18257300000000001</v>
      </c>
      <c r="N116" s="8">
        <v>0.24789900000000001</v>
      </c>
      <c r="O116" s="7">
        <v>0.126697</v>
      </c>
      <c r="P116" s="8">
        <v>0.211009</v>
      </c>
      <c r="Q116" s="7">
        <v>0.10945299999999999</v>
      </c>
      <c r="R116" s="8">
        <v>0.19209000000000001</v>
      </c>
      <c r="S116" s="7">
        <v>7.2165000000000007E-2</v>
      </c>
      <c r="T116" s="9">
        <v>0.144737</v>
      </c>
    </row>
    <row r="117" spans="2:20" x14ac:dyDescent="0.25">
      <c r="B117" s="10" t="s">
        <v>22</v>
      </c>
      <c r="C117" s="11">
        <v>0.214839</v>
      </c>
      <c r="D117" s="12">
        <v>0.248443</v>
      </c>
      <c r="E117" s="11">
        <v>0.37735800000000003</v>
      </c>
      <c r="F117" s="12">
        <v>0.61111099999999996</v>
      </c>
      <c r="G117" s="11">
        <v>0.47881400000000002</v>
      </c>
      <c r="H117" s="12">
        <v>0.52803699999999998</v>
      </c>
      <c r="I117" s="11">
        <v>0.36507899999999999</v>
      </c>
      <c r="J117" s="12">
        <v>0.371257</v>
      </c>
      <c r="K117" s="11">
        <v>0.189189</v>
      </c>
      <c r="L117" s="12">
        <v>0.17813799999999999</v>
      </c>
      <c r="M117" s="11">
        <v>0.12448099999999999</v>
      </c>
      <c r="N117" s="12">
        <v>0.17226900000000001</v>
      </c>
      <c r="O117" s="11">
        <v>8.1448000000000007E-2</v>
      </c>
      <c r="P117" s="12">
        <v>9.6329999999999999E-2</v>
      </c>
      <c r="Q117" s="11">
        <v>4.9750999999999997E-2</v>
      </c>
      <c r="R117" s="12">
        <v>5.6496999999999999E-2</v>
      </c>
      <c r="S117" s="11">
        <v>4.1237000000000003E-2</v>
      </c>
      <c r="T117" s="13">
        <v>2.6315999999999999E-2</v>
      </c>
    </row>
    <row r="118" spans="2:20" x14ac:dyDescent="0.25">
      <c r="B118" s="6" t="s">
        <v>23</v>
      </c>
      <c r="C118" s="7">
        <v>2.581E-3</v>
      </c>
      <c r="D118" s="8">
        <v>1.384E-3</v>
      </c>
      <c r="E118" s="7">
        <v>1.8867999999999999E-2</v>
      </c>
      <c r="F118" s="8">
        <v>0</v>
      </c>
      <c r="G118" s="7">
        <v>4.2370000000000003E-3</v>
      </c>
      <c r="H118" s="8">
        <v>4.6730000000000001E-3</v>
      </c>
      <c r="I118" s="7">
        <v>0</v>
      </c>
      <c r="J118" s="8">
        <v>0</v>
      </c>
      <c r="K118" s="7">
        <v>3.8609999999999998E-3</v>
      </c>
      <c r="L118" s="8">
        <v>0</v>
      </c>
      <c r="M118" s="7">
        <v>0</v>
      </c>
      <c r="N118" s="8">
        <v>0</v>
      </c>
      <c r="O118" s="7">
        <v>0</v>
      </c>
      <c r="P118" s="8">
        <v>4.5869999999999999E-3</v>
      </c>
      <c r="Q118" s="7">
        <v>0</v>
      </c>
      <c r="R118" s="8">
        <v>0</v>
      </c>
      <c r="S118" s="7">
        <v>0</v>
      </c>
      <c r="T118" s="9">
        <v>0</v>
      </c>
    </row>
    <row r="119" spans="2:20" x14ac:dyDescent="0.25">
      <c r="B119" s="14" t="s">
        <v>14</v>
      </c>
      <c r="C119" s="15">
        <v>1550</v>
      </c>
      <c r="D119" s="16">
        <v>1445</v>
      </c>
      <c r="E119" s="15">
        <v>106</v>
      </c>
      <c r="F119" s="16">
        <v>108</v>
      </c>
      <c r="G119" s="15">
        <v>236</v>
      </c>
      <c r="H119" s="16">
        <v>214</v>
      </c>
      <c r="I119" s="15">
        <v>189</v>
      </c>
      <c r="J119" s="16">
        <v>167</v>
      </c>
      <c r="K119" s="15">
        <v>259</v>
      </c>
      <c r="L119" s="16">
        <v>247</v>
      </c>
      <c r="M119" s="15">
        <v>241</v>
      </c>
      <c r="N119" s="16">
        <v>238</v>
      </c>
      <c r="O119" s="15">
        <v>221</v>
      </c>
      <c r="P119" s="16">
        <v>218</v>
      </c>
      <c r="Q119" s="15">
        <v>201</v>
      </c>
      <c r="R119" s="16">
        <v>177</v>
      </c>
      <c r="S119" s="15">
        <v>97</v>
      </c>
      <c r="T119" s="17">
        <v>76</v>
      </c>
    </row>
    <row r="120" spans="2:20" x14ac:dyDescent="0.25">
      <c r="B120" s="14" t="s">
        <v>24</v>
      </c>
      <c r="C120" s="26">
        <v>0.45225799999999999</v>
      </c>
      <c r="D120" s="27">
        <v>0.50726599999999999</v>
      </c>
      <c r="E120" s="26">
        <v>0.72641500000000003</v>
      </c>
      <c r="F120" s="27">
        <v>0.91666700000000001</v>
      </c>
      <c r="G120" s="26">
        <v>0.84321999999999997</v>
      </c>
      <c r="H120" s="27">
        <v>0.86448599999999998</v>
      </c>
      <c r="I120" s="26">
        <v>0.71957700000000002</v>
      </c>
      <c r="J120" s="27">
        <v>0.64670700000000003</v>
      </c>
      <c r="K120" s="26">
        <v>0.48648599999999997</v>
      </c>
      <c r="L120" s="27">
        <v>0.47368399999999999</v>
      </c>
      <c r="M120" s="26">
        <v>0.30705399999999999</v>
      </c>
      <c r="N120" s="27">
        <v>0.42016799999999999</v>
      </c>
      <c r="O120" s="26">
        <v>0.208145</v>
      </c>
      <c r="P120" s="27">
        <v>0.30733899999999997</v>
      </c>
      <c r="Q120" s="26">
        <v>0.15920400000000001</v>
      </c>
      <c r="R120" s="27">
        <v>0.248588</v>
      </c>
      <c r="S120" s="26">
        <v>0.113402</v>
      </c>
      <c r="T120" s="32">
        <v>0.17105300000000001</v>
      </c>
    </row>
    <row r="121" spans="2:20" x14ac:dyDescent="0.25">
      <c r="B121" s="18" t="s">
        <v>15</v>
      </c>
      <c r="C121" s="19">
        <v>0.81806500000000004</v>
      </c>
      <c r="D121" s="20">
        <v>0.83321800000000001</v>
      </c>
      <c r="E121" s="19">
        <v>0.95282999999999995</v>
      </c>
      <c r="F121" s="20">
        <v>1</v>
      </c>
      <c r="G121" s="19">
        <v>0.98305100000000001</v>
      </c>
      <c r="H121" s="20">
        <v>0.985981</v>
      </c>
      <c r="I121" s="19">
        <v>0.98412699999999997</v>
      </c>
      <c r="J121" s="20">
        <v>0.93413199999999996</v>
      </c>
      <c r="K121" s="19">
        <v>0.91119700000000003</v>
      </c>
      <c r="L121" s="20">
        <v>0.85425099999999998</v>
      </c>
      <c r="M121" s="19">
        <v>0.746888</v>
      </c>
      <c r="N121" s="20">
        <v>0.82773099999999999</v>
      </c>
      <c r="O121" s="19">
        <v>0.70588200000000001</v>
      </c>
      <c r="P121" s="20">
        <v>0.73853199999999997</v>
      </c>
      <c r="Q121" s="19">
        <v>0.61194000000000004</v>
      </c>
      <c r="R121" s="20">
        <v>0.62711899999999998</v>
      </c>
      <c r="S121" s="19">
        <v>0.556701</v>
      </c>
      <c r="T121" s="21">
        <v>0.644737</v>
      </c>
    </row>
    <row r="122" spans="2:20" x14ac:dyDescent="0.25">
      <c r="B122" s="39" t="s">
        <v>34</v>
      </c>
      <c r="C122" s="39"/>
      <c r="D122" s="40"/>
      <c r="E122" s="39"/>
      <c r="F122" s="40"/>
      <c r="G122" s="39"/>
      <c r="H122" s="40"/>
      <c r="I122" s="39"/>
      <c r="J122" s="40"/>
      <c r="K122" s="39"/>
      <c r="L122" s="40"/>
      <c r="M122" s="39"/>
      <c r="N122" s="40"/>
      <c r="O122" s="39"/>
      <c r="P122" s="40"/>
      <c r="Q122" s="39"/>
      <c r="R122" s="40"/>
      <c r="S122" s="39"/>
      <c r="T122" s="41"/>
    </row>
    <row r="123" spans="2:20" x14ac:dyDescent="0.25">
      <c r="B123" s="6" t="s">
        <v>17</v>
      </c>
      <c r="C123" s="7">
        <v>0.661134</v>
      </c>
      <c r="D123" s="8">
        <v>0.73432799999999998</v>
      </c>
      <c r="E123" s="7"/>
      <c r="F123" s="8"/>
      <c r="G123" s="7">
        <v>0.76824000000000003</v>
      </c>
      <c r="H123" s="8">
        <v>0.79146899999999998</v>
      </c>
      <c r="I123" s="7">
        <v>0.47619</v>
      </c>
      <c r="J123" s="8">
        <v>0.60479000000000005</v>
      </c>
      <c r="K123" s="7">
        <v>0.51538499999999998</v>
      </c>
      <c r="L123" s="8">
        <v>0.59919</v>
      </c>
      <c r="M123" s="7">
        <v>0.59750999999999999</v>
      </c>
      <c r="N123" s="8">
        <v>0.63445399999999996</v>
      </c>
      <c r="O123" s="7">
        <v>0.68468499999999999</v>
      </c>
      <c r="P123" s="8">
        <v>0.80645199999999995</v>
      </c>
      <c r="Q123" s="7">
        <v>0.82587100000000002</v>
      </c>
      <c r="R123" s="8">
        <v>0.90909099999999998</v>
      </c>
      <c r="S123" s="7">
        <v>0.90721600000000002</v>
      </c>
      <c r="T123" s="9">
        <v>0.97368399999999999</v>
      </c>
    </row>
    <row r="124" spans="2:20" x14ac:dyDescent="0.25">
      <c r="B124" s="10" t="s">
        <v>18</v>
      </c>
      <c r="C124" s="11">
        <v>0.13070499999999999</v>
      </c>
      <c r="D124" s="12">
        <v>0.114179</v>
      </c>
      <c r="E124" s="11"/>
      <c r="F124" s="12"/>
      <c r="G124" s="11">
        <v>0.11158800000000001</v>
      </c>
      <c r="H124" s="12">
        <v>0.123223</v>
      </c>
      <c r="I124" s="11">
        <v>0.20105799999999999</v>
      </c>
      <c r="J124" s="12">
        <v>0.11976000000000001</v>
      </c>
      <c r="K124" s="11">
        <v>0.107692</v>
      </c>
      <c r="L124" s="12">
        <v>0.14169999999999999</v>
      </c>
      <c r="M124" s="11">
        <v>0.145228</v>
      </c>
      <c r="N124" s="12">
        <v>0.15126100000000001</v>
      </c>
      <c r="O124" s="11">
        <v>0.14414399999999999</v>
      </c>
      <c r="P124" s="12">
        <v>0.105991</v>
      </c>
      <c r="Q124" s="11">
        <v>0.124378</v>
      </c>
      <c r="R124" s="12">
        <v>6.25E-2</v>
      </c>
      <c r="S124" s="11">
        <v>5.1546000000000002E-2</v>
      </c>
      <c r="T124" s="13">
        <v>2.6315999999999999E-2</v>
      </c>
    </row>
    <row r="125" spans="2:20" x14ac:dyDescent="0.25">
      <c r="B125" s="6" t="s">
        <v>19</v>
      </c>
      <c r="C125" s="7">
        <v>8.6444999999999994E-2</v>
      </c>
      <c r="D125" s="8">
        <v>7.2387999999999994E-2</v>
      </c>
      <c r="E125" s="7"/>
      <c r="F125" s="8"/>
      <c r="G125" s="7">
        <v>2.5751E-2</v>
      </c>
      <c r="H125" s="8">
        <v>2.8435999999999999E-2</v>
      </c>
      <c r="I125" s="7">
        <v>0.111111</v>
      </c>
      <c r="J125" s="8">
        <v>0.14371300000000001</v>
      </c>
      <c r="K125" s="7">
        <v>0.165385</v>
      </c>
      <c r="L125" s="8">
        <v>0.101215</v>
      </c>
      <c r="M125" s="7">
        <v>0.136929</v>
      </c>
      <c r="N125" s="8">
        <v>0.12605</v>
      </c>
      <c r="O125" s="7">
        <v>7.2071999999999997E-2</v>
      </c>
      <c r="P125" s="8">
        <v>5.0691E-2</v>
      </c>
      <c r="Q125" s="7">
        <v>1.9900000000000001E-2</v>
      </c>
      <c r="R125" s="8">
        <v>5.6820000000000004E-3</v>
      </c>
      <c r="S125" s="7">
        <v>2.0618999999999998E-2</v>
      </c>
      <c r="T125" s="9">
        <v>0</v>
      </c>
    </row>
    <row r="126" spans="2:20" x14ac:dyDescent="0.25">
      <c r="B126" s="10" t="s">
        <v>20</v>
      </c>
      <c r="C126" s="11">
        <v>8.2988000000000006E-2</v>
      </c>
      <c r="D126" s="12">
        <v>5.7463E-2</v>
      </c>
      <c r="E126" s="11"/>
      <c r="F126" s="12"/>
      <c r="G126" s="11">
        <v>5.5794000000000003E-2</v>
      </c>
      <c r="H126" s="12">
        <v>2.8435999999999999E-2</v>
      </c>
      <c r="I126" s="11">
        <v>0.14285700000000001</v>
      </c>
      <c r="J126" s="12">
        <v>8.3832000000000004E-2</v>
      </c>
      <c r="K126" s="11">
        <v>0.138462</v>
      </c>
      <c r="L126" s="12">
        <v>0.133603</v>
      </c>
      <c r="M126" s="11">
        <v>7.8838000000000005E-2</v>
      </c>
      <c r="N126" s="12">
        <v>6.7226999999999995E-2</v>
      </c>
      <c r="O126" s="11">
        <v>8.5585999999999995E-2</v>
      </c>
      <c r="P126" s="12">
        <v>2.7650000000000001E-2</v>
      </c>
      <c r="Q126" s="11">
        <v>1.9900000000000001E-2</v>
      </c>
      <c r="R126" s="12">
        <v>1.1364000000000001E-2</v>
      </c>
      <c r="S126" s="11">
        <v>2.0618999999999998E-2</v>
      </c>
      <c r="T126" s="13">
        <v>0</v>
      </c>
    </row>
    <row r="127" spans="2:20" x14ac:dyDescent="0.25">
      <c r="B127" s="6" t="s">
        <v>21</v>
      </c>
      <c r="C127" s="7">
        <v>3.1119999999999998E-2</v>
      </c>
      <c r="D127" s="8">
        <v>1.2687E-2</v>
      </c>
      <c r="E127" s="7"/>
      <c r="F127" s="8"/>
      <c r="G127" s="7">
        <v>2.1458999999999999E-2</v>
      </c>
      <c r="H127" s="8">
        <v>1.4218E-2</v>
      </c>
      <c r="I127" s="7">
        <v>4.2327999999999998E-2</v>
      </c>
      <c r="J127" s="8">
        <v>4.1916000000000002E-2</v>
      </c>
      <c r="K127" s="7">
        <v>6.9231000000000001E-2</v>
      </c>
      <c r="L127" s="8">
        <v>1.2146000000000001E-2</v>
      </c>
      <c r="M127" s="7">
        <v>3.7344000000000002E-2</v>
      </c>
      <c r="N127" s="8">
        <v>1.2605E-2</v>
      </c>
      <c r="O127" s="7">
        <v>1.3514E-2</v>
      </c>
      <c r="P127" s="8">
        <v>4.6080000000000001E-3</v>
      </c>
      <c r="Q127" s="7">
        <v>9.9500000000000005E-3</v>
      </c>
      <c r="R127" s="8">
        <v>0</v>
      </c>
      <c r="S127" s="7">
        <v>0</v>
      </c>
      <c r="T127" s="9">
        <v>0</v>
      </c>
    </row>
    <row r="128" spans="2:20" x14ac:dyDescent="0.25">
      <c r="B128" s="10" t="s">
        <v>22</v>
      </c>
      <c r="C128" s="11">
        <v>4.1489999999999999E-3</v>
      </c>
      <c r="D128" s="12">
        <v>2.9849999999999998E-3</v>
      </c>
      <c r="E128" s="11"/>
      <c r="F128" s="12"/>
      <c r="G128" s="11">
        <v>4.2919999999999998E-3</v>
      </c>
      <c r="H128" s="12">
        <v>0</v>
      </c>
      <c r="I128" s="11">
        <v>2.1163999999999999E-2</v>
      </c>
      <c r="J128" s="12">
        <v>5.9880000000000003E-3</v>
      </c>
      <c r="K128" s="11">
        <v>0</v>
      </c>
      <c r="L128" s="12">
        <v>8.097E-3</v>
      </c>
      <c r="M128" s="11">
        <v>4.1489999999999999E-3</v>
      </c>
      <c r="N128" s="12">
        <v>4.202E-3</v>
      </c>
      <c r="O128" s="11">
        <v>0</v>
      </c>
      <c r="P128" s="12">
        <v>0</v>
      </c>
      <c r="Q128" s="11">
        <v>0</v>
      </c>
      <c r="R128" s="12">
        <v>0</v>
      </c>
      <c r="S128" s="11">
        <v>0</v>
      </c>
      <c r="T128" s="13">
        <v>0</v>
      </c>
    </row>
    <row r="129" spans="2:20" x14ac:dyDescent="0.25">
      <c r="B129" s="6" t="s">
        <v>23</v>
      </c>
      <c r="C129" s="7">
        <v>3.4580000000000001E-3</v>
      </c>
      <c r="D129" s="8">
        <v>5.9699999999999996E-3</v>
      </c>
      <c r="E129" s="7"/>
      <c r="F129" s="8"/>
      <c r="G129" s="7">
        <v>1.2876E-2</v>
      </c>
      <c r="H129" s="8">
        <v>1.4218E-2</v>
      </c>
      <c r="I129" s="7">
        <v>5.2909999999999997E-3</v>
      </c>
      <c r="J129" s="8">
        <v>0</v>
      </c>
      <c r="K129" s="7">
        <v>3.846E-3</v>
      </c>
      <c r="L129" s="8">
        <v>4.0489999999999996E-3</v>
      </c>
      <c r="M129" s="7">
        <v>0</v>
      </c>
      <c r="N129" s="8">
        <v>4.202E-3</v>
      </c>
      <c r="O129" s="7">
        <v>0</v>
      </c>
      <c r="P129" s="8">
        <v>4.6080000000000001E-3</v>
      </c>
      <c r="Q129" s="7">
        <v>0</v>
      </c>
      <c r="R129" s="8">
        <v>1.1364000000000001E-2</v>
      </c>
      <c r="S129" s="7">
        <v>0</v>
      </c>
      <c r="T129" s="9">
        <v>0</v>
      </c>
    </row>
    <row r="130" spans="2:20" x14ac:dyDescent="0.25">
      <c r="B130" s="14" t="s">
        <v>14</v>
      </c>
      <c r="C130" s="15">
        <v>1446</v>
      </c>
      <c r="D130" s="16">
        <v>1340</v>
      </c>
      <c r="E130" s="15"/>
      <c r="F130" s="16"/>
      <c r="G130" s="15">
        <v>233</v>
      </c>
      <c r="H130" s="16">
        <v>211</v>
      </c>
      <c r="I130" s="15">
        <v>189</v>
      </c>
      <c r="J130" s="16">
        <v>167</v>
      </c>
      <c r="K130" s="15">
        <v>260</v>
      </c>
      <c r="L130" s="16">
        <v>247</v>
      </c>
      <c r="M130" s="15">
        <v>241</v>
      </c>
      <c r="N130" s="16">
        <v>238</v>
      </c>
      <c r="O130" s="15">
        <v>222</v>
      </c>
      <c r="P130" s="16">
        <v>217</v>
      </c>
      <c r="Q130" s="15">
        <v>201</v>
      </c>
      <c r="R130" s="16">
        <v>176</v>
      </c>
      <c r="S130" s="15">
        <v>97</v>
      </c>
      <c r="T130" s="17">
        <v>76</v>
      </c>
    </row>
    <row r="131" spans="2:20" x14ac:dyDescent="0.25">
      <c r="B131" s="14" t="s">
        <v>24</v>
      </c>
      <c r="C131" s="26">
        <v>3.5270000000000003E-2</v>
      </c>
      <c r="D131" s="27">
        <v>1.5671999999999998E-2</v>
      </c>
      <c r="E131" s="26"/>
      <c r="F131" s="27"/>
      <c r="G131" s="26">
        <v>2.5751E-2</v>
      </c>
      <c r="H131" s="27">
        <v>1.4218E-2</v>
      </c>
      <c r="I131" s="26">
        <v>6.3492000000000007E-2</v>
      </c>
      <c r="J131" s="27">
        <v>4.7904000000000002E-2</v>
      </c>
      <c r="K131" s="26">
        <v>6.9231000000000001E-2</v>
      </c>
      <c r="L131" s="27">
        <v>2.0243000000000001E-2</v>
      </c>
      <c r="M131" s="26">
        <v>4.1494000000000003E-2</v>
      </c>
      <c r="N131" s="27">
        <v>1.6806999999999999E-2</v>
      </c>
      <c r="O131" s="26">
        <v>1.3514E-2</v>
      </c>
      <c r="P131" s="27">
        <v>4.6080000000000001E-3</v>
      </c>
      <c r="Q131" s="26">
        <v>9.9500000000000005E-3</v>
      </c>
      <c r="R131" s="27">
        <v>0</v>
      </c>
      <c r="S131" s="26">
        <v>0</v>
      </c>
      <c r="T131" s="32">
        <v>0</v>
      </c>
    </row>
    <row r="132" spans="2:20" x14ac:dyDescent="0.25">
      <c r="B132" s="18" t="s">
        <v>15</v>
      </c>
      <c r="C132" s="19">
        <v>0.33540799999999998</v>
      </c>
      <c r="D132" s="20">
        <v>0.25970100000000002</v>
      </c>
      <c r="E132" s="19"/>
      <c r="F132" s="20"/>
      <c r="G132" s="19">
        <v>0.218884</v>
      </c>
      <c r="H132" s="20">
        <v>0.19431300000000001</v>
      </c>
      <c r="I132" s="19">
        <v>0.51851899999999995</v>
      </c>
      <c r="J132" s="20">
        <v>0.39521000000000001</v>
      </c>
      <c r="K132" s="19">
        <v>0.480769</v>
      </c>
      <c r="L132" s="20">
        <v>0.39676099999999997</v>
      </c>
      <c r="M132" s="19">
        <v>0.40249000000000001</v>
      </c>
      <c r="N132" s="20">
        <v>0.36134500000000003</v>
      </c>
      <c r="O132" s="19">
        <v>0.31531500000000001</v>
      </c>
      <c r="P132" s="20">
        <v>0.18894</v>
      </c>
      <c r="Q132" s="19">
        <v>0.17412900000000001</v>
      </c>
      <c r="R132" s="20">
        <v>7.9545000000000005E-2</v>
      </c>
      <c r="S132" s="19">
        <v>9.2784000000000005E-2</v>
      </c>
      <c r="T132" s="21">
        <v>2.6315999999999999E-2</v>
      </c>
    </row>
    <row r="133" spans="2:20" x14ac:dyDescent="0.25">
      <c r="B133" s="39" t="s">
        <v>35</v>
      </c>
      <c r="C133" s="39"/>
      <c r="D133" s="40"/>
      <c r="E133" s="39"/>
      <c r="F133" s="40"/>
      <c r="G133" s="39"/>
      <c r="H133" s="40"/>
      <c r="I133" s="39"/>
      <c r="J133" s="40"/>
      <c r="K133" s="39"/>
      <c r="L133" s="40"/>
      <c r="M133" s="39"/>
      <c r="N133" s="40"/>
      <c r="O133" s="39"/>
      <c r="P133" s="40"/>
      <c r="Q133" s="39"/>
      <c r="R133" s="40"/>
      <c r="S133" s="39"/>
      <c r="T133" s="41"/>
    </row>
    <row r="134" spans="2:20" x14ac:dyDescent="0.25">
      <c r="B134" s="6" t="s">
        <v>17</v>
      </c>
      <c r="C134" s="7">
        <v>0.69716500000000003</v>
      </c>
      <c r="D134" s="8">
        <v>0.63201700000000005</v>
      </c>
      <c r="E134" s="7">
        <v>0.17924499999999999</v>
      </c>
      <c r="F134" s="8">
        <v>9.2589999999999999E-3</v>
      </c>
      <c r="G134" s="7">
        <v>0.19067799999999999</v>
      </c>
      <c r="H134" s="8">
        <v>0.11215</v>
      </c>
      <c r="I134" s="7">
        <v>0.57672000000000001</v>
      </c>
      <c r="J134" s="8">
        <v>0.56886199999999998</v>
      </c>
      <c r="K134" s="7">
        <v>0.80769199999999997</v>
      </c>
      <c r="L134" s="8">
        <v>0.70325199999999999</v>
      </c>
      <c r="M134" s="7">
        <v>0.86307100000000003</v>
      </c>
      <c r="N134" s="8">
        <v>0.76050399999999996</v>
      </c>
      <c r="O134" s="7">
        <v>0.91441399999999995</v>
      </c>
      <c r="P134" s="8">
        <v>0.88990800000000003</v>
      </c>
      <c r="Q134" s="7">
        <v>0.96019900000000002</v>
      </c>
      <c r="R134" s="8">
        <v>0.96022700000000005</v>
      </c>
      <c r="S134" s="7">
        <v>0.97938099999999995</v>
      </c>
      <c r="T134" s="9">
        <v>0.986842</v>
      </c>
    </row>
    <row r="135" spans="2:20" x14ac:dyDescent="0.25">
      <c r="B135" s="10" t="s">
        <v>18</v>
      </c>
      <c r="C135" s="11">
        <v>4.4458999999999999E-2</v>
      </c>
      <c r="D135" s="12">
        <v>5.6133000000000002E-2</v>
      </c>
      <c r="E135" s="11">
        <v>2.8302000000000001E-2</v>
      </c>
      <c r="F135" s="12">
        <v>0</v>
      </c>
      <c r="G135" s="11">
        <v>4.2373000000000001E-2</v>
      </c>
      <c r="H135" s="12">
        <v>3.2710000000000003E-2</v>
      </c>
      <c r="I135" s="11">
        <v>5.2909999999999999E-2</v>
      </c>
      <c r="J135" s="12">
        <v>8.3832000000000004E-2</v>
      </c>
      <c r="K135" s="11">
        <v>8.8461999999999999E-2</v>
      </c>
      <c r="L135" s="12">
        <v>0.10162599999999999</v>
      </c>
      <c r="M135" s="11">
        <v>4.9792999999999997E-2</v>
      </c>
      <c r="N135" s="12">
        <v>8.4033999999999998E-2</v>
      </c>
      <c r="O135" s="11">
        <v>3.1531999999999998E-2</v>
      </c>
      <c r="P135" s="12">
        <v>5.0458999999999997E-2</v>
      </c>
      <c r="Q135" s="11">
        <v>1.9900000000000001E-2</v>
      </c>
      <c r="R135" s="12">
        <v>2.2727000000000001E-2</v>
      </c>
      <c r="S135" s="11">
        <v>0</v>
      </c>
      <c r="T135" s="13">
        <v>0</v>
      </c>
    </row>
    <row r="136" spans="2:20" x14ac:dyDescent="0.25">
      <c r="B136" s="6" t="s">
        <v>19</v>
      </c>
      <c r="C136" s="7">
        <v>2.7706000000000001E-2</v>
      </c>
      <c r="D136" s="8">
        <v>1.8710999999999998E-2</v>
      </c>
      <c r="E136" s="7">
        <v>1.8867999999999999E-2</v>
      </c>
      <c r="F136" s="8">
        <v>2.7778000000000001E-2</v>
      </c>
      <c r="G136" s="7">
        <v>2.5423999999999999E-2</v>
      </c>
      <c r="H136" s="8">
        <v>1.8692E-2</v>
      </c>
      <c r="I136" s="7">
        <v>6.3492000000000007E-2</v>
      </c>
      <c r="J136" s="8">
        <v>1.7964000000000001E-2</v>
      </c>
      <c r="K136" s="7">
        <v>3.4615E-2</v>
      </c>
      <c r="L136" s="8">
        <v>2.8455000000000001E-2</v>
      </c>
      <c r="M136" s="7">
        <v>3.3195000000000002E-2</v>
      </c>
      <c r="N136" s="8">
        <v>3.7815000000000001E-2</v>
      </c>
      <c r="O136" s="7">
        <v>1.3514E-2</v>
      </c>
      <c r="P136" s="8">
        <v>4.5869999999999999E-3</v>
      </c>
      <c r="Q136" s="7">
        <v>9.9500000000000005E-3</v>
      </c>
      <c r="R136" s="8">
        <v>0</v>
      </c>
      <c r="S136" s="7">
        <v>1.0309E-2</v>
      </c>
      <c r="T136" s="9">
        <v>0</v>
      </c>
    </row>
    <row r="137" spans="2:20" x14ac:dyDescent="0.25">
      <c r="B137" s="10" t="s">
        <v>20</v>
      </c>
      <c r="C137" s="11">
        <v>5.2835E-2</v>
      </c>
      <c r="D137" s="12">
        <v>5.6133000000000002E-2</v>
      </c>
      <c r="E137" s="11">
        <v>0.10377400000000001</v>
      </c>
      <c r="F137" s="12">
        <v>9.2589999999999999E-3</v>
      </c>
      <c r="G137" s="11">
        <v>0.10169499999999999</v>
      </c>
      <c r="H137" s="12">
        <v>6.0748000000000003E-2</v>
      </c>
      <c r="I137" s="11">
        <v>0.11640200000000001</v>
      </c>
      <c r="J137" s="12">
        <v>0.13173699999999999</v>
      </c>
      <c r="K137" s="11">
        <v>2.6922999999999999E-2</v>
      </c>
      <c r="L137" s="12">
        <v>8.1300999999999998E-2</v>
      </c>
      <c r="M137" s="11">
        <v>4.1494000000000003E-2</v>
      </c>
      <c r="N137" s="12">
        <v>6.7226999999999995E-2</v>
      </c>
      <c r="O137" s="11">
        <v>2.2523000000000001E-2</v>
      </c>
      <c r="P137" s="12">
        <v>3.6697E-2</v>
      </c>
      <c r="Q137" s="11">
        <v>9.9500000000000005E-3</v>
      </c>
      <c r="R137" s="12">
        <v>5.6820000000000004E-3</v>
      </c>
      <c r="S137" s="11">
        <v>1.0309E-2</v>
      </c>
      <c r="T137" s="13">
        <v>0</v>
      </c>
    </row>
    <row r="138" spans="2:20" x14ac:dyDescent="0.25">
      <c r="B138" s="6" t="s">
        <v>21</v>
      </c>
      <c r="C138" s="7">
        <v>8.634E-2</v>
      </c>
      <c r="D138" s="8">
        <v>0.103257</v>
      </c>
      <c r="E138" s="7">
        <v>0.30188700000000002</v>
      </c>
      <c r="F138" s="8">
        <v>0.37036999999999998</v>
      </c>
      <c r="G138" s="7">
        <v>0.275424</v>
      </c>
      <c r="H138" s="8">
        <v>0.27570099999999997</v>
      </c>
      <c r="I138" s="7">
        <v>0.11640200000000001</v>
      </c>
      <c r="J138" s="8">
        <v>0.13173699999999999</v>
      </c>
      <c r="K138" s="7">
        <v>3.4615E-2</v>
      </c>
      <c r="L138" s="8">
        <v>6.5041000000000002E-2</v>
      </c>
      <c r="M138" s="7">
        <v>1.2448000000000001E-2</v>
      </c>
      <c r="N138" s="8">
        <v>3.7815000000000001E-2</v>
      </c>
      <c r="O138" s="7">
        <v>1.3514E-2</v>
      </c>
      <c r="P138" s="8">
        <v>1.3761000000000001E-2</v>
      </c>
      <c r="Q138" s="7">
        <v>0</v>
      </c>
      <c r="R138" s="8">
        <v>0</v>
      </c>
      <c r="S138" s="7">
        <v>0</v>
      </c>
      <c r="T138" s="9">
        <v>0</v>
      </c>
    </row>
    <row r="139" spans="2:20" x14ac:dyDescent="0.25">
      <c r="B139" s="10" t="s">
        <v>22</v>
      </c>
      <c r="C139" s="11">
        <v>8.9562000000000003E-2</v>
      </c>
      <c r="D139" s="12">
        <v>0.13097700000000001</v>
      </c>
      <c r="E139" s="11">
        <v>0.367925</v>
      </c>
      <c r="F139" s="12">
        <v>0.58333299999999999</v>
      </c>
      <c r="G139" s="11">
        <v>0.36016900000000002</v>
      </c>
      <c r="H139" s="12">
        <v>0.5</v>
      </c>
      <c r="I139" s="11">
        <v>6.8782999999999997E-2</v>
      </c>
      <c r="J139" s="12">
        <v>6.5867999999999996E-2</v>
      </c>
      <c r="K139" s="11">
        <v>3.846E-3</v>
      </c>
      <c r="L139" s="12">
        <v>2.0324999999999999E-2</v>
      </c>
      <c r="M139" s="11">
        <v>0</v>
      </c>
      <c r="N139" s="12">
        <v>8.4030000000000007E-3</v>
      </c>
      <c r="O139" s="11">
        <v>4.5050000000000003E-3</v>
      </c>
      <c r="P139" s="12">
        <v>0</v>
      </c>
      <c r="Q139" s="11">
        <v>0</v>
      </c>
      <c r="R139" s="12">
        <v>0</v>
      </c>
      <c r="S139" s="11">
        <v>0</v>
      </c>
      <c r="T139" s="13">
        <v>1.3158E-2</v>
      </c>
    </row>
    <row r="140" spans="2:20" x14ac:dyDescent="0.25">
      <c r="B140" s="6" t="s">
        <v>23</v>
      </c>
      <c r="C140" s="7">
        <v>1.933E-3</v>
      </c>
      <c r="D140" s="8">
        <v>2.7720000000000002E-3</v>
      </c>
      <c r="E140" s="7">
        <v>0</v>
      </c>
      <c r="F140" s="8">
        <v>0</v>
      </c>
      <c r="G140" s="7">
        <v>4.2370000000000003E-3</v>
      </c>
      <c r="H140" s="8">
        <v>0</v>
      </c>
      <c r="I140" s="7">
        <v>5.2909999999999997E-3</v>
      </c>
      <c r="J140" s="8">
        <v>0</v>
      </c>
      <c r="K140" s="7">
        <v>3.846E-3</v>
      </c>
      <c r="L140" s="8">
        <v>0</v>
      </c>
      <c r="M140" s="7">
        <v>0</v>
      </c>
      <c r="N140" s="8">
        <v>4.202E-3</v>
      </c>
      <c r="O140" s="7">
        <v>0</v>
      </c>
      <c r="P140" s="8">
        <v>4.5869999999999999E-3</v>
      </c>
      <c r="Q140" s="7">
        <v>0</v>
      </c>
      <c r="R140" s="8">
        <v>1.1364000000000001E-2</v>
      </c>
      <c r="S140" s="7">
        <v>0</v>
      </c>
      <c r="T140" s="9">
        <v>0</v>
      </c>
    </row>
    <row r="141" spans="2:20" x14ac:dyDescent="0.25">
      <c r="B141" s="14" t="s">
        <v>14</v>
      </c>
      <c r="C141" s="15">
        <v>1552</v>
      </c>
      <c r="D141" s="16">
        <v>1443</v>
      </c>
      <c r="E141" s="15">
        <v>106</v>
      </c>
      <c r="F141" s="16">
        <v>108</v>
      </c>
      <c r="G141" s="15">
        <v>236</v>
      </c>
      <c r="H141" s="16">
        <v>214</v>
      </c>
      <c r="I141" s="15">
        <v>189</v>
      </c>
      <c r="J141" s="16">
        <v>167</v>
      </c>
      <c r="K141" s="15">
        <v>260</v>
      </c>
      <c r="L141" s="16">
        <v>246</v>
      </c>
      <c r="M141" s="15">
        <v>241</v>
      </c>
      <c r="N141" s="16">
        <v>238</v>
      </c>
      <c r="O141" s="15">
        <v>222</v>
      </c>
      <c r="P141" s="16">
        <v>218</v>
      </c>
      <c r="Q141" s="15">
        <v>201</v>
      </c>
      <c r="R141" s="16">
        <v>176</v>
      </c>
      <c r="S141" s="15">
        <v>97</v>
      </c>
      <c r="T141" s="17">
        <v>76</v>
      </c>
    </row>
    <row r="142" spans="2:20" x14ac:dyDescent="0.25">
      <c r="B142" s="14" t="s">
        <v>24</v>
      </c>
      <c r="C142" s="26">
        <v>0.175902</v>
      </c>
      <c r="D142" s="27">
        <v>0.234234</v>
      </c>
      <c r="E142" s="26">
        <v>0.66981100000000005</v>
      </c>
      <c r="F142" s="27">
        <v>0.953704</v>
      </c>
      <c r="G142" s="26">
        <v>0.63559299999999996</v>
      </c>
      <c r="H142" s="27">
        <v>0.77570099999999997</v>
      </c>
      <c r="I142" s="26">
        <v>0.18518499999999999</v>
      </c>
      <c r="J142" s="27">
        <v>0.197605</v>
      </c>
      <c r="K142" s="26">
        <v>3.8462000000000003E-2</v>
      </c>
      <c r="L142" s="27">
        <v>8.5365999999999997E-2</v>
      </c>
      <c r="M142" s="26">
        <v>1.2448000000000001E-2</v>
      </c>
      <c r="N142" s="27">
        <v>4.6218000000000002E-2</v>
      </c>
      <c r="O142" s="26">
        <v>1.8017999999999999E-2</v>
      </c>
      <c r="P142" s="27">
        <v>1.3761000000000001E-2</v>
      </c>
      <c r="Q142" s="26">
        <v>0</v>
      </c>
      <c r="R142" s="27">
        <v>0</v>
      </c>
      <c r="S142" s="26">
        <v>0</v>
      </c>
      <c r="T142" s="32">
        <v>1.3158E-2</v>
      </c>
    </row>
    <row r="143" spans="2:20" x14ac:dyDescent="0.25">
      <c r="B143" s="18" t="s">
        <v>15</v>
      </c>
      <c r="C143" s="19">
        <v>0.300902</v>
      </c>
      <c r="D143" s="20">
        <v>0.36521100000000001</v>
      </c>
      <c r="E143" s="19">
        <v>0.82075500000000001</v>
      </c>
      <c r="F143" s="20">
        <v>0.99074099999999998</v>
      </c>
      <c r="G143" s="19">
        <v>0.80508500000000005</v>
      </c>
      <c r="H143" s="20">
        <v>0.88785000000000003</v>
      </c>
      <c r="I143" s="19">
        <v>0.417989</v>
      </c>
      <c r="J143" s="20">
        <v>0.43113800000000002</v>
      </c>
      <c r="K143" s="19">
        <v>0.18846199999999999</v>
      </c>
      <c r="L143" s="20">
        <v>0.29674800000000001</v>
      </c>
      <c r="M143" s="19">
        <v>0.136929</v>
      </c>
      <c r="N143" s="20">
        <v>0.235294</v>
      </c>
      <c r="O143" s="19">
        <v>8.5585999999999995E-2</v>
      </c>
      <c r="P143" s="20">
        <v>0.105505</v>
      </c>
      <c r="Q143" s="19">
        <v>3.9801000000000003E-2</v>
      </c>
      <c r="R143" s="20">
        <v>2.8409E-2</v>
      </c>
      <c r="S143" s="19">
        <v>2.0618999999999998E-2</v>
      </c>
      <c r="T143" s="21">
        <v>1.3158E-2</v>
      </c>
    </row>
    <row r="144" spans="2:20" x14ac:dyDescent="0.25">
      <c r="B144" s="39" t="s">
        <v>36</v>
      </c>
      <c r="C144" s="39"/>
      <c r="D144" s="40"/>
      <c r="E144" s="39"/>
      <c r="F144" s="40"/>
      <c r="G144" s="39"/>
      <c r="H144" s="40"/>
      <c r="I144" s="39"/>
      <c r="J144" s="40"/>
      <c r="K144" s="39"/>
      <c r="L144" s="40"/>
      <c r="M144" s="39"/>
      <c r="N144" s="40"/>
      <c r="O144" s="39"/>
      <c r="P144" s="40"/>
      <c r="Q144" s="39"/>
      <c r="R144" s="40"/>
      <c r="S144" s="39"/>
      <c r="T144" s="41"/>
    </row>
    <row r="145" spans="2:20" x14ac:dyDescent="0.25">
      <c r="B145" s="6" t="s">
        <v>17</v>
      </c>
      <c r="C145" s="7">
        <v>0.54252599999999995</v>
      </c>
      <c r="D145" s="8">
        <v>0.52981999999999996</v>
      </c>
      <c r="E145" s="7">
        <v>0.41509400000000002</v>
      </c>
      <c r="F145" s="8">
        <v>0.36111100000000002</v>
      </c>
      <c r="G145" s="7">
        <v>0.317797</v>
      </c>
      <c r="H145" s="8">
        <v>0.25</v>
      </c>
      <c r="I145" s="7">
        <v>0.30687799999999998</v>
      </c>
      <c r="J145" s="8">
        <v>0.30538900000000002</v>
      </c>
      <c r="K145" s="7">
        <v>0.407692</v>
      </c>
      <c r="L145" s="8">
        <v>0.48987900000000001</v>
      </c>
      <c r="M145" s="7">
        <v>0.568465</v>
      </c>
      <c r="N145" s="8">
        <v>0.52520999999999995</v>
      </c>
      <c r="O145" s="7">
        <v>0.72072099999999995</v>
      </c>
      <c r="P145" s="8">
        <v>0.709677</v>
      </c>
      <c r="Q145" s="7">
        <v>0.86069700000000005</v>
      </c>
      <c r="R145" s="8">
        <v>0.841808</v>
      </c>
      <c r="S145" s="7">
        <v>0.91752599999999995</v>
      </c>
      <c r="T145" s="9">
        <v>0.94736799999999999</v>
      </c>
    </row>
    <row r="146" spans="2:20" x14ac:dyDescent="0.25">
      <c r="B146" s="10" t="s">
        <v>18</v>
      </c>
      <c r="C146" s="11">
        <v>7.4742000000000003E-2</v>
      </c>
      <c r="D146" s="12">
        <v>8.1137000000000001E-2</v>
      </c>
      <c r="E146" s="11">
        <v>6.6037999999999999E-2</v>
      </c>
      <c r="F146" s="12">
        <v>1.8519000000000001E-2</v>
      </c>
      <c r="G146" s="11">
        <v>0.11440699999999999</v>
      </c>
      <c r="H146" s="12">
        <v>0.108491</v>
      </c>
      <c r="I146" s="11">
        <v>9.5238000000000003E-2</v>
      </c>
      <c r="J146" s="12">
        <v>0.11976000000000001</v>
      </c>
      <c r="K146" s="11">
        <v>7.3077000000000003E-2</v>
      </c>
      <c r="L146" s="12">
        <v>8.0972000000000002E-2</v>
      </c>
      <c r="M146" s="11">
        <v>7.8838000000000005E-2</v>
      </c>
      <c r="N146" s="12">
        <v>0.10924399999999999</v>
      </c>
      <c r="O146" s="11">
        <v>6.7568000000000003E-2</v>
      </c>
      <c r="P146" s="12">
        <v>7.8340999999999994E-2</v>
      </c>
      <c r="Q146" s="11">
        <v>4.4776000000000003E-2</v>
      </c>
      <c r="R146" s="12">
        <v>5.0847000000000003E-2</v>
      </c>
      <c r="S146" s="11">
        <v>2.0618999999999998E-2</v>
      </c>
      <c r="T146" s="13">
        <v>0</v>
      </c>
    </row>
    <row r="147" spans="2:20" x14ac:dyDescent="0.25">
      <c r="B147" s="6" t="s">
        <v>19</v>
      </c>
      <c r="C147" s="7">
        <v>6.5722000000000003E-2</v>
      </c>
      <c r="D147" s="8">
        <v>7.6283000000000004E-2</v>
      </c>
      <c r="E147" s="7">
        <v>0.132075</v>
      </c>
      <c r="F147" s="8">
        <v>9.2592999999999995E-2</v>
      </c>
      <c r="G147" s="7">
        <v>9.7458000000000003E-2</v>
      </c>
      <c r="H147" s="8">
        <v>7.5471999999999997E-2</v>
      </c>
      <c r="I147" s="7">
        <v>8.4655999999999995E-2</v>
      </c>
      <c r="J147" s="8">
        <v>0.113772</v>
      </c>
      <c r="K147" s="7">
        <v>5.7692E-2</v>
      </c>
      <c r="L147" s="8">
        <v>8.5019999999999998E-2</v>
      </c>
      <c r="M147" s="7">
        <v>5.3941999999999997E-2</v>
      </c>
      <c r="N147" s="8">
        <v>9.2437000000000005E-2</v>
      </c>
      <c r="O147" s="7">
        <v>4.9549999999999997E-2</v>
      </c>
      <c r="P147" s="8">
        <v>6.4516000000000004E-2</v>
      </c>
      <c r="Q147" s="7">
        <v>3.9801000000000003E-2</v>
      </c>
      <c r="R147" s="8">
        <v>3.9548E-2</v>
      </c>
      <c r="S147" s="7">
        <v>2.0618999999999998E-2</v>
      </c>
      <c r="T147" s="9">
        <v>1.3158E-2</v>
      </c>
    </row>
    <row r="148" spans="2:20" x14ac:dyDescent="0.25">
      <c r="B148" s="10" t="s">
        <v>20</v>
      </c>
      <c r="C148" s="11">
        <v>0.178479</v>
      </c>
      <c r="D148" s="12">
        <v>0.17891799999999999</v>
      </c>
      <c r="E148" s="11">
        <v>0.245283</v>
      </c>
      <c r="F148" s="12">
        <v>0.25</v>
      </c>
      <c r="G148" s="11">
        <v>0.25847500000000001</v>
      </c>
      <c r="H148" s="12">
        <v>0.27830199999999999</v>
      </c>
      <c r="I148" s="11">
        <v>0.24338599999999999</v>
      </c>
      <c r="J148" s="12">
        <v>0.21556900000000001</v>
      </c>
      <c r="K148" s="11">
        <v>0.23461499999999999</v>
      </c>
      <c r="L148" s="12">
        <v>0.21457499999999999</v>
      </c>
      <c r="M148" s="11">
        <v>0.195021</v>
      </c>
      <c r="N148" s="12">
        <v>0.21008399999999999</v>
      </c>
      <c r="O148" s="11">
        <v>9.9099000000000007E-2</v>
      </c>
      <c r="P148" s="12">
        <v>9.6773999999999999E-2</v>
      </c>
      <c r="Q148" s="11">
        <v>5.4725999999999997E-2</v>
      </c>
      <c r="R148" s="12">
        <v>5.6496999999999999E-2</v>
      </c>
      <c r="S148" s="11">
        <v>3.0928000000000001E-2</v>
      </c>
      <c r="T148" s="13">
        <v>2.6315999999999999E-2</v>
      </c>
    </row>
    <row r="149" spans="2:20" x14ac:dyDescent="0.25">
      <c r="B149" s="6" t="s">
        <v>21</v>
      </c>
      <c r="C149" s="7">
        <v>0.11082500000000001</v>
      </c>
      <c r="D149" s="8">
        <v>0.112344</v>
      </c>
      <c r="E149" s="7">
        <v>0.10377400000000001</v>
      </c>
      <c r="F149" s="8">
        <v>0.203704</v>
      </c>
      <c r="G149" s="7">
        <v>0.13983100000000001</v>
      </c>
      <c r="H149" s="8">
        <v>0.22169800000000001</v>
      </c>
      <c r="I149" s="7">
        <v>0.22751299999999999</v>
      </c>
      <c r="J149" s="8">
        <v>0.227545</v>
      </c>
      <c r="K149" s="7">
        <v>0.18846199999999999</v>
      </c>
      <c r="L149" s="8">
        <v>0.11336</v>
      </c>
      <c r="M149" s="7">
        <v>9.9585000000000007E-2</v>
      </c>
      <c r="N149" s="8">
        <v>6.3024999999999998E-2</v>
      </c>
      <c r="O149" s="7">
        <v>4.9549999999999997E-2</v>
      </c>
      <c r="P149" s="8">
        <v>4.6082999999999999E-2</v>
      </c>
      <c r="Q149" s="7">
        <v>0</v>
      </c>
      <c r="R149" s="8">
        <v>5.6499999999999996E-3</v>
      </c>
      <c r="S149" s="7">
        <v>1.0309E-2</v>
      </c>
      <c r="T149" s="9">
        <v>1.3158E-2</v>
      </c>
    </row>
    <row r="150" spans="2:20" x14ac:dyDescent="0.25">
      <c r="B150" s="10" t="s">
        <v>22</v>
      </c>
      <c r="C150" s="11">
        <v>2.5773000000000001E-2</v>
      </c>
      <c r="D150" s="12">
        <v>1.9417E-2</v>
      </c>
      <c r="E150" s="11">
        <v>3.7735999999999999E-2</v>
      </c>
      <c r="F150" s="12">
        <v>7.4074000000000001E-2</v>
      </c>
      <c r="G150" s="11">
        <v>6.7796999999999996E-2</v>
      </c>
      <c r="H150" s="12">
        <v>6.1321000000000001E-2</v>
      </c>
      <c r="I150" s="11">
        <v>3.7037E-2</v>
      </c>
      <c r="J150" s="12">
        <v>1.7964000000000001E-2</v>
      </c>
      <c r="K150" s="11">
        <v>3.4615E-2</v>
      </c>
      <c r="L150" s="12">
        <v>1.6194E-2</v>
      </c>
      <c r="M150" s="11">
        <v>4.1489999999999999E-3</v>
      </c>
      <c r="N150" s="12">
        <v>0</v>
      </c>
      <c r="O150" s="11">
        <v>1.3514E-2</v>
      </c>
      <c r="P150" s="12">
        <v>0</v>
      </c>
      <c r="Q150" s="11">
        <v>0</v>
      </c>
      <c r="R150" s="12">
        <v>0</v>
      </c>
      <c r="S150" s="11">
        <v>0</v>
      </c>
      <c r="T150" s="13">
        <v>0</v>
      </c>
    </row>
    <row r="151" spans="2:20" x14ac:dyDescent="0.25">
      <c r="B151" s="6" t="s">
        <v>23</v>
      </c>
      <c r="C151" s="7">
        <v>1.933E-3</v>
      </c>
      <c r="D151" s="8">
        <v>2.0799999999999998E-3</v>
      </c>
      <c r="E151" s="7">
        <v>0</v>
      </c>
      <c r="F151" s="8">
        <v>0</v>
      </c>
      <c r="G151" s="7">
        <v>4.2370000000000003E-3</v>
      </c>
      <c r="H151" s="8">
        <v>4.7169999999999998E-3</v>
      </c>
      <c r="I151" s="7">
        <v>5.2909999999999997E-3</v>
      </c>
      <c r="J151" s="8">
        <v>0</v>
      </c>
      <c r="K151" s="7">
        <v>3.846E-3</v>
      </c>
      <c r="L151" s="8">
        <v>0</v>
      </c>
      <c r="M151" s="7">
        <v>0</v>
      </c>
      <c r="N151" s="8">
        <v>0</v>
      </c>
      <c r="O151" s="7">
        <v>0</v>
      </c>
      <c r="P151" s="8">
        <v>4.6080000000000001E-3</v>
      </c>
      <c r="Q151" s="7">
        <v>0</v>
      </c>
      <c r="R151" s="8">
        <v>5.6499999999999996E-3</v>
      </c>
      <c r="S151" s="7">
        <v>0</v>
      </c>
      <c r="T151" s="9">
        <v>0</v>
      </c>
    </row>
    <row r="152" spans="2:20" x14ac:dyDescent="0.25">
      <c r="B152" s="14" t="s">
        <v>14</v>
      </c>
      <c r="C152" s="15">
        <v>1552</v>
      </c>
      <c r="D152" s="16">
        <v>1442</v>
      </c>
      <c r="E152" s="15">
        <v>106</v>
      </c>
      <c r="F152" s="16">
        <v>108</v>
      </c>
      <c r="G152" s="15">
        <v>236</v>
      </c>
      <c r="H152" s="16">
        <v>212</v>
      </c>
      <c r="I152" s="15">
        <v>189</v>
      </c>
      <c r="J152" s="16">
        <v>167</v>
      </c>
      <c r="K152" s="15">
        <v>260</v>
      </c>
      <c r="L152" s="16">
        <v>247</v>
      </c>
      <c r="M152" s="15">
        <v>241</v>
      </c>
      <c r="N152" s="16">
        <v>238</v>
      </c>
      <c r="O152" s="15">
        <v>222</v>
      </c>
      <c r="P152" s="16">
        <v>217</v>
      </c>
      <c r="Q152" s="15">
        <v>201</v>
      </c>
      <c r="R152" s="16">
        <v>177</v>
      </c>
      <c r="S152" s="15">
        <v>97</v>
      </c>
      <c r="T152" s="17">
        <v>76</v>
      </c>
    </row>
    <row r="153" spans="2:20" x14ac:dyDescent="0.25">
      <c r="B153" s="14" t="s">
        <v>24</v>
      </c>
      <c r="C153" s="26">
        <v>0.136598</v>
      </c>
      <c r="D153" s="27">
        <v>0.13176099999999999</v>
      </c>
      <c r="E153" s="26">
        <v>0.141509</v>
      </c>
      <c r="F153" s="27">
        <v>0.27777800000000002</v>
      </c>
      <c r="G153" s="26">
        <v>0.20762700000000001</v>
      </c>
      <c r="H153" s="27">
        <v>0.28301900000000002</v>
      </c>
      <c r="I153" s="26">
        <v>0.26455000000000001</v>
      </c>
      <c r="J153" s="27">
        <v>0.24550900000000001</v>
      </c>
      <c r="K153" s="26">
        <v>0.223077</v>
      </c>
      <c r="L153" s="27">
        <v>0.129555</v>
      </c>
      <c r="M153" s="26">
        <v>0.10373400000000001</v>
      </c>
      <c r="N153" s="27">
        <v>6.3024999999999998E-2</v>
      </c>
      <c r="O153" s="26">
        <v>6.3062999999999994E-2</v>
      </c>
      <c r="P153" s="27">
        <v>4.6082999999999999E-2</v>
      </c>
      <c r="Q153" s="26">
        <v>0</v>
      </c>
      <c r="R153" s="27">
        <v>5.6499999999999996E-3</v>
      </c>
      <c r="S153" s="26">
        <v>1.0309E-2</v>
      </c>
      <c r="T153" s="32">
        <v>1.3158E-2</v>
      </c>
    </row>
    <row r="154" spans="2:20" x14ac:dyDescent="0.25">
      <c r="B154" s="18" t="s">
        <v>15</v>
      </c>
      <c r="C154" s="19">
        <v>0.45554099999999997</v>
      </c>
      <c r="D154" s="20">
        <v>0.46810000000000002</v>
      </c>
      <c r="E154" s="19">
        <v>0.58490600000000004</v>
      </c>
      <c r="F154" s="20">
        <v>0.63888900000000004</v>
      </c>
      <c r="G154" s="19">
        <v>0.67796599999999996</v>
      </c>
      <c r="H154" s="20">
        <v>0.74528300000000003</v>
      </c>
      <c r="I154" s="19">
        <v>0.68783099999999997</v>
      </c>
      <c r="J154" s="20">
        <v>0.69461099999999998</v>
      </c>
      <c r="K154" s="19">
        <v>0.58846200000000004</v>
      </c>
      <c r="L154" s="20">
        <v>0.51012100000000005</v>
      </c>
      <c r="M154" s="19">
        <v>0.431535</v>
      </c>
      <c r="N154" s="20">
        <v>0.47478999999999999</v>
      </c>
      <c r="O154" s="19">
        <v>0.279279</v>
      </c>
      <c r="P154" s="20">
        <v>0.28571400000000002</v>
      </c>
      <c r="Q154" s="19">
        <v>0.13930300000000001</v>
      </c>
      <c r="R154" s="20">
        <v>0.15254200000000001</v>
      </c>
      <c r="S154" s="19">
        <v>8.2474000000000006E-2</v>
      </c>
      <c r="T154" s="21">
        <v>5.2631999999999998E-2</v>
      </c>
    </row>
    <row r="155" spans="2:20" x14ac:dyDescent="0.25">
      <c r="B155" s="39" t="s">
        <v>37</v>
      </c>
      <c r="C155" s="39"/>
      <c r="D155" s="40"/>
      <c r="E155" s="39"/>
      <c r="F155" s="40"/>
      <c r="G155" s="39"/>
      <c r="H155" s="40"/>
      <c r="I155" s="39"/>
      <c r="J155" s="40"/>
      <c r="K155" s="39"/>
      <c r="L155" s="40"/>
      <c r="M155" s="39"/>
      <c r="N155" s="40"/>
      <c r="O155" s="39"/>
      <c r="P155" s="40"/>
      <c r="Q155" s="39"/>
      <c r="R155" s="40"/>
      <c r="S155" s="39"/>
      <c r="T155" s="41"/>
    </row>
    <row r="156" spans="2:20" x14ac:dyDescent="0.25">
      <c r="B156" s="6" t="s">
        <v>17</v>
      </c>
      <c r="C156" s="7">
        <v>0.90657200000000004</v>
      </c>
      <c r="D156" s="8">
        <v>0.91886299999999999</v>
      </c>
      <c r="E156" s="7">
        <v>0.70754700000000004</v>
      </c>
      <c r="F156" s="8">
        <v>0.75</v>
      </c>
      <c r="G156" s="7">
        <v>0.69915300000000002</v>
      </c>
      <c r="H156" s="8">
        <v>0.769953</v>
      </c>
      <c r="I156" s="7">
        <v>0.95238100000000003</v>
      </c>
      <c r="J156" s="8">
        <v>0.95209600000000005</v>
      </c>
      <c r="K156" s="7">
        <v>0.92307700000000004</v>
      </c>
      <c r="L156" s="8">
        <v>0.93927099999999997</v>
      </c>
      <c r="M156" s="7">
        <v>0.96265599999999996</v>
      </c>
      <c r="N156" s="8">
        <v>0.936975</v>
      </c>
      <c r="O156" s="7">
        <v>0.98198200000000002</v>
      </c>
      <c r="P156" s="8">
        <v>0.99078299999999997</v>
      </c>
      <c r="Q156" s="7">
        <v>0.99502500000000005</v>
      </c>
      <c r="R156" s="8">
        <v>0.99431800000000004</v>
      </c>
      <c r="S156" s="7">
        <v>1</v>
      </c>
      <c r="T156" s="9">
        <v>1</v>
      </c>
    </row>
    <row r="157" spans="2:20" x14ac:dyDescent="0.25">
      <c r="B157" s="10" t="s">
        <v>18</v>
      </c>
      <c r="C157" s="11">
        <v>4.1237000000000003E-2</v>
      </c>
      <c r="D157" s="12">
        <v>3.8141000000000001E-2</v>
      </c>
      <c r="E157" s="11">
        <v>6.6037999999999999E-2</v>
      </c>
      <c r="F157" s="12">
        <v>9.2592999999999995E-2</v>
      </c>
      <c r="G157" s="11">
        <v>0.122881</v>
      </c>
      <c r="H157" s="12">
        <v>0.103286</v>
      </c>
      <c r="I157" s="11">
        <v>2.6454999999999999E-2</v>
      </c>
      <c r="J157" s="12">
        <v>4.1916000000000002E-2</v>
      </c>
      <c r="K157" s="11">
        <v>0.05</v>
      </c>
      <c r="L157" s="12">
        <v>1.2146000000000001E-2</v>
      </c>
      <c r="M157" s="11">
        <v>2.9045999999999999E-2</v>
      </c>
      <c r="N157" s="12">
        <v>5.042E-2</v>
      </c>
      <c r="O157" s="11">
        <v>9.0089999999999996E-3</v>
      </c>
      <c r="P157" s="12">
        <v>4.6080000000000001E-3</v>
      </c>
      <c r="Q157" s="11">
        <v>4.9750000000000003E-3</v>
      </c>
      <c r="R157" s="12">
        <v>0</v>
      </c>
      <c r="S157" s="11">
        <v>0</v>
      </c>
      <c r="T157" s="13">
        <v>0</v>
      </c>
    </row>
    <row r="158" spans="2:20" x14ac:dyDescent="0.25">
      <c r="B158" s="6" t="s">
        <v>19</v>
      </c>
      <c r="C158" s="7">
        <v>1.3531E-2</v>
      </c>
      <c r="D158" s="8">
        <v>6.241E-3</v>
      </c>
      <c r="E158" s="7">
        <v>8.4905999999999995E-2</v>
      </c>
      <c r="F158" s="8">
        <v>3.7037E-2</v>
      </c>
      <c r="G158" s="7">
        <v>3.3897999999999998E-2</v>
      </c>
      <c r="H158" s="8">
        <v>1.4085E-2</v>
      </c>
      <c r="I158" s="7">
        <v>5.2909999999999997E-3</v>
      </c>
      <c r="J158" s="8">
        <v>0</v>
      </c>
      <c r="K158" s="7">
        <v>1.1538E-2</v>
      </c>
      <c r="L158" s="8">
        <v>8.097E-3</v>
      </c>
      <c r="M158" s="7">
        <v>0</v>
      </c>
      <c r="N158" s="8">
        <v>0</v>
      </c>
      <c r="O158" s="7">
        <v>0</v>
      </c>
      <c r="P158" s="8">
        <v>0</v>
      </c>
      <c r="Q158" s="7">
        <v>0</v>
      </c>
      <c r="R158" s="8">
        <v>0</v>
      </c>
      <c r="S158" s="7">
        <v>0</v>
      </c>
      <c r="T158" s="9">
        <v>0</v>
      </c>
    </row>
    <row r="159" spans="2:20" x14ac:dyDescent="0.25">
      <c r="B159" s="10" t="s">
        <v>20</v>
      </c>
      <c r="C159" s="11">
        <v>1.8041000000000001E-2</v>
      </c>
      <c r="D159" s="12">
        <v>1.9417E-2</v>
      </c>
      <c r="E159" s="11">
        <v>7.5471999999999997E-2</v>
      </c>
      <c r="F159" s="12">
        <v>8.3333000000000004E-2</v>
      </c>
      <c r="G159" s="11">
        <v>5.9322E-2</v>
      </c>
      <c r="H159" s="12">
        <v>4.6947999999999997E-2</v>
      </c>
      <c r="I159" s="11">
        <v>5.2909999999999997E-3</v>
      </c>
      <c r="J159" s="12">
        <v>0</v>
      </c>
      <c r="K159" s="11">
        <v>1.1538E-2</v>
      </c>
      <c r="L159" s="12">
        <v>2.8340000000000001E-2</v>
      </c>
      <c r="M159" s="11">
        <v>8.2990000000000008E-3</v>
      </c>
      <c r="N159" s="12">
        <v>4.202E-3</v>
      </c>
      <c r="O159" s="11">
        <v>0</v>
      </c>
      <c r="P159" s="12">
        <v>4.6080000000000001E-3</v>
      </c>
      <c r="Q159" s="11">
        <v>0</v>
      </c>
      <c r="R159" s="12">
        <v>0</v>
      </c>
      <c r="S159" s="11">
        <v>0</v>
      </c>
      <c r="T159" s="13">
        <v>0</v>
      </c>
    </row>
    <row r="160" spans="2:20" x14ac:dyDescent="0.25">
      <c r="B160" s="6" t="s">
        <v>21</v>
      </c>
      <c r="C160" s="7">
        <v>1.3531E-2</v>
      </c>
      <c r="D160" s="8">
        <v>9.7090000000000006E-3</v>
      </c>
      <c r="E160" s="7">
        <v>5.6604000000000002E-2</v>
      </c>
      <c r="F160" s="8">
        <v>1.8519000000000001E-2</v>
      </c>
      <c r="G160" s="7">
        <v>5.0847000000000003E-2</v>
      </c>
      <c r="H160" s="8">
        <v>4.2254E-2</v>
      </c>
      <c r="I160" s="7">
        <v>1.0581999999999999E-2</v>
      </c>
      <c r="J160" s="8">
        <v>5.9880000000000003E-3</v>
      </c>
      <c r="K160" s="7">
        <v>0</v>
      </c>
      <c r="L160" s="8">
        <v>8.097E-3</v>
      </c>
      <c r="M160" s="7">
        <v>0</v>
      </c>
      <c r="N160" s="8">
        <v>0</v>
      </c>
      <c r="O160" s="7">
        <v>4.5050000000000003E-3</v>
      </c>
      <c r="P160" s="8">
        <v>0</v>
      </c>
      <c r="Q160" s="7">
        <v>0</v>
      </c>
      <c r="R160" s="8">
        <v>0</v>
      </c>
      <c r="S160" s="7">
        <v>0</v>
      </c>
      <c r="T160" s="9">
        <v>0</v>
      </c>
    </row>
    <row r="161" spans="2:20" x14ac:dyDescent="0.25">
      <c r="B161" s="10" t="s">
        <v>22</v>
      </c>
      <c r="C161" s="11">
        <v>6.4429999999999999E-3</v>
      </c>
      <c r="D161" s="12">
        <v>5.548E-3</v>
      </c>
      <c r="E161" s="11">
        <v>9.4339999999999997E-3</v>
      </c>
      <c r="F161" s="12">
        <v>1.8519000000000001E-2</v>
      </c>
      <c r="G161" s="11">
        <v>3.3897999999999998E-2</v>
      </c>
      <c r="H161" s="12">
        <v>2.3473999999999998E-2</v>
      </c>
      <c r="I161" s="11">
        <v>0</v>
      </c>
      <c r="J161" s="12">
        <v>0</v>
      </c>
      <c r="K161" s="11">
        <v>0</v>
      </c>
      <c r="L161" s="12">
        <v>0</v>
      </c>
      <c r="M161" s="11">
        <v>0</v>
      </c>
      <c r="N161" s="12">
        <v>4.202E-3</v>
      </c>
      <c r="O161" s="11">
        <v>4.5050000000000003E-3</v>
      </c>
      <c r="P161" s="12">
        <v>0</v>
      </c>
      <c r="Q161" s="11">
        <v>0</v>
      </c>
      <c r="R161" s="12">
        <v>0</v>
      </c>
      <c r="S161" s="11">
        <v>0</v>
      </c>
      <c r="T161" s="13">
        <v>0</v>
      </c>
    </row>
    <row r="162" spans="2:20" x14ac:dyDescent="0.25">
      <c r="B162" s="6" t="s">
        <v>23</v>
      </c>
      <c r="C162" s="7">
        <v>6.4400000000000004E-4</v>
      </c>
      <c r="D162" s="8">
        <v>2.0799999999999998E-3</v>
      </c>
      <c r="E162" s="7">
        <v>0</v>
      </c>
      <c r="F162" s="8">
        <v>0</v>
      </c>
      <c r="G162" s="7">
        <v>0</v>
      </c>
      <c r="H162" s="8">
        <v>0</v>
      </c>
      <c r="I162" s="7">
        <v>0</v>
      </c>
      <c r="J162" s="8">
        <v>0</v>
      </c>
      <c r="K162" s="7">
        <v>3.846E-3</v>
      </c>
      <c r="L162" s="8">
        <v>4.0489999999999996E-3</v>
      </c>
      <c r="M162" s="7">
        <v>0</v>
      </c>
      <c r="N162" s="8">
        <v>4.202E-3</v>
      </c>
      <c r="O162" s="7">
        <v>0</v>
      </c>
      <c r="P162" s="8">
        <v>0</v>
      </c>
      <c r="Q162" s="7">
        <v>0</v>
      </c>
      <c r="R162" s="8">
        <v>5.6820000000000004E-3</v>
      </c>
      <c r="S162" s="7">
        <v>0</v>
      </c>
      <c r="T162" s="9">
        <v>0</v>
      </c>
    </row>
    <row r="163" spans="2:20" x14ac:dyDescent="0.25">
      <c r="B163" s="14" t="s">
        <v>14</v>
      </c>
      <c r="C163" s="15">
        <v>1552</v>
      </c>
      <c r="D163" s="16">
        <v>1442</v>
      </c>
      <c r="E163" s="15">
        <v>106</v>
      </c>
      <c r="F163" s="16">
        <v>108</v>
      </c>
      <c r="G163" s="15">
        <v>236</v>
      </c>
      <c r="H163" s="16">
        <v>213</v>
      </c>
      <c r="I163" s="15">
        <v>189</v>
      </c>
      <c r="J163" s="16">
        <v>167</v>
      </c>
      <c r="K163" s="15">
        <v>260</v>
      </c>
      <c r="L163" s="16">
        <v>247</v>
      </c>
      <c r="M163" s="15">
        <v>241</v>
      </c>
      <c r="N163" s="16">
        <v>238</v>
      </c>
      <c r="O163" s="15">
        <v>222</v>
      </c>
      <c r="P163" s="16">
        <v>217</v>
      </c>
      <c r="Q163" s="15">
        <v>201</v>
      </c>
      <c r="R163" s="16">
        <v>176</v>
      </c>
      <c r="S163" s="15">
        <v>97</v>
      </c>
      <c r="T163" s="17">
        <v>76</v>
      </c>
    </row>
    <row r="164" spans="2:20" x14ac:dyDescent="0.25">
      <c r="B164" s="14" t="s">
        <v>24</v>
      </c>
      <c r="C164" s="26">
        <v>1.9973999999999999E-2</v>
      </c>
      <c r="D164" s="27">
        <v>1.5257E-2</v>
      </c>
      <c r="E164" s="26">
        <v>6.6037999999999999E-2</v>
      </c>
      <c r="F164" s="27">
        <v>3.7037E-2</v>
      </c>
      <c r="G164" s="26">
        <v>8.4746000000000002E-2</v>
      </c>
      <c r="H164" s="27">
        <v>6.5727999999999995E-2</v>
      </c>
      <c r="I164" s="26">
        <v>1.0581999999999999E-2</v>
      </c>
      <c r="J164" s="27">
        <v>5.9880000000000003E-3</v>
      </c>
      <c r="K164" s="26">
        <v>0</v>
      </c>
      <c r="L164" s="27">
        <v>8.097E-3</v>
      </c>
      <c r="M164" s="26">
        <v>0</v>
      </c>
      <c r="N164" s="27">
        <v>4.202E-3</v>
      </c>
      <c r="O164" s="26">
        <v>9.0089999999999996E-3</v>
      </c>
      <c r="P164" s="27">
        <v>0</v>
      </c>
      <c r="Q164" s="26">
        <v>0</v>
      </c>
      <c r="R164" s="27">
        <v>0</v>
      </c>
      <c r="S164" s="26">
        <v>0</v>
      </c>
      <c r="T164" s="32">
        <v>0</v>
      </c>
    </row>
    <row r="165" spans="2:20" x14ac:dyDescent="0.25">
      <c r="B165" s="18" t="s">
        <v>15</v>
      </c>
      <c r="C165" s="19">
        <v>9.2784000000000005E-2</v>
      </c>
      <c r="D165" s="20">
        <v>7.9057000000000002E-2</v>
      </c>
      <c r="E165" s="19">
        <v>0.29245300000000002</v>
      </c>
      <c r="F165" s="20">
        <v>0.25</v>
      </c>
      <c r="G165" s="19">
        <v>0.30084699999999998</v>
      </c>
      <c r="H165" s="20">
        <v>0.230047</v>
      </c>
      <c r="I165" s="19">
        <v>4.7619000000000002E-2</v>
      </c>
      <c r="J165" s="20">
        <v>4.7904000000000002E-2</v>
      </c>
      <c r="K165" s="19">
        <v>7.3077000000000003E-2</v>
      </c>
      <c r="L165" s="20">
        <v>5.6680000000000001E-2</v>
      </c>
      <c r="M165" s="19">
        <v>3.7344000000000002E-2</v>
      </c>
      <c r="N165" s="20">
        <v>5.8824000000000001E-2</v>
      </c>
      <c r="O165" s="19">
        <v>1.8017999999999999E-2</v>
      </c>
      <c r="P165" s="20">
        <v>9.2169999999999995E-3</v>
      </c>
      <c r="Q165" s="19">
        <v>4.9750000000000003E-3</v>
      </c>
      <c r="R165" s="20">
        <v>0</v>
      </c>
      <c r="S165" s="19">
        <v>0</v>
      </c>
      <c r="T165" s="21">
        <v>0</v>
      </c>
    </row>
    <row r="166" spans="2:20" x14ac:dyDescent="0.25">
      <c r="B166" s="39" t="s">
        <v>38</v>
      </c>
      <c r="C166" s="39"/>
      <c r="D166" s="40"/>
      <c r="E166" s="39"/>
      <c r="F166" s="40"/>
      <c r="G166" s="39"/>
      <c r="H166" s="40"/>
      <c r="I166" s="39"/>
      <c r="J166" s="40"/>
      <c r="K166" s="39"/>
      <c r="L166" s="40"/>
      <c r="M166" s="39"/>
      <c r="N166" s="40"/>
      <c r="O166" s="39"/>
      <c r="P166" s="40"/>
      <c r="Q166" s="39"/>
      <c r="R166" s="40"/>
      <c r="S166" s="39"/>
      <c r="T166" s="41"/>
    </row>
    <row r="167" spans="2:20" x14ac:dyDescent="0.25">
      <c r="B167" s="6" t="s">
        <v>17</v>
      </c>
      <c r="C167" s="7">
        <v>0.91418699999999997</v>
      </c>
      <c r="D167" s="8">
        <v>0.93567699999999998</v>
      </c>
      <c r="E167" s="7"/>
      <c r="F167" s="8"/>
      <c r="G167" s="7">
        <v>0.72532200000000002</v>
      </c>
      <c r="H167" s="8">
        <v>0.78947400000000001</v>
      </c>
      <c r="I167" s="7">
        <v>0.81914900000000002</v>
      </c>
      <c r="J167" s="8">
        <v>0.86227500000000001</v>
      </c>
      <c r="K167" s="7">
        <v>0.92692300000000005</v>
      </c>
      <c r="L167" s="8">
        <v>0.95528500000000005</v>
      </c>
      <c r="M167" s="7">
        <v>0.98755199999999999</v>
      </c>
      <c r="N167" s="8">
        <v>0.97899199999999997</v>
      </c>
      <c r="O167" s="7">
        <v>0.98648599999999997</v>
      </c>
      <c r="P167" s="8">
        <v>0.99078299999999997</v>
      </c>
      <c r="Q167" s="7">
        <v>1</v>
      </c>
      <c r="R167" s="8">
        <v>0.99431800000000004</v>
      </c>
      <c r="S167" s="7">
        <v>1</v>
      </c>
      <c r="T167" s="9">
        <v>1</v>
      </c>
    </row>
    <row r="168" spans="2:20" x14ac:dyDescent="0.25">
      <c r="B168" s="10" t="s">
        <v>18</v>
      </c>
      <c r="C168" s="11">
        <v>3.3910000000000003E-2</v>
      </c>
      <c r="D168" s="12">
        <v>2.5430000000000001E-2</v>
      </c>
      <c r="E168" s="11"/>
      <c r="F168" s="12"/>
      <c r="G168" s="11">
        <v>0.11158800000000001</v>
      </c>
      <c r="H168" s="12">
        <v>8.6124000000000006E-2</v>
      </c>
      <c r="I168" s="11">
        <v>5.8511000000000001E-2</v>
      </c>
      <c r="J168" s="12">
        <v>5.3892000000000002E-2</v>
      </c>
      <c r="K168" s="11">
        <v>3.0769000000000001E-2</v>
      </c>
      <c r="L168" s="12">
        <v>2.0324999999999999E-2</v>
      </c>
      <c r="M168" s="11">
        <v>4.1489999999999999E-3</v>
      </c>
      <c r="N168" s="12">
        <v>8.4030000000000007E-3</v>
      </c>
      <c r="O168" s="11">
        <v>9.0089999999999996E-3</v>
      </c>
      <c r="P168" s="12">
        <v>0</v>
      </c>
      <c r="Q168" s="11">
        <v>0</v>
      </c>
      <c r="R168" s="12">
        <v>0</v>
      </c>
      <c r="S168" s="11">
        <v>0</v>
      </c>
      <c r="T168" s="13">
        <v>0</v>
      </c>
    </row>
    <row r="169" spans="2:20" x14ac:dyDescent="0.25">
      <c r="B169" s="6" t="s">
        <v>19</v>
      </c>
      <c r="C169" s="7">
        <v>1.3148999999999999E-2</v>
      </c>
      <c r="D169" s="8">
        <v>1.0470999999999999E-2</v>
      </c>
      <c r="E169" s="7"/>
      <c r="F169" s="8"/>
      <c r="G169" s="7">
        <v>3.4334999999999997E-2</v>
      </c>
      <c r="H169" s="8">
        <v>4.3062000000000003E-2</v>
      </c>
      <c r="I169" s="7">
        <v>3.1914999999999999E-2</v>
      </c>
      <c r="J169" s="8">
        <v>2.3952000000000001E-2</v>
      </c>
      <c r="K169" s="7">
        <v>1.5384999999999999E-2</v>
      </c>
      <c r="L169" s="8">
        <v>0</v>
      </c>
      <c r="M169" s="7">
        <v>0</v>
      </c>
      <c r="N169" s="8">
        <v>4.202E-3</v>
      </c>
      <c r="O169" s="7">
        <v>4.5050000000000003E-3</v>
      </c>
      <c r="P169" s="8">
        <v>0</v>
      </c>
      <c r="Q169" s="7">
        <v>0</v>
      </c>
      <c r="R169" s="8">
        <v>0</v>
      </c>
      <c r="S169" s="7">
        <v>0</v>
      </c>
      <c r="T169" s="9">
        <v>0</v>
      </c>
    </row>
    <row r="170" spans="2:20" x14ac:dyDescent="0.25">
      <c r="B170" s="10" t="s">
        <v>20</v>
      </c>
      <c r="C170" s="11">
        <v>2.3529000000000001E-2</v>
      </c>
      <c r="D170" s="12">
        <v>1.9446999999999999E-2</v>
      </c>
      <c r="E170" s="11"/>
      <c r="F170" s="12"/>
      <c r="G170" s="11">
        <v>8.1545000000000006E-2</v>
      </c>
      <c r="H170" s="12">
        <v>6.6986000000000004E-2</v>
      </c>
      <c r="I170" s="11">
        <v>4.7871999999999998E-2</v>
      </c>
      <c r="J170" s="12">
        <v>3.5928000000000002E-2</v>
      </c>
      <c r="K170" s="11">
        <v>1.9231000000000002E-2</v>
      </c>
      <c r="L170" s="12">
        <v>2.4389999999999998E-2</v>
      </c>
      <c r="M170" s="11">
        <v>4.1489999999999999E-3</v>
      </c>
      <c r="N170" s="12">
        <v>0</v>
      </c>
      <c r="O170" s="11">
        <v>0</v>
      </c>
      <c r="P170" s="12">
        <v>0</v>
      </c>
      <c r="Q170" s="11">
        <v>0</v>
      </c>
      <c r="R170" s="12">
        <v>0</v>
      </c>
      <c r="S170" s="11">
        <v>0</v>
      </c>
      <c r="T170" s="13">
        <v>0</v>
      </c>
    </row>
    <row r="171" spans="2:20" x14ac:dyDescent="0.25">
      <c r="B171" s="6" t="s">
        <v>21</v>
      </c>
      <c r="C171" s="7">
        <v>1.0381E-2</v>
      </c>
      <c r="D171" s="8">
        <v>3.7399999999999998E-3</v>
      </c>
      <c r="E171" s="7"/>
      <c r="F171" s="8"/>
      <c r="G171" s="7">
        <v>3.4334999999999997E-2</v>
      </c>
      <c r="H171" s="8">
        <v>4.7850000000000002E-3</v>
      </c>
      <c r="I171" s="7">
        <v>2.6596000000000002E-2</v>
      </c>
      <c r="J171" s="8">
        <v>1.7964000000000001E-2</v>
      </c>
      <c r="K171" s="7">
        <v>3.846E-3</v>
      </c>
      <c r="L171" s="8">
        <v>0</v>
      </c>
      <c r="M171" s="7">
        <v>4.1489999999999999E-3</v>
      </c>
      <c r="N171" s="8">
        <v>0</v>
      </c>
      <c r="O171" s="7">
        <v>0</v>
      </c>
      <c r="P171" s="8">
        <v>4.6080000000000001E-3</v>
      </c>
      <c r="Q171" s="7">
        <v>0</v>
      </c>
      <c r="R171" s="8">
        <v>0</v>
      </c>
      <c r="S171" s="7">
        <v>0</v>
      </c>
      <c r="T171" s="9">
        <v>0</v>
      </c>
    </row>
    <row r="172" spans="2:20" x14ac:dyDescent="0.25">
      <c r="B172" s="10" t="s">
        <v>22</v>
      </c>
      <c r="C172" s="11">
        <v>3.46E-3</v>
      </c>
      <c r="D172" s="12">
        <v>2.9919999999999999E-3</v>
      </c>
      <c r="E172" s="11"/>
      <c r="F172" s="12"/>
      <c r="G172" s="11">
        <v>1.2876E-2</v>
      </c>
      <c r="H172" s="12">
        <v>9.5689999999999994E-3</v>
      </c>
      <c r="I172" s="11">
        <v>1.0638E-2</v>
      </c>
      <c r="J172" s="12">
        <v>5.9880000000000003E-3</v>
      </c>
      <c r="K172" s="11">
        <v>0</v>
      </c>
      <c r="L172" s="12">
        <v>0</v>
      </c>
      <c r="M172" s="11">
        <v>0</v>
      </c>
      <c r="N172" s="12">
        <v>4.202E-3</v>
      </c>
      <c r="O172" s="11">
        <v>0</v>
      </c>
      <c r="P172" s="12">
        <v>0</v>
      </c>
      <c r="Q172" s="11">
        <v>0</v>
      </c>
      <c r="R172" s="12">
        <v>0</v>
      </c>
      <c r="S172" s="11">
        <v>0</v>
      </c>
      <c r="T172" s="13">
        <v>0</v>
      </c>
    </row>
    <row r="173" spans="2:20" x14ac:dyDescent="0.25">
      <c r="B173" s="6" t="s">
        <v>23</v>
      </c>
      <c r="C173" s="7">
        <v>1.384E-3</v>
      </c>
      <c r="D173" s="8">
        <v>2.2439999999999999E-3</v>
      </c>
      <c r="E173" s="7"/>
      <c r="F173" s="8"/>
      <c r="G173" s="7">
        <v>0</v>
      </c>
      <c r="H173" s="8">
        <v>0</v>
      </c>
      <c r="I173" s="7">
        <v>5.3189999999999999E-3</v>
      </c>
      <c r="J173" s="8">
        <v>0</v>
      </c>
      <c r="K173" s="7">
        <v>3.846E-3</v>
      </c>
      <c r="L173" s="8">
        <v>0</v>
      </c>
      <c r="M173" s="7">
        <v>0</v>
      </c>
      <c r="N173" s="8">
        <v>4.202E-3</v>
      </c>
      <c r="O173" s="7">
        <v>0</v>
      </c>
      <c r="P173" s="8">
        <v>4.6080000000000001E-3</v>
      </c>
      <c r="Q173" s="7">
        <v>0</v>
      </c>
      <c r="R173" s="8">
        <v>5.6820000000000004E-3</v>
      </c>
      <c r="S173" s="7">
        <v>0</v>
      </c>
      <c r="T173" s="9">
        <v>0</v>
      </c>
    </row>
    <row r="174" spans="2:20" x14ac:dyDescent="0.25">
      <c r="B174" s="14" t="s">
        <v>14</v>
      </c>
      <c r="C174" s="15">
        <v>1445</v>
      </c>
      <c r="D174" s="16">
        <v>1337</v>
      </c>
      <c r="E174" s="15"/>
      <c r="F174" s="16"/>
      <c r="G174" s="15">
        <v>233</v>
      </c>
      <c r="H174" s="16">
        <v>209</v>
      </c>
      <c r="I174" s="15">
        <v>188</v>
      </c>
      <c r="J174" s="16">
        <v>167</v>
      </c>
      <c r="K174" s="15">
        <v>260</v>
      </c>
      <c r="L174" s="16">
        <v>246</v>
      </c>
      <c r="M174" s="15">
        <v>241</v>
      </c>
      <c r="N174" s="16">
        <v>238</v>
      </c>
      <c r="O174" s="15">
        <v>222</v>
      </c>
      <c r="P174" s="16">
        <v>217</v>
      </c>
      <c r="Q174" s="15">
        <v>201</v>
      </c>
      <c r="R174" s="16">
        <v>176</v>
      </c>
      <c r="S174" s="15">
        <v>97</v>
      </c>
      <c r="T174" s="17">
        <v>76</v>
      </c>
    </row>
    <row r="175" spans="2:20" x14ac:dyDescent="0.25">
      <c r="B175" s="14" t="s">
        <v>24</v>
      </c>
      <c r="C175" s="26">
        <v>1.3840999999999999E-2</v>
      </c>
      <c r="D175" s="27">
        <v>6.731E-3</v>
      </c>
      <c r="E175" s="26"/>
      <c r="F175" s="27"/>
      <c r="G175" s="26">
        <v>4.7210000000000002E-2</v>
      </c>
      <c r="H175" s="27">
        <v>1.4354E-2</v>
      </c>
      <c r="I175" s="26">
        <v>3.7234000000000003E-2</v>
      </c>
      <c r="J175" s="27">
        <v>2.3952000000000001E-2</v>
      </c>
      <c r="K175" s="26">
        <v>3.846E-3</v>
      </c>
      <c r="L175" s="27">
        <v>0</v>
      </c>
      <c r="M175" s="26">
        <v>4.1489999999999999E-3</v>
      </c>
      <c r="N175" s="27">
        <v>4.202E-3</v>
      </c>
      <c r="O175" s="26">
        <v>0</v>
      </c>
      <c r="P175" s="27">
        <v>4.6080000000000001E-3</v>
      </c>
      <c r="Q175" s="26">
        <v>0</v>
      </c>
      <c r="R175" s="27">
        <v>0</v>
      </c>
      <c r="S175" s="26">
        <v>0</v>
      </c>
      <c r="T175" s="32">
        <v>0</v>
      </c>
    </row>
    <row r="176" spans="2:20" x14ac:dyDescent="0.25">
      <c r="B176" s="18" t="s">
        <v>15</v>
      </c>
      <c r="C176" s="19">
        <v>8.4429000000000004E-2</v>
      </c>
      <c r="D176" s="20">
        <v>6.2079000000000002E-2</v>
      </c>
      <c r="E176" s="19"/>
      <c r="F176" s="20"/>
      <c r="G176" s="19">
        <v>0.27467799999999998</v>
      </c>
      <c r="H176" s="20">
        <v>0.21052599999999999</v>
      </c>
      <c r="I176" s="19">
        <v>0.17553199999999999</v>
      </c>
      <c r="J176" s="20">
        <v>0.13772499999999999</v>
      </c>
      <c r="K176" s="19">
        <v>6.9231000000000001E-2</v>
      </c>
      <c r="L176" s="20">
        <v>4.4714999999999998E-2</v>
      </c>
      <c r="M176" s="19">
        <v>1.2448000000000001E-2</v>
      </c>
      <c r="N176" s="20">
        <v>1.6806999999999999E-2</v>
      </c>
      <c r="O176" s="19">
        <v>1.3514E-2</v>
      </c>
      <c r="P176" s="20">
        <v>4.6080000000000001E-3</v>
      </c>
      <c r="Q176" s="19">
        <v>0</v>
      </c>
      <c r="R176" s="20">
        <v>0</v>
      </c>
      <c r="S176" s="19">
        <v>0</v>
      </c>
      <c r="T176" s="21">
        <v>0</v>
      </c>
    </row>
    <row r="177" spans="2:20" x14ac:dyDescent="0.25">
      <c r="B177" s="39" t="s">
        <v>39</v>
      </c>
      <c r="C177" s="39"/>
      <c r="D177" s="40"/>
      <c r="E177" s="39"/>
      <c r="F177" s="40"/>
      <c r="G177" s="39"/>
      <c r="H177" s="40"/>
      <c r="I177" s="39"/>
      <c r="J177" s="40"/>
      <c r="K177" s="39"/>
      <c r="L177" s="40"/>
      <c r="M177" s="39"/>
      <c r="N177" s="40"/>
      <c r="O177" s="39"/>
      <c r="P177" s="40"/>
      <c r="Q177" s="39"/>
      <c r="R177" s="40"/>
      <c r="S177" s="39"/>
      <c r="T177" s="41"/>
    </row>
    <row r="178" spans="2:20" x14ac:dyDescent="0.25">
      <c r="B178" s="6" t="s">
        <v>17</v>
      </c>
      <c r="C178" s="7">
        <v>0.66666700000000001</v>
      </c>
      <c r="D178" s="8">
        <v>0.81372500000000003</v>
      </c>
      <c r="E178" s="7">
        <v>0.67961199999999999</v>
      </c>
      <c r="F178" s="8">
        <v>0.81818199999999996</v>
      </c>
      <c r="G178" s="7"/>
      <c r="H178" s="8"/>
      <c r="I178" s="6"/>
      <c r="J178" s="22"/>
      <c r="K178" s="6"/>
      <c r="L178" s="22"/>
      <c r="M178" s="6"/>
      <c r="N178" s="22"/>
      <c r="O178" s="6"/>
      <c r="P178" s="22"/>
      <c r="Q178" s="6"/>
      <c r="R178" s="22"/>
      <c r="S178" s="6"/>
      <c r="T178" s="23"/>
    </row>
    <row r="179" spans="2:20" x14ac:dyDescent="0.25">
      <c r="B179" s="10" t="s">
        <v>18</v>
      </c>
      <c r="C179" s="11">
        <v>0.13333300000000001</v>
      </c>
      <c r="D179" s="12">
        <v>9.8039000000000001E-2</v>
      </c>
      <c r="E179" s="11">
        <v>0.13592199999999999</v>
      </c>
      <c r="F179" s="12">
        <v>0.10101</v>
      </c>
      <c r="G179" s="11"/>
      <c r="H179" s="12"/>
      <c r="I179" s="10"/>
      <c r="J179" s="24"/>
      <c r="K179" s="10"/>
      <c r="L179" s="24"/>
      <c r="M179" s="10"/>
      <c r="N179" s="24"/>
      <c r="O179" s="10"/>
      <c r="P179" s="24"/>
      <c r="Q179" s="10"/>
      <c r="R179" s="24"/>
      <c r="S179" s="10"/>
      <c r="T179" s="25"/>
    </row>
    <row r="180" spans="2:20" x14ac:dyDescent="0.25">
      <c r="B180" s="6" t="s">
        <v>19</v>
      </c>
      <c r="C180" s="7">
        <v>9.5238000000000003E-2</v>
      </c>
      <c r="D180" s="8">
        <v>2.9412000000000001E-2</v>
      </c>
      <c r="E180" s="7">
        <v>7.7670000000000003E-2</v>
      </c>
      <c r="F180" s="8">
        <v>3.0303E-2</v>
      </c>
      <c r="G180" s="7"/>
      <c r="H180" s="8"/>
      <c r="I180" s="6"/>
      <c r="J180" s="22"/>
      <c r="K180" s="6"/>
      <c r="L180" s="22"/>
      <c r="M180" s="6"/>
      <c r="N180" s="22"/>
      <c r="O180" s="6"/>
      <c r="P180" s="22"/>
      <c r="Q180" s="6"/>
      <c r="R180" s="22"/>
      <c r="S180" s="6"/>
      <c r="T180" s="23"/>
    </row>
    <row r="181" spans="2:20" x14ac:dyDescent="0.25">
      <c r="B181" s="10" t="s">
        <v>20</v>
      </c>
      <c r="C181" s="11">
        <v>6.6667000000000004E-2</v>
      </c>
      <c r="D181" s="12">
        <v>4.9020000000000001E-2</v>
      </c>
      <c r="E181" s="11">
        <v>6.7960999999999994E-2</v>
      </c>
      <c r="F181" s="12">
        <v>4.0404000000000002E-2</v>
      </c>
      <c r="G181" s="11"/>
      <c r="H181" s="12"/>
      <c r="I181" s="10"/>
      <c r="J181" s="24"/>
      <c r="K181" s="10"/>
      <c r="L181" s="24"/>
      <c r="M181" s="10"/>
      <c r="N181" s="24"/>
      <c r="O181" s="10"/>
      <c r="P181" s="24"/>
      <c r="Q181" s="10"/>
      <c r="R181" s="24"/>
      <c r="S181" s="10"/>
      <c r="T181" s="25"/>
    </row>
    <row r="182" spans="2:20" x14ac:dyDescent="0.25">
      <c r="B182" s="6" t="s">
        <v>21</v>
      </c>
      <c r="C182" s="7">
        <v>2.8570999999999999E-2</v>
      </c>
      <c r="D182" s="8">
        <v>9.8040000000000002E-3</v>
      </c>
      <c r="E182" s="7">
        <v>2.9125999999999999E-2</v>
      </c>
      <c r="F182" s="8">
        <v>1.0101000000000001E-2</v>
      </c>
      <c r="G182" s="7"/>
      <c r="H182" s="8"/>
      <c r="I182" s="6"/>
      <c r="J182" s="22"/>
      <c r="K182" s="6"/>
      <c r="L182" s="22"/>
      <c r="M182" s="6"/>
      <c r="N182" s="22"/>
      <c r="O182" s="6"/>
      <c r="P182" s="22"/>
      <c r="Q182" s="6"/>
      <c r="R182" s="22"/>
      <c r="S182" s="6"/>
      <c r="T182" s="23"/>
    </row>
    <row r="183" spans="2:20" x14ac:dyDescent="0.25">
      <c r="B183" s="10" t="s">
        <v>22</v>
      </c>
      <c r="C183" s="11">
        <v>9.5239999999999995E-3</v>
      </c>
      <c r="D183" s="12">
        <v>0</v>
      </c>
      <c r="E183" s="11">
        <v>9.7090000000000006E-3</v>
      </c>
      <c r="F183" s="12">
        <v>0</v>
      </c>
      <c r="G183" s="11"/>
      <c r="H183" s="12"/>
      <c r="I183" s="10"/>
      <c r="J183" s="24"/>
      <c r="K183" s="10"/>
      <c r="L183" s="24"/>
      <c r="M183" s="10"/>
      <c r="N183" s="24"/>
      <c r="O183" s="10"/>
      <c r="P183" s="24"/>
      <c r="Q183" s="10"/>
      <c r="R183" s="24"/>
      <c r="S183" s="10"/>
      <c r="T183" s="25"/>
    </row>
    <row r="184" spans="2:20" x14ac:dyDescent="0.25">
      <c r="B184" s="6" t="s">
        <v>23</v>
      </c>
      <c r="C184" s="7">
        <v>0</v>
      </c>
      <c r="D184" s="8">
        <v>0</v>
      </c>
      <c r="E184" s="7">
        <v>0</v>
      </c>
      <c r="F184" s="8">
        <v>0</v>
      </c>
      <c r="G184" s="7"/>
      <c r="H184" s="8"/>
      <c r="I184" s="6"/>
      <c r="J184" s="22"/>
      <c r="K184" s="6"/>
      <c r="L184" s="22"/>
      <c r="M184" s="6"/>
      <c r="N184" s="22"/>
      <c r="O184" s="6"/>
      <c r="P184" s="22"/>
      <c r="Q184" s="6"/>
      <c r="R184" s="22"/>
      <c r="S184" s="6"/>
      <c r="T184" s="23"/>
    </row>
    <row r="185" spans="2:20" x14ac:dyDescent="0.25">
      <c r="B185" s="14" t="s">
        <v>14</v>
      </c>
      <c r="C185" s="15">
        <v>105</v>
      </c>
      <c r="D185" s="16">
        <v>102</v>
      </c>
      <c r="E185" s="15">
        <v>103</v>
      </c>
      <c r="F185" s="16">
        <v>99</v>
      </c>
      <c r="G185" s="15"/>
      <c r="H185" s="16"/>
      <c r="I185" s="15">
        <v>0</v>
      </c>
      <c r="J185" s="16">
        <v>0</v>
      </c>
      <c r="K185" s="15">
        <v>0</v>
      </c>
      <c r="L185" s="16">
        <v>0</v>
      </c>
      <c r="M185" s="15">
        <v>0</v>
      </c>
      <c r="N185" s="16">
        <v>0</v>
      </c>
      <c r="O185" s="15">
        <v>0</v>
      </c>
      <c r="P185" s="16">
        <v>0</v>
      </c>
      <c r="Q185" s="15">
        <v>0</v>
      </c>
      <c r="R185" s="16">
        <v>0</v>
      </c>
      <c r="S185" s="15">
        <v>0</v>
      </c>
      <c r="T185" s="17">
        <v>0</v>
      </c>
    </row>
    <row r="186" spans="2:20" x14ac:dyDescent="0.25">
      <c r="B186" s="14" t="s">
        <v>24</v>
      </c>
      <c r="C186" s="26">
        <v>3.8094999999999997E-2</v>
      </c>
      <c r="D186" s="27">
        <v>9.8040000000000002E-3</v>
      </c>
      <c r="E186" s="26">
        <v>3.8835000000000001E-2</v>
      </c>
      <c r="F186" s="27">
        <v>1.0101000000000001E-2</v>
      </c>
      <c r="G186" s="26"/>
      <c r="H186" s="27"/>
      <c r="I186" s="14"/>
      <c r="J186" s="28"/>
      <c r="K186" s="14"/>
      <c r="L186" s="28"/>
      <c r="M186" s="14"/>
      <c r="N186" s="28"/>
      <c r="O186" s="14"/>
      <c r="P186" s="28"/>
      <c r="Q186" s="14"/>
      <c r="R186" s="28"/>
      <c r="S186" s="14"/>
      <c r="T186" s="29"/>
    </row>
    <row r="187" spans="2:20" x14ac:dyDescent="0.25">
      <c r="B187" s="18" t="s">
        <v>15</v>
      </c>
      <c r="C187" s="19">
        <v>0.33333299999999999</v>
      </c>
      <c r="D187" s="20">
        <v>0.186275</v>
      </c>
      <c r="E187" s="19">
        <v>0.32038800000000001</v>
      </c>
      <c r="F187" s="20">
        <v>0.18181800000000001</v>
      </c>
      <c r="G187" s="19"/>
      <c r="H187" s="20"/>
      <c r="I187" s="18"/>
      <c r="J187" s="30"/>
      <c r="K187" s="18"/>
      <c r="L187" s="30"/>
      <c r="M187" s="18"/>
      <c r="N187" s="30"/>
      <c r="O187" s="18"/>
      <c r="P187" s="30"/>
      <c r="Q187" s="18"/>
      <c r="R187" s="30"/>
      <c r="S187" s="18"/>
      <c r="T187" s="31"/>
    </row>
    <row r="188" spans="2:20" x14ac:dyDescent="0.25">
      <c r="B188" s="39" t="s">
        <v>40</v>
      </c>
      <c r="C188" s="39"/>
      <c r="D188" s="40"/>
      <c r="E188" s="39"/>
      <c r="F188" s="40"/>
      <c r="G188" s="39"/>
      <c r="H188" s="40"/>
      <c r="I188" s="39"/>
      <c r="J188" s="40"/>
      <c r="K188" s="39"/>
      <c r="L188" s="40"/>
      <c r="M188" s="39"/>
      <c r="N188" s="40"/>
      <c r="O188" s="39"/>
      <c r="P188" s="40"/>
      <c r="Q188" s="39"/>
      <c r="R188" s="40"/>
      <c r="S188" s="39"/>
      <c r="T188" s="41"/>
    </row>
    <row r="189" spans="2:20" x14ac:dyDescent="0.25">
      <c r="B189" s="6" t="s">
        <v>17</v>
      </c>
      <c r="C189" s="7">
        <v>0.204516</v>
      </c>
      <c r="D189" s="8">
        <v>0.15069399999999999</v>
      </c>
      <c r="E189" s="7">
        <v>4.7169999999999997E-2</v>
      </c>
      <c r="F189" s="8">
        <v>1.8519000000000001E-2</v>
      </c>
      <c r="G189" s="7">
        <v>2.1186E-2</v>
      </c>
      <c r="H189" s="8">
        <v>1.4151E-2</v>
      </c>
      <c r="I189" s="7">
        <v>6.3492000000000007E-2</v>
      </c>
      <c r="J189" s="8">
        <v>1.1976000000000001E-2</v>
      </c>
      <c r="K189" s="7">
        <v>0.130769</v>
      </c>
      <c r="L189" s="8">
        <v>8.9068999999999995E-2</v>
      </c>
      <c r="M189" s="7">
        <v>0.219917</v>
      </c>
      <c r="N189" s="8">
        <v>0.147679</v>
      </c>
      <c r="O189" s="7">
        <v>0.27027000000000001</v>
      </c>
      <c r="P189" s="8">
        <v>0.23502300000000001</v>
      </c>
      <c r="Q189" s="7">
        <v>0.45500000000000002</v>
      </c>
      <c r="R189" s="8">
        <v>0.36363600000000001</v>
      </c>
      <c r="S189" s="7">
        <v>0.59375</v>
      </c>
      <c r="T189" s="9">
        <v>0.5</v>
      </c>
    </row>
    <row r="190" spans="2:20" x14ac:dyDescent="0.25">
      <c r="B190" s="10" t="s">
        <v>18</v>
      </c>
      <c r="C190" s="11">
        <v>0.113548</v>
      </c>
      <c r="D190" s="12">
        <v>9.0971999999999997E-2</v>
      </c>
      <c r="E190" s="11">
        <v>1.8867999999999999E-2</v>
      </c>
      <c r="F190" s="12">
        <v>9.2589999999999999E-3</v>
      </c>
      <c r="G190" s="11">
        <v>7.6271000000000005E-2</v>
      </c>
      <c r="H190" s="12">
        <v>2.8302000000000001E-2</v>
      </c>
      <c r="I190" s="11">
        <v>6.3492000000000007E-2</v>
      </c>
      <c r="J190" s="12">
        <v>1.1976000000000001E-2</v>
      </c>
      <c r="K190" s="11">
        <v>9.2308000000000001E-2</v>
      </c>
      <c r="L190" s="12">
        <v>6.8825999999999998E-2</v>
      </c>
      <c r="M190" s="11">
        <v>9.9585000000000007E-2</v>
      </c>
      <c r="N190" s="12">
        <v>9.2827000000000007E-2</v>
      </c>
      <c r="O190" s="11">
        <v>0.16666700000000001</v>
      </c>
      <c r="P190" s="12">
        <v>0.11981600000000001</v>
      </c>
      <c r="Q190" s="11">
        <v>0.19500000000000001</v>
      </c>
      <c r="R190" s="12">
        <v>0.232955</v>
      </c>
      <c r="S190" s="11">
        <v>0.20833299999999999</v>
      </c>
      <c r="T190" s="13">
        <v>0.21052599999999999</v>
      </c>
    </row>
    <row r="191" spans="2:20" x14ac:dyDescent="0.25">
      <c r="B191" s="6" t="s">
        <v>19</v>
      </c>
      <c r="C191" s="7">
        <v>3.4194000000000002E-2</v>
      </c>
      <c r="D191" s="8">
        <v>2.3611E-2</v>
      </c>
      <c r="E191" s="7">
        <v>2.8302000000000001E-2</v>
      </c>
      <c r="F191" s="8">
        <v>2.7778000000000001E-2</v>
      </c>
      <c r="G191" s="7">
        <v>3.8136000000000003E-2</v>
      </c>
      <c r="H191" s="8">
        <v>1.4151E-2</v>
      </c>
      <c r="I191" s="7">
        <v>1.5873000000000002E-2</v>
      </c>
      <c r="J191" s="8">
        <v>1.1976000000000001E-2</v>
      </c>
      <c r="K191" s="7">
        <v>2.3077E-2</v>
      </c>
      <c r="L191" s="8">
        <v>2.4291E-2</v>
      </c>
      <c r="M191" s="7">
        <v>4.9792999999999997E-2</v>
      </c>
      <c r="N191" s="8">
        <v>3.7975000000000002E-2</v>
      </c>
      <c r="O191" s="7">
        <v>4.9549999999999997E-2</v>
      </c>
      <c r="P191" s="8">
        <v>2.7650000000000001E-2</v>
      </c>
      <c r="Q191" s="7">
        <v>0.03</v>
      </c>
      <c r="R191" s="8">
        <v>1.1364000000000001E-2</v>
      </c>
      <c r="S191" s="7">
        <v>3.125E-2</v>
      </c>
      <c r="T191" s="9">
        <v>3.9474000000000002E-2</v>
      </c>
    </row>
    <row r="192" spans="2:20" x14ac:dyDescent="0.25">
      <c r="B192" s="10" t="s">
        <v>20</v>
      </c>
      <c r="C192" s="11">
        <v>0.13871</v>
      </c>
      <c r="D192" s="12">
        <v>9.8611000000000004E-2</v>
      </c>
      <c r="E192" s="11">
        <v>0.132075</v>
      </c>
      <c r="F192" s="12">
        <v>5.5556000000000001E-2</v>
      </c>
      <c r="G192" s="11">
        <v>8.8983000000000007E-2</v>
      </c>
      <c r="H192" s="12">
        <v>2.8302000000000001E-2</v>
      </c>
      <c r="I192" s="11">
        <v>0.13756599999999999</v>
      </c>
      <c r="J192" s="12">
        <v>0.11976000000000001</v>
      </c>
      <c r="K192" s="11">
        <v>0.20769199999999999</v>
      </c>
      <c r="L192" s="12">
        <v>0.12550600000000001</v>
      </c>
      <c r="M192" s="11">
        <v>0.161826</v>
      </c>
      <c r="N192" s="12">
        <v>0.109705</v>
      </c>
      <c r="O192" s="11">
        <v>0.15765799999999999</v>
      </c>
      <c r="P192" s="12">
        <v>0.14285700000000001</v>
      </c>
      <c r="Q192" s="11">
        <v>8.5000000000000006E-2</v>
      </c>
      <c r="R192" s="12">
        <v>9.0909000000000004E-2</v>
      </c>
      <c r="S192" s="11">
        <v>9.375E-2</v>
      </c>
      <c r="T192" s="13">
        <v>7.8947000000000003E-2</v>
      </c>
    </row>
    <row r="193" spans="2:20" x14ac:dyDescent="0.25">
      <c r="B193" s="6" t="s">
        <v>21</v>
      </c>
      <c r="C193" s="7">
        <v>0.30516100000000002</v>
      </c>
      <c r="D193" s="8">
        <v>0.33611099999999999</v>
      </c>
      <c r="E193" s="7">
        <v>0.40566000000000002</v>
      </c>
      <c r="F193" s="8">
        <v>0.26851900000000001</v>
      </c>
      <c r="G193" s="7">
        <v>0.38135599999999997</v>
      </c>
      <c r="H193" s="8">
        <v>0.36320799999999998</v>
      </c>
      <c r="I193" s="7">
        <v>0.43386200000000003</v>
      </c>
      <c r="J193" s="8">
        <v>0.37724600000000003</v>
      </c>
      <c r="K193" s="7">
        <v>0.35</v>
      </c>
      <c r="L193" s="8">
        <v>0.40081</v>
      </c>
      <c r="M193" s="7">
        <v>0.31535299999999999</v>
      </c>
      <c r="N193" s="8">
        <v>0.40084399999999998</v>
      </c>
      <c r="O193" s="7">
        <v>0.24324299999999999</v>
      </c>
      <c r="P193" s="8">
        <v>0.32718900000000001</v>
      </c>
      <c r="Q193" s="7">
        <v>0.16</v>
      </c>
      <c r="R193" s="8">
        <v>0.24431800000000001</v>
      </c>
      <c r="S193" s="7">
        <v>5.2082999999999997E-2</v>
      </c>
      <c r="T193" s="9">
        <v>9.2105000000000006E-2</v>
      </c>
    </row>
    <row r="194" spans="2:20" x14ac:dyDescent="0.25">
      <c r="B194" s="10" t="s">
        <v>22</v>
      </c>
      <c r="C194" s="11">
        <v>0.19290299999999999</v>
      </c>
      <c r="D194" s="12">
        <v>0.28055600000000003</v>
      </c>
      <c r="E194" s="11">
        <v>0.367925</v>
      </c>
      <c r="F194" s="12">
        <v>0.62036999999999998</v>
      </c>
      <c r="G194" s="11">
        <v>0.38135599999999997</v>
      </c>
      <c r="H194" s="12">
        <v>0.518868</v>
      </c>
      <c r="I194" s="11">
        <v>0.28571400000000002</v>
      </c>
      <c r="J194" s="12">
        <v>0.46706599999999998</v>
      </c>
      <c r="K194" s="11">
        <v>0.19230800000000001</v>
      </c>
      <c r="L194" s="12">
        <v>0.27935199999999999</v>
      </c>
      <c r="M194" s="11">
        <v>0.14107900000000001</v>
      </c>
      <c r="N194" s="12">
        <v>0.19831199999999999</v>
      </c>
      <c r="O194" s="11">
        <v>9.4594999999999999E-2</v>
      </c>
      <c r="P194" s="12">
        <v>0.12442400000000001</v>
      </c>
      <c r="Q194" s="11">
        <v>0.05</v>
      </c>
      <c r="R194" s="12">
        <v>2.2727000000000001E-2</v>
      </c>
      <c r="S194" s="11">
        <v>1.0416999999999999E-2</v>
      </c>
      <c r="T194" s="13">
        <v>2.6315999999999999E-2</v>
      </c>
    </row>
    <row r="195" spans="2:20" x14ac:dyDescent="0.25">
      <c r="B195" s="6" t="s">
        <v>23</v>
      </c>
      <c r="C195" s="7">
        <v>1.0968E-2</v>
      </c>
      <c r="D195" s="8">
        <v>1.9443999999999999E-2</v>
      </c>
      <c r="E195" s="7">
        <v>0</v>
      </c>
      <c r="F195" s="8">
        <v>0</v>
      </c>
      <c r="G195" s="7">
        <v>1.2711999999999999E-2</v>
      </c>
      <c r="H195" s="8">
        <v>3.3019E-2</v>
      </c>
      <c r="I195" s="7">
        <v>0</v>
      </c>
      <c r="J195" s="8">
        <v>0</v>
      </c>
      <c r="K195" s="7">
        <v>3.846E-3</v>
      </c>
      <c r="L195" s="8">
        <v>1.2146000000000001E-2</v>
      </c>
      <c r="M195" s="7">
        <v>1.2448000000000001E-2</v>
      </c>
      <c r="N195" s="8">
        <v>1.2658000000000001E-2</v>
      </c>
      <c r="O195" s="7">
        <v>1.8017999999999999E-2</v>
      </c>
      <c r="P195" s="8">
        <v>2.3040999999999999E-2</v>
      </c>
      <c r="Q195" s="7">
        <v>2.5000000000000001E-2</v>
      </c>
      <c r="R195" s="8">
        <v>3.4091000000000003E-2</v>
      </c>
      <c r="S195" s="7">
        <v>1.0416999999999999E-2</v>
      </c>
      <c r="T195" s="9">
        <v>5.2631999999999998E-2</v>
      </c>
    </row>
    <row r="196" spans="2:20" x14ac:dyDescent="0.25">
      <c r="B196" s="14" t="s">
        <v>14</v>
      </c>
      <c r="C196" s="15">
        <v>1550</v>
      </c>
      <c r="D196" s="16">
        <v>1440</v>
      </c>
      <c r="E196" s="15">
        <v>106</v>
      </c>
      <c r="F196" s="16">
        <v>108</v>
      </c>
      <c r="G196" s="15">
        <v>236</v>
      </c>
      <c r="H196" s="16">
        <v>212</v>
      </c>
      <c r="I196" s="15">
        <v>189</v>
      </c>
      <c r="J196" s="16">
        <v>167</v>
      </c>
      <c r="K196" s="15">
        <v>260</v>
      </c>
      <c r="L196" s="16">
        <v>247</v>
      </c>
      <c r="M196" s="15">
        <v>241</v>
      </c>
      <c r="N196" s="16">
        <v>237</v>
      </c>
      <c r="O196" s="15">
        <v>222</v>
      </c>
      <c r="P196" s="16">
        <v>217</v>
      </c>
      <c r="Q196" s="15">
        <v>200</v>
      </c>
      <c r="R196" s="16">
        <v>176</v>
      </c>
      <c r="S196" s="15">
        <v>96</v>
      </c>
      <c r="T196" s="17">
        <v>76</v>
      </c>
    </row>
    <row r="197" spans="2:20" x14ac:dyDescent="0.25">
      <c r="B197" s="14" t="s">
        <v>24</v>
      </c>
      <c r="C197" s="26">
        <v>0.49806499999999998</v>
      </c>
      <c r="D197" s="27">
        <v>0.61666699999999997</v>
      </c>
      <c r="E197" s="26">
        <v>0.77358499999999997</v>
      </c>
      <c r="F197" s="27">
        <v>0.88888900000000004</v>
      </c>
      <c r="G197" s="26">
        <v>0.76271199999999995</v>
      </c>
      <c r="H197" s="27">
        <v>0.88207500000000005</v>
      </c>
      <c r="I197" s="26">
        <v>0.71957700000000002</v>
      </c>
      <c r="J197" s="27">
        <v>0.84431100000000003</v>
      </c>
      <c r="K197" s="26">
        <v>0.54230800000000001</v>
      </c>
      <c r="L197" s="27">
        <v>0.68016200000000004</v>
      </c>
      <c r="M197" s="26">
        <v>0.456432</v>
      </c>
      <c r="N197" s="27">
        <v>0.59915600000000002</v>
      </c>
      <c r="O197" s="26">
        <v>0.33783800000000003</v>
      </c>
      <c r="P197" s="27">
        <v>0.45161299999999999</v>
      </c>
      <c r="Q197" s="26">
        <v>0.21</v>
      </c>
      <c r="R197" s="27">
        <v>0.26704499999999998</v>
      </c>
      <c r="S197" s="26">
        <v>6.25E-2</v>
      </c>
      <c r="T197" s="32">
        <v>0.118421</v>
      </c>
    </row>
    <row r="198" spans="2:20" x14ac:dyDescent="0.25">
      <c r="B198" s="18" t="s">
        <v>15</v>
      </c>
      <c r="C198" s="19">
        <v>0.78451599999999999</v>
      </c>
      <c r="D198" s="20">
        <v>0.82986099999999996</v>
      </c>
      <c r="E198" s="19">
        <v>0.95282999999999995</v>
      </c>
      <c r="F198" s="20">
        <v>0.98148100000000005</v>
      </c>
      <c r="G198" s="19">
        <v>0.96610200000000002</v>
      </c>
      <c r="H198" s="20">
        <v>0.95282999999999995</v>
      </c>
      <c r="I198" s="19">
        <v>0.93650800000000001</v>
      </c>
      <c r="J198" s="20">
        <v>0.98802400000000001</v>
      </c>
      <c r="K198" s="19">
        <v>0.86538499999999996</v>
      </c>
      <c r="L198" s="20">
        <v>0.89878499999999995</v>
      </c>
      <c r="M198" s="19">
        <v>0.76763499999999996</v>
      </c>
      <c r="N198" s="20">
        <v>0.83966200000000002</v>
      </c>
      <c r="O198" s="19">
        <v>0.71171200000000001</v>
      </c>
      <c r="P198" s="20">
        <v>0.74193500000000001</v>
      </c>
      <c r="Q198" s="19">
        <v>0.52</v>
      </c>
      <c r="R198" s="20">
        <v>0.60227299999999995</v>
      </c>
      <c r="S198" s="19">
        <v>0.39583299999999999</v>
      </c>
      <c r="T198" s="21">
        <v>0.44736799999999999</v>
      </c>
    </row>
    <row r="199" spans="2:20" x14ac:dyDescent="0.25">
      <c r="B199" s="39" t="s">
        <v>41</v>
      </c>
      <c r="C199" s="39"/>
      <c r="D199" s="40"/>
      <c r="E199" s="39"/>
      <c r="F199" s="40"/>
      <c r="G199" s="39"/>
      <c r="H199" s="40"/>
      <c r="I199" s="39"/>
      <c r="J199" s="40"/>
      <c r="K199" s="39"/>
      <c r="L199" s="40"/>
      <c r="M199" s="39"/>
      <c r="N199" s="40"/>
      <c r="O199" s="39"/>
      <c r="P199" s="40"/>
      <c r="Q199" s="39"/>
      <c r="R199" s="40"/>
      <c r="S199" s="39"/>
      <c r="T199" s="41"/>
    </row>
    <row r="200" spans="2:20" x14ac:dyDescent="0.25">
      <c r="B200" s="6" t="s">
        <v>17</v>
      </c>
      <c r="C200" s="7">
        <v>0.80457400000000001</v>
      </c>
      <c r="D200" s="8">
        <v>0.78967100000000001</v>
      </c>
      <c r="E200" s="7"/>
      <c r="F200" s="8"/>
      <c r="G200" s="7">
        <v>0.78448300000000004</v>
      </c>
      <c r="H200" s="8">
        <v>0.81730800000000003</v>
      </c>
      <c r="I200" s="7">
        <v>0.62963000000000002</v>
      </c>
      <c r="J200" s="8">
        <v>0.62275400000000003</v>
      </c>
      <c r="K200" s="7">
        <v>0.71814699999999998</v>
      </c>
      <c r="L200" s="8">
        <v>0.69387799999999999</v>
      </c>
      <c r="M200" s="7">
        <v>0.80083000000000004</v>
      </c>
      <c r="N200" s="8">
        <v>0.72151900000000002</v>
      </c>
      <c r="O200" s="7">
        <v>0.85135099999999997</v>
      </c>
      <c r="P200" s="8">
        <v>0.85321100000000005</v>
      </c>
      <c r="Q200" s="7">
        <v>0.96517399999999998</v>
      </c>
      <c r="R200" s="8">
        <v>0.98305100000000001</v>
      </c>
      <c r="S200" s="7">
        <v>0.98958299999999999</v>
      </c>
      <c r="T200" s="9">
        <v>0.96052599999999999</v>
      </c>
    </row>
    <row r="201" spans="2:20" x14ac:dyDescent="0.25">
      <c r="B201" s="10" t="s">
        <v>18</v>
      </c>
      <c r="C201" s="11">
        <v>0.13374900000000001</v>
      </c>
      <c r="D201" s="12">
        <v>0.14071900000000001</v>
      </c>
      <c r="E201" s="11"/>
      <c r="F201" s="12"/>
      <c r="G201" s="11">
        <v>0.125</v>
      </c>
      <c r="H201" s="12">
        <v>0.125</v>
      </c>
      <c r="I201" s="11">
        <v>0.24867700000000001</v>
      </c>
      <c r="J201" s="12">
        <v>0.23353299999999999</v>
      </c>
      <c r="K201" s="11">
        <v>0.19305</v>
      </c>
      <c r="L201" s="12">
        <v>0.19591800000000001</v>
      </c>
      <c r="M201" s="11">
        <v>0.14937800000000001</v>
      </c>
      <c r="N201" s="12">
        <v>0.18565400000000001</v>
      </c>
      <c r="O201" s="11">
        <v>0.112613</v>
      </c>
      <c r="P201" s="12">
        <v>0.119266</v>
      </c>
      <c r="Q201" s="11">
        <v>2.4875999999999999E-2</v>
      </c>
      <c r="R201" s="12">
        <v>1.6948999999999999E-2</v>
      </c>
      <c r="S201" s="11">
        <v>1.0416999999999999E-2</v>
      </c>
      <c r="T201" s="13">
        <v>2.6315999999999999E-2</v>
      </c>
    </row>
    <row r="202" spans="2:20" x14ac:dyDescent="0.25">
      <c r="B202" s="6" t="s">
        <v>19</v>
      </c>
      <c r="C202" s="7">
        <v>3.1185000000000001E-2</v>
      </c>
      <c r="D202" s="8">
        <v>2.7695000000000001E-2</v>
      </c>
      <c r="E202" s="7"/>
      <c r="F202" s="8"/>
      <c r="G202" s="7">
        <v>3.4483E-2</v>
      </c>
      <c r="H202" s="8">
        <v>1.4423E-2</v>
      </c>
      <c r="I202" s="7">
        <v>6.3492000000000007E-2</v>
      </c>
      <c r="J202" s="8">
        <v>6.5867999999999996E-2</v>
      </c>
      <c r="K202" s="7">
        <v>5.0193000000000002E-2</v>
      </c>
      <c r="L202" s="8">
        <v>5.3060999999999997E-2</v>
      </c>
      <c r="M202" s="7">
        <v>2.0747000000000002E-2</v>
      </c>
      <c r="N202" s="8">
        <v>2.5316000000000002E-2</v>
      </c>
      <c r="O202" s="7">
        <v>2.7026999999999999E-2</v>
      </c>
      <c r="P202" s="8">
        <v>1.3761000000000001E-2</v>
      </c>
      <c r="Q202" s="7">
        <v>4.9750000000000003E-3</v>
      </c>
      <c r="R202" s="8">
        <v>0</v>
      </c>
      <c r="S202" s="7">
        <v>0</v>
      </c>
      <c r="T202" s="9">
        <v>0</v>
      </c>
    </row>
    <row r="203" spans="2:20" x14ac:dyDescent="0.25">
      <c r="B203" s="10" t="s">
        <v>20</v>
      </c>
      <c r="C203" s="11">
        <v>1.4553E-2</v>
      </c>
      <c r="D203" s="12">
        <v>2.5448999999999999E-2</v>
      </c>
      <c r="E203" s="11"/>
      <c r="F203" s="12"/>
      <c r="G203" s="11">
        <v>2.5862E-2</v>
      </c>
      <c r="H203" s="12">
        <v>4.8079999999999998E-3</v>
      </c>
      <c r="I203" s="11">
        <v>3.1746000000000003E-2</v>
      </c>
      <c r="J203" s="12">
        <v>4.1916000000000002E-2</v>
      </c>
      <c r="K203" s="11">
        <v>2.7026999999999999E-2</v>
      </c>
      <c r="L203" s="12">
        <v>4.0815999999999998E-2</v>
      </c>
      <c r="M203" s="11">
        <v>4.1489999999999999E-3</v>
      </c>
      <c r="N203" s="12">
        <v>5.4851999999999998E-2</v>
      </c>
      <c r="O203" s="11">
        <v>4.5050000000000003E-3</v>
      </c>
      <c r="P203" s="12">
        <v>9.1739999999999999E-3</v>
      </c>
      <c r="Q203" s="11">
        <v>0</v>
      </c>
      <c r="R203" s="12">
        <v>0</v>
      </c>
      <c r="S203" s="11">
        <v>0</v>
      </c>
      <c r="T203" s="13">
        <v>1.3158E-2</v>
      </c>
    </row>
    <row r="204" spans="2:20" x14ac:dyDescent="0.25">
      <c r="B204" s="6" t="s">
        <v>21</v>
      </c>
      <c r="C204" s="7">
        <v>1.0395E-2</v>
      </c>
      <c r="D204" s="8">
        <v>1.0479E-2</v>
      </c>
      <c r="E204" s="7"/>
      <c r="F204" s="8"/>
      <c r="G204" s="7">
        <v>2.1552000000000002E-2</v>
      </c>
      <c r="H204" s="8">
        <v>2.8846E-2</v>
      </c>
      <c r="I204" s="7">
        <v>1.5873000000000002E-2</v>
      </c>
      <c r="J204" s="8">
        <v>1.1976000000000001E-2</v>
      </c>
      <c r="K204" s="7">
        <v>3.8609999999999998E-3</v>
      </c>
      <c r="L204" s="8">
        <v>1.2245000000000001E-2</v>
      </c>
      <c r="M204" s="7">
        <v>2.0747000000000002E-2</v>
      </c>
      <c r="N204" s="8">
        <v>8.4390000000000003E-3</v>
      </c>
      <c r="O204" s="7">
        <v>4.5050000000000003E-3</v>
      </c>
      <c r="P204" s="8">
        <v>4.5869999999999999E-3</v>
      </c>
      <c r="Q204" s="7">
        <v>0</v>
      </c>
      <c r="R204" s="8">
        <v>0</v>
      </c>
      <c r="S204" s="7">
        <v>0</v>
      </c>
      <c r="T204" s="9">
        <v>0</v>
      </c>
    </row>
    <row r="205" spans="2:20" x14ac:dyDescent="0.25">
      <c r="B205" s="10" t="s">
        <v>22</v>
      </c>
      <c r="C205" s="11">
        <v>2.7720000000000002E-3</v>
      </c>
      <c r="D205" s="12">
        <v>2.9940000000000001E-3</v>
      </c>
      <c r="E205" s="11"/>
      <c r="F205" s="12"/>
      <c r="G205" s="11">
        <v>0</v>
      </c>
      <c r="H205" s="12">
        <v>4.8079999999999998E-3</v>
      </c>
      <c r="I205" s="11">
        <v>0</v>
      </c>
      <c r="J205" s="12">
        <v>1.7964000000000001E-2</v>
      </c>
      <c r="K205" s="11">
        <v>7.7219999999999997E-3</v>
      </c>
      <c r="L205" s="12">
        <v>0</v>
      </c>
      <c r="M205" s="11">
        <v>4.1489999999999999E-3</v>
      </c>
      <c r="N205" s="12">
        <v>0</v>
      </c>
      <c r="O205" s="11">
        <v>0</v>
      </c>
      <c r="P205" s="12">
        <v>0</v>
      </c>
      <c r="Q205" s="11">
        <v>4.9750000000000003E-3</v>
      </c>
      <c r="R205" s="12">
        <v>0</v>
      </c>
      <c r="S205" s="11">
        <v>0</v>
      </c>
      <c r="T205" s="13">
        <v>0</v>
      </c>
    </row>
    <row r="206" spans="2:20" x14ac:dyDescent="0.25">
      <c r="B206" s="6" t="s">
        <v>23</v>
      </c>
      <c r="C206" s="7">
        <v>2.7720000000000002E-3</v>
      </c>
      <c r="D206" s="8">
        <v>2.9940000000000001E-3</v>
      </c>
      <c r="E206" s="7"/>
      <c r="F206" s="8"/>
      <c r="G206" s="7">
        <v>8.6210000000000002E-3</v>
      </c>
      <c r="H206" s="8">
        <v>4.8079999999999998E-3</v>
      </c>
      <c r="I206" s="7">
        <v>1.0581999999999999E-2</v>
      </c>
      <c r="J206" s="8">
        <v>5.9880000000000003E-3</v>
      </c>
      <c r="K206" s="7">
        <v>0</v>
      </c>
      <c r="L206" s="8">
        <v>4.0819999999999997E-3</v>
      </c>
      <c r="M206" s="7">
        <v>0</v>
      </c>
      <c r="N206" s="8">
        <v>4.2189999999999997E-3</v>
      </c>
      <c r="O206" s="7">
        <v>0</v>
      </c>
      <c r="P206" s="8">
        <v>0</v>
      </c>
      <c r="Q206" s="7">
        <v>0</v>
      </c>
      <c r="R206" s="8">
        <v>0</v>
      </c>
      <c r="S206" s="7">
        <v>0</v>
      </c>
      <c r="T206" s="9">
        <v>0</v>
      </c>
    </row>
    <row r="207" spans="2:20" x14ac:dyDescent="0.25">
      <c r="B207" s="14" t="s">
        <v>14</v>
      </c>
      <c r="C207" s="15">
        <v>1443</v>
      </c>
      <c r="D207" s="16">
        <v>1336</v>
      </c>
      <c r="E207" s="15"/>
      <c r="F207" s="16"/>
      <c r="G207" s="15">
        <v>232</v>
      </c>
      <c r="H207" s="16">
        <v>208</v>
      </c>
      <c r="I207" s="15">
        <v>189</v>
      </c>
      <c r="J207" s="16">
        <v>167</v>
      </c>
      <c r="K207" s="15">
        <v>259</v>
      </c>
      <c r="L207" s="16">
        <v>245</v>
      </c>
      <c r="M207" s="15">
        <v>241</v>
      </c>
      <c r="N207" s="16">
        <v>237</v>
      </c>
      <c r="O207" s="15">
        <v>222</v>
      </c>
      <c r="P207" s="16">
        <v>218</v>
      </c>
      <c r="Q207" s="15">
        <v>201</v>
      </c>
      <c r="R207" s="16">
        <v>177</v>
      </c>
      <c r="S207" s="15">
        <v>96</v>
      </c>
      <c r="T207" s="17">
        <v>76</v>
      </c>
    </row>
    <row r="208" spans="2:20" x14ac:dyDescent="0.25">
      <c r="B208" s="14" t="s">
        <v>24</v>
      </c>
      <c r="C208" s="26">
        <v>1.3167E-2</v>
      </c>
      <c r="D208" s="27">
        <v>1.3473000000000001E-2</v>
      </c>
      <c r="E208" s="26"/>
      <c r="F208" s="27"/>
      <c r="G208" s="26">
        <v>2.1552000000000002E-2</v>
      </c>
      <c r="H208" s="27">
        <v>3.3654000000000003E-2</v>
      </c>
      <c r="I208" s="26">
        <v>1.5873000000000002E-2</v>
      </c>
      <c r="J208" s="27">
        <v>2.9940000000000001E-2</v>
      </c>
      <c r="K208" s="26">
        <v>1.1583E-2</v>
      </c>
      <c r="L208" s="27">
        <v>1.2245000000000001E-2</v>
      </c>
      <c r="M208" s="26">
        <v>2.4896000000000001E-2</v>
      </c>
      <c r="N208" s="27">
        <v>8.4390000000000003E-3</v>
      </c>
      <c r="O208" s="26">
        <v>4.5050000000000003E-3</v>
      </c>
      <c r="P208" s="27">
        <v>4.5869999999999999E-3</v>
      </c>
      <c r="Q208" s="26">
        <v>4.9750000000000003E-3</v>
      </c>
      <c r="R208" s="27">
        <v>0</v>
      </c>
      <c r="S208" s="26">
        <v>0</v>
      </c>
      <c r="T208" s="32">
        <v>0</v>
      </c>
    </row>
    <row r="209" spans="2:20" x14ac:dyDescent="0.25">
      <c r="B209" s="18" t="s">
        <v>15</v>
      </c>
      <c r="C209" s="19">
        <v>0.19265399999999999</v>
      </c>
      <c r="D209" s="20">
        <v>0.20733499999999999</v>
      </c>
      <c r="E209" s="19"/>
      <c r="F209" s="20"/>
      <c r="G209" s="19">
        <v>0.206897</v>
      </c>
      <c r="H209" s="20">
        <v>0.17788499999999999</v>
      </c>
      <c r="I209" s="19">
        <v>0.359788</v>
      </c>
      <c r="J209" s="20">
        <v>0.371257</v>
      </c>
      <c r="K209" s="19">
        <v>0.28185300000000002</v>
      </c>
      <c r="L209" s="20">
        <v>0.302041</v>
      </c>
      <c r="M209" s="19">
        <v>0.19917000000000001</v>
      </c>
      <c r="N209" s="20">
        <v>0.27426200000000001</v>
      </c>
      <c r="O209" s="19">
        <v>0.148649</v>
      </c>
      <c r="P209" s="20">
        <v>0.146789</v>
      </c>
      <c r="Q209" s="19">
        <v>3.4826000000000003E-2</v>
      </c>
      <c r="R209" s="20">
        <v>1.6948999999999999E-2</v>
      </c>
      <c r="S209" s="19">
        <v>1.0416999999999999E-2</v>
      </c>
      <c r="T209" s="21">
        <v>3.9474000000000002E-2</v>
      </c>
    </row>
    <row r="210" spans="2:20" x14ac:dyDescent="0.25">
      <c r="B210" s="39" t="s">
        <v>42</v>
      </c>
      <c r="C210" s="39"/>
      <c r="D210" s="40"/>
      <c r="E210" s="39"/>
      <c r="F210" s="40"/>
      <c r="G210" s="39"/>
      <c r="H210" s="40"/>
      <c r="I210" s="39"/>
      <c r="J210" s="40"/>
      <c r="K210" s="39"/>
      <c r="L210" s="40"/>
      <c r="M210" s="39"/>
      <c r="N210" s="40"/>
      <c r="O210" s="39"/>
      <c r="P210" s="40"/>
      <c r="Q210" s="39"/>
      <c r="R210" s="40"/>
      <c r="S210" s="39"/>
      <c r="T210" s="41"/>
    </row>
    <row r="211" spans="2:20" x14ac:dyDescent="0.25">
      <c r="B211" s="6" t="s">
        <v>17</v>
      </c>
      <c r="C211" s="7">
        <v>1.9047999999999999E-2</v>
      </c>
      <c r="D211" s="8">
        <v>4.8543999999999997E-2</v>
      </c>
      <c r="E211" s="7">
        <v>1.9417E-2</v>
      </c>
      <c r="F211" s="8">
        <v>0.05</v>
      </c>
      <c r="G211" s="7"/>
      <c r="H211" s="8"/>
      <c r="I211" s="6"/>
      <c r="J211" s="22"/>
      <c r="K211" s="6"/>
      <c r="L211" s="22"/>
      <c r="M211" s="6"/>
      <c r="N211" s="22"/>
      <c r="O211" s="6"/>
      <c r="P211" s="22"/>
      <c r="Q211" s="6"/>
      <c r="R211" s="22"/>
      <c r="S211" s="6"/>
      <c r="T211" s="23"/>
    </row>
    <row r="212" spans="2:20" x14ac:dyDescent="0.25">
      <c r="B212" s="10" t="s">
        <v>18</v>
      </c>
      <c r="C212" s="11">
        <v>6.6667000000000004E-2</v>
      </c>
      <c r="D212" s="12">
        <v>1.9417E-2</v>
      </c>
      <c r="E212" s="11">
        <v>6.7960999999999994E-2</v>
      </c>
      <c r="F212" s="12">
        <v>0.02</v>
      </c>
      <c r="G212" s="11"/>
      <c r="H212" s="12"/>
      <c r="I212" s="10"/>
      <c r="J212" s="24"/>
      <c r="K212" s="10"/>
      <c r="L212" s="24"/>
      <c r="M212" s="10"/>
      <c r="N212" s="24"/>
      <c r="O212" s="10"/>
      <c r="P212" s="24"/>
      <c r="Q212" s="10"/>
      <c r="R212" s="24"/>
      <c r="S212" s="10"/>
      <c r="T212" s="25"/>
    </row>
    <row r="213" spans="2:20" x14ac:dyDescent="0.25">
      <c r="B213" s="6" t="s">
        <v>19</v>
      </c>
      <c r="C213" s="7">
        <v>0.10476199999999999</v>
      </c>
      <c r="D213" s="8">
        <v>0.116505</v>
      </c>
      <c r="E213" s="7">
        <v>0.106796</v>
      </c>
      <c r="F213" s="8">
        <v>0.12</v>
      </c>
      <c r="G213" s="7"/>
      <c r="H213" s="8"/>
      <c r="I213" s="6"/>
      <c r="J213" s="22"/>
      <c r="K213" s="6"/>
      <c r="L213" s="22"/>
      <c r="M213" s="6"/>
      <c r="N213" s="22"/>
      <c r="O213" s="6"/>
      <c r="P213" s="22"/>
      <c r="Q213" s="6"/>
      <c r="R213" s="22"/>
      <c r="S213" s="6"/>
      <c r="T213" s="23"/>
    </row>
    <row r="214" spans="2:20" x14ac:dyDescent="0.25">
      <c r="B214" s="10" t="s">
        <v>20</v>
      </c>
      <c r="C214" s="11">
        <v>0.409524</v>
      </c>
      <c r="D214" s="12">
        <v>0.446602</v>
      </c>
      <c r="E214" s="11">
        <v>0.40776699999999999</v>
      </c>
      <c r="F214" s="12">
        <v>0.46</v>
      </c>
      <c r="G214" s="11"/>
      <c r="H214" s="12"/>
      <c r="I214" s="10"/>
      <c r="J214" s="24"/>
      <c r="K214" s="10"/>
      <c r="L214" s="24"/>
      <c r="M214" s="10"/>
      <c r="N214" s="24"/>
      <c r="O214" s="10"/>
      <c r="P214" s="24"/>
      <c r="Q214" s="10"/>
      <c r="R214" s="24"/>
      <c r="S214" s="10"/>
      <c r="T214" s="25"/>
    </row>
    <row r="215" spans="2:20" x14ac:dyDescent="0.25">
      <c r="B215" s="6" t="s">
        <v>21</v>
      </c>
      <c r="C215" s="7">
        <v>0.30476199999999998</v>
      </c>
      <c r="D215" s="8">
        <v>0.33009699999999997</v>
      </c>
      <c r="E215" s="7">
        <v>0.30097099999999999</v>
      </c>
      <c r="F215" s="8">
        <v>0.31</v>
      </c>
      <c r="G215" s="7"/>
      <c r="H215" s="8"/>
      <c r="I215" s="6"/>
      <c r="J215" s="22"/>
      <c r="K215" s="6"/>
      <c r="L215" s="22"/>
      <c r="M215" s="6"/>
      <c r="N215" s="22"/>
      <c r="O215" s="6"/>
      <c r="P215" s="22"/>
      <c r="Q215" s="6"/>
      <c r="R215" s="22"/>
      <c r="S215" s="6"/>
      <c r="T215" s="23"/>
    </row>
    <row r="216" spans="2:20" x14ac:dyDescent="0.25">
      <c r="B216" s="10" t="s">
        <v>22</v>
      </c>
      <c r="C216" s="11">
        <v>9.5238000000000003E-2</v>
      </c>
      <c r="D216" s="12">
        <v>3.8835000000000001E-2</v>
      </c>
      <c r="E216" s="11">
        <v>9.7087000000000007E-2</v>
      </c>
      <c r="F216" s="12">
        <v>0.04</v>
      </c>
      <c r="G216" s="11"/>
      <c r="H216" s="12"/>
      <c r="I216" s="10"/>
      <c r="J216" s="24"/>
      <c r="K216" s="10"/>
      <c r="L216" s="24"/>
      <c r="M216" s="10"/>
      <c r="N216" s="24"/>
      <c r="O216" s="10"/>
      <c r="P216" s="24"/>
      <c r="Q216" s="10"/>
      <c r="R216" s="24"/>
      <c r="S216" s="10"/>
      <c r="T216" s="25"/>
    </row>
    <row r="217" spans="2:20" x14ac:dyDescent="0.25">
      <c r="B217" s="6" t="s">
        <v>23</v>
      </c>
      <c r="C217" s="7">
        <v>0</v>
      </c>
      <c r="D217" s="8">
        <v>0</v>
      </c>
      <c r="E217" s="7">
        <v>0</v>
      </c>
      <c r="F217" s="8">
        <v>0</v>
      </c>
      <c r="G217" s="7"/>
      <c r="H217" s="8"/>
      <c r="I217" s="6"/>
      <c r="J217" s="22"/>
      <c r="K217" s="6"/>
      <c r="L217" s="22"/>
      <c r="M217" s="6"/>
      <c r="N217" s="22"/>
      <c r="O217" s="6"/>
      <c r="P217" s="22"/>
      <c r="Q217" s="6"/>
      <c r="R217" s="22"/>
      <c r="S217" s="6"/>
      <c r="T217" s="23"/>
    </row>
    <row r="218" spans="2:20" x14ac:dyDescent="0.25">
      <c r="B218" s="14" t="s">
        <v>14</v>
      </c>
      <c r="C218" s="15">
        <v>105</v>
      </c>
      <c r="D218" s="16">
        <v>103</v>
      </c>
      <c r="E218" s="15">
        <v>103</v>
      </c>
      <c r="F218" s="16">
        <v>100</v>
      </c>
      <c r="G218" s="15"/>
      <c r="H218" s="16"/>
      <c r="I218" s="15">
        <v>0</v>
      </c>
      <c r="J218" s="16">
        <v>0</v>
      </c>
      <c r="K218" s="15">
        <v>0</v>
      </c>
      <c r="L218" s="16">
        <v>0</v>
      </c>
      <c r="M218" s="15">
        <v>0</v>
      </c>
      <c r="N218" s="16">
        <v>0</v>
      </c>
      <c r="O218" s="15">
        <v>0</v>
      </c>
      <c r="P218" s="16">
        <v>0</v>
      </c>
      <c r="Q218" s="15">
        <v>0</v>
      </c>
      <c r="R218" s="16">
        <v>0</v>
      </c>
      <c r="S218" s="15">
        <v>0</v>
      </c>
      <c r="T218" s="17">
        <v>0</v>
      </c>
    </row>
    <row r="219" spans="2:20" x14ac:dyDescent="0.25">
      <c r="B219" s="14" t="s">
        <v>24</v>
      </c>
      <c r="C219" s="26">
        <v>0.4</v>
      </c>
      <c r="D219" s="27">
        <v>0.36893199999999998</v>
      </c>
      <c r="E219" s="26">
        <v>0.39805800000000002</v>
      </c>
      <c r="F219" s="27">
        <v>0.35</v>
      </c>
      <c r="G219" s="26"/>
      <c r="H219" s="27"/>
      <c r="I219" s="14"/>
      <c r="J219" s="28"/>
      <c r="K219" s="14"/>
      <c r="L219" s="28"/>
      <c r="M219" s="14"/>
      <c r="N219" s="28"/>
      <c r="O219" s="14"/>
      <c r="P219" s="28"/>
      <c r="Q219" s="14"/>
      <c r="R219" s="28"/>
      <c r="S219" s="14"/>
      <c r="T219" s="29"/>
    </row>
    <row r="220" spans="2:20" x14ac:dyDescent="0.25">
      <c r="B220" s="18" t="s">
        <v>15</v>
      </c>
      <c r="C220" s="19">
        <v>0.98095200000000005</v>
      </c>
      <c r="D220" s="20">
        <v>0.95145599999999997</v>
      </c>
      <c r="E220" s="19">
        <v>0.98058299999999998</v>
      </c>
      <c r="F220" s="20">
        <v>0.95</v>
      </c>
      <c r="G220" s="19"/>
      <c r="H220" s="20"/>
      <c r="I220" s="18"/>
      <c r="J220" s="30"/>
      <c r="K220" s="18"/>
      <c r="L220" s="30"/>
      <c r="M220" s="18"/>
      <c r="N220" s="30"/>
      <c r="O220" s="18"/>
      <c r="P220" s="30"/>
      <c r="Q220" s="18"/>
      <c r="R220" s="30"/>
      <c r="S220" s="18"/>
      <c r="T220" s="31"/>
    </row>
    <row r="221" spans="2:20" x14ac:dyDescent="0.25">
      <c r="B221" s="39" t="s">
        <v>43</v>
      </c>
      <c r="C221" s="39"/>
      <c r="D221" s="40"/>
      <c r="E221" s="39"/>
      <c r="F221" s="40"/>
      <c r="G221" s="39"/>
      <c r="H221" s="40"/>
      <c r="I221" s="39"/>
      <c r="J221" s="40"/>
      <c r="K221" s="39"/>
      <c r="L221" s="40"/>
      <c r="M221" s="39"/>
      <c r="N221" s="40"/>
      <c r="O221" s="39"/>
      <c r="P221" s="40"/>
      <c r="Q221" s="39"/>
      <c r="R221" s="40"/>
      <c r="S221" s="39"/>
      <c r="T221" s="41"/>
    </row>
    <row r="222" spans="2:20" x14ac:dyDescent="0.25">
      <c r="B222" s="6" t="s">
        <v>17</v>
      </c>
      <c r="C222" s="7">
        <v>2.2304999999999998E-2</v>
      </c>
      <c r="D222" s="8">
        <v>2.1978000000000001E-2</v>
      </c>
      <c r="E222" s="7">
        <v>2.8570999999999999E-2</v>
      </c>
      <c r="F222" s="8">
        <v>2.8302000000000001E-2</v>
      </c>
      <c r="G222" s="7">
        <v>1.3986E-2</v>
      </c>
      <c r="H222" s="8">
        <v>0</v>
      </c>
      <c r="I222" s="7"/>
      <c r="J222" s="8"/>
      <c r="K222" s="7"/>
      <c r="L222" s="8"/>
      <c r="M222" s="7"/>
      <c r="N222" s="8"/>
      <c r="O222" s="6"/>
      <c r="P222" s="22"/>
      <c r="Q222" s="6"/>
      <c r="R222" s="22"/>
      <c r="S222" s="6"/>
      <c r="T222" s="9"/>
    </row>
    <row r="223" spans="2:20" x14ac:dyDescent="0.25">
      <c r="B223" s="10" t="s">
        <v>18</v>
      </c>
      <c r="C223" s="11">
        <v>5.2045000000000001E-2</v>
      </c>
      <c r="D223" s="12">
        <v>8.0586000000000005E-2</v>
      </c>
      <c r="E223" s="11">
        <v>5.7142999999999999E-2</v>
      </c>
      <c r="F223" s="12">
        <v>8.4905999999999995E-2</v>
      </c>
      <c r="G223" s="11">
        <v>4.8951000000000001E-2</v>
      </c>
      <c r="H223" s="12">
        <v>5.8394000000000001E-2</v>
      </c>
      <c r="I223" s="11"/>
      <c r="J223" s="12"/>
      <c r="K223" s="11"/>
      <c r="L223" s="12"/>
      <c r="M223" s="11"/>
      <c r="N223" s="12"/>
      <c r="O223" s="10"/>
      <c r="P223" s="24"/>
      <c r="Q223" s="10"/>
      <c r="R223" s="24"/>
      <c r="S223" s="10"/>
      <c r="T223" s="13"/>
    </row>
    <row r="224" spans="2:20" x14ac:dyDescent="0.25">
      <c r="B224" s="6" t="s">
        <v>19</v>
      </c>
      <c r="C224" s="7">
        <v>5.2045000000000001E-2</v>
      </c>
      <c r="D224" s="8">
        <v>5.1282000000000001E-2</v>
      </c>
      <c r="E224" s="7">
        <v>5.7142999999999999E-2</v>
      </c>
      <c r="F224" s="8">
        <v>6.6037999999999999E-2</v>
      </c>
      <c r="G224" s="7">
        <v>3.4965000000000003E-2</v>
      </c>
      <c r="H224" s="8">
        <v>1.4599000000000001E-2</v>
      </c>
      <c r="I224" s="7"/>
      <c r="J224" s="8"/>
      <c r="K224" s="7"/>
      <c r="L224" s="8"/>
      <c r="M224" s="7"/>
      <c r="N224" s="8"/>
      <c r="O224" s="6"/>
      <c r="P224" s="22"/>
      <c r="Q224" s="6"/>
      <c r="R224" s="22"/>
      <c r="S224" s="6"/>
      <c r="T224" s="9"/>
    </row>
    <row r="225" spans="2:20" x14ac:dyDescent="0.25">
      <c r="B225" s="10" t="s">
        <v>20</v>
      </c>
      <c r="C225" s="11">
        <v>0.23048299999999999</v>
      </c>
      <c r="D225" s="12">
        <v>0.252747</v>
      </c>
      <c r="E225" s="11">
        <v>0.27618999999999999</v>
      </c>
      <c r="F225" s="12">
        <v>0.30188700000000002</v>
      </c>
      <c r="G225" s="11">
        <v>0.18881100000000001</v>
      </c>
      <c r="H225" s="12">
        <v>0.24817500000000001</v>
      </c>
      <c r="I225" s="11"/>
      <c r="J225" s="12"/>
      <c r="K225" s="11"/>
      <c r="L225" s="12"/>
      <c r="M225" s="11"/>
      <c r="N225" s="12"/>
      <c r="O225" s="10"/>
      <c r="P225" s="24"/>
      <c r="Q225" s="10"/>
      <c r="R225" s="24"/>
      <c r="S225" s="10"/>
      <c r="T225" s="13"/>
    </row>
    <row r="226" spans="2:20" x14ac:dyDescent="0.25">
      <c r="B226" s="6" t="s">
        <v>21</v>
      </c>
      <c r="C226" s="7">
        <v>0.33828999999999998</v>
      </c>
      <c r="D226" s="8">
        <v>0.26373600000000003</v>
      </c>
      <c r="E226" s="7">
        <v>0.31428600000000001</v>
      </c>
      <c r="F226" s="8">
        <v>0.17924499999999999</v>
      </c>
      <c r="G226" s="7">
        <v>0.38461499999999998</v>
      </c>
      <c r="H226" s="8">
        <v>0.31386900000000001</v>
      </c>
      <c r="I226" s="7"/>
      <c r="J226" s="8"/>
      <c r="K226" s="7"/>
      <c r="L226" s="8"/>
      <c r="M226" s="7"/>
      <c r="N226" s="8"/>
      <c r="O226" s="6"/>
      <c r="P226" s="22"/>
      <c r="Q226" s="6"/>
      <c r="R226" s="22"/>
      <c r="S226" s="6"/>
      <c r="T226" s="9"/>
    </row>
    <row r="227" spans="2:20" x14ac:dyDescent="0.25">
      <c r="B227" s="10" t="s">
        <v>22</v>
      </c>
      <c r="C227" s="11">
        <v>0.30483300000000002</v>
      </c>
      <c r="D227" s="12">
        <v>0.32600699999999999</v>
      </c>
      <c r="E227" s="11">
        <v>0.26666699999999999</v>
      </c>
      <c r="F227" s="12">
        <v>0.33962300000000001</v>
      </c>
      <c r="G227" s="11">
        <v>0.32867099999999999</v>
      </c>
      <c r="H227" s="12">
        <v>0.35766399999999998</v>
      </c>
      <c r="I227" s="11"/>
      <c r="J227" s="12"/>
      <c r="K227" s="11"/>
      <c r="L227" s="12"/>
      <c r="M227" s="11"/>
      <c r="N227" s="12"/>
      <c r="O227" s="10"/>
      <c r="P227" s="24"/>
      <c r="Q227" s="10"/>
      <c r="R227" s="24"/>
      <c r="S227" s="10"/>
      <c r="T227" s="13"/>
    </row>
    <row r="228" spans="2:20" x14ac:dyDescent="0.25">
      <c r="B228" s="6" t="s">
        <v>23</v>
      </c>
      <c r="C228" s="7">
        <v>0</v>
      </c>
      <c r="D228" s="8">
        <v>3.663E-3</v>
      </c>
      <c r="E228" s="7">
        <v>0</v>
      </c>
      <c r="F228" s="8">
        <v>0</v>
      </c>
      <c r="G228" s="7">
        <v>0</v>
      </c>
      <c r="H228" s="8">
        <v>7.2989999999999999E-3</v>
      </c>
      <c r="I228" s="7"/>
      <c r="J228" s="8"/>
      <c r="K228" s="7"/>
      <c r="L228" s="8"/>
      <c r="M228" s="7"/>
      <c r="N228" s="8"/>
      <c r="O228" s="6"/>
      <c r="P228" s="22"/>
      <c r="Q228" s="6"/>
      <c r="R228" s="22"/>
      <c r="S228" s="6"/>
      <c r="T228" s="9"/>
    </row>
    <row r="229" spans="2:20" x14ac:dyDescent="0.25">
      <c r="B229" s="14" t="s">
        <v>14</v>
      </c>
      <c r="C229" s="15">
        <v>269</v>
      </c>
      <c r="D229" s="16">
        <v>273</v>
      </c>
      <c r="E229" s="15">
        <v>105</v>
      </c>
      <c r="F229" s="16">
        <v>106</v>
      </c>
      <c r="G229" s="15">
        <v>143</v>
      </c>
      <c r="H229" s="16">
        <v>137</v>
      </c>
      <c r="I229" s="15"/>
      <c r="J229" s="16"/>
      <c r="K229" s="15"/>
      <c r="L229" s="16"/>
      <c r="M229" s="15"/>
      <c r="N229" s="16"/>
      <c r="O229" s="15">
        <v>0</v>
      </c>
      <c r="P229" s="16">
        <v>0</v>
      </c>
      <c r="Q229" s="15">
        <v>0</v>
      </c>
      <c r="R229" s="16">
        <v>0</v>
      </c>
      <c r="S229" s="15"/>
      <c r="T229" s="17"/>
    </row>
    <row r="230" spans="2:20" x14ac:dyDescent="0.25">
      <c r="B230" s="14" t="s">
        <v>24</v>
      </c>
      <c r="C230" s="26">
        <v>0.643123</v>
      </c>
      <c r="D230" s="27">
        <v>0.58974400000000005</v>
      </c>
      <c r="E230" s="26">
        <v>0.58095200000000002</v>
      </c>
      <c r="F230" s="27">
        <v>0.518868</v>
      </c>
      <c r="G230" s="26">
        <v>0.713287</v>
      </c>
      <c r="H230" s="27">
        <v>0.67153300000000005</v>
      </c>
      <c r="I230" s="26"/>
      <c r="J230" s="27"/>
      <c r="K230" s="26"/>
      <c r="L230" s="27"/>
      <c r="M230" s="26"/>
      <c r="N230" s="27"/>
      <c r="O230" s="14"/>
      <c r="P230" s="28"/>
      <c r="Q230" s="14"/>
      <c r="R230" s="28"/>
      <c r="S230" s="14"/>
      <c r="T230" s="32"/>
    </row>
    <row r="231" spans="2:20" x14ac:dyDescent="0.25">
      <c r="B231" s="18" t="s">
        <v>15</v>
      </c>
      <c r="C231" s="19">
        <v>0.97769499999999998</v>
      </c>
      <c r="D231" s="20">
        <v>0.97435899999999998</v>
      </c>
      <c r="E231" s="19">
        <v>0.97142899999999999</v>
      </c>
      <c r="F231" s="20">
        <v>0.97169799999999995</v>
      </c>
      <c r="G231" s="19">
        <v>0.98601399999999995</v>
      </c>
      <c r="H231" s="20">
        <v>0.99270099999999994</v>
      </c>
      <c r="I231" s="19"/>
      <c r="J231" s="20"/>
      <c r="K231" s="19"/>
      <c r="L231" s="20"/>
      <c r="M231" s="19"/>
      <c r="N231" s="20"/>
      <c r="O231" s="18"/>
      <c r="P231" s="30"/>
      <c r="Q231" s="18"/>
      <c r="R231" s="30"/>
      <c r="S231" s="18"/>
      <c r="T231" s="21"/>
    </row>
    <row r="232" spans="2:20" x14ac:dyDescent="0.25">
      <c r="B232" s="39" t="s">
        <v>44</v>
      </c>
      <c r="C232" s="39"/>
      <c r="D232" s="40"/>
      <c r="E232" s="39"/>
      <c r="F232" s="40"/>
      <c r="G232" s="39"/>
      <c r="H232" s="40"/>
      <c r="I232" s="39"/>
      <c r="J232" s="40"/>
      <c r="K232" s="39"/>
      <c r="L232" s="40"/>
      <c r="M232" s="39"/>
      <c r="N232" s="40"/>
      <c r="O232" s="39"/>
      <c r="P232" s="40"/>
      <c r="Q232" s="39"/>
      <c r="R232" s="40"/>
      <c r="S232" s="39"/>
      <c r="T232" s="41"/>
    </row>
    <row r="233" spans="2:20" x14ac:dyDescent="0.25">
      <c r="B233" s="6" t="s">
        <v>17</v>
      </c>
      <c r="C233" s="7">
        <v>0.100372</v>
      </c>
      <c r="D233" s="8">
        <v>0.124542</v>
      </c>
      <c r="E233" s="7">
        <v>0.171429</v>
      </c>
      <c r="F233" s="8">
        <v>0.20754700000000001</v>
      </c>
      <c r="G233" s="7">
        <v>1.3986E-2</v>
      </c>
      <c r="H233" s="8">
        <v>5.1095000000000002E-2</v>
      </c>
      <c r="I233" s="7"/>
      <c r="J233" s="8"/>
      <c r="K233" s="7"/>
      <c r="L233" s="8"/>
      <c r="M233" s="7"/>
      <c r="N233" s="8"/>
      <c r="O233" s="6"/>
      <c r="P233" s="22"/>
      <c r="Q233" s="6"/>
      <c r="R233" s="22"/>
      <c r="S233" s="6"/>
      <c r="T233" s="9"/>
    </row>
    <row r="234" spans="2:20" x14ac:dyDescent="0.25">
      <c r="B234" s="10" t="s">
        <v>18</v>
      </c>
      <c r="C234" s="11">
        <v>0.104089</v>
      </c>
      <c r="D234" s="12">
        <v>7.6923000000000005E-2</v>
      </c>
      <c r="E234" s="11">
        <v>0.13333300000000001</v>
      </c>
      <c r="F234" s="12">
        <v>7.5471999999999997E-2</v>
      </c>
      <c r="G234" s="11">
        <v>7.6923000000000005E-2</v>
      </c>
      <c r="H234" s="12">
        <v>5.8394000000000001E-2</v>
      </c>
      <c r="I234" s="11"/>
      <c r="J234" s="12"/>
      <c r="K234" s="11"/>
      <c r="L234" s="12"/>
      <c r="M234" s="11"/>
      <c r="N234" s="12"/>
      <c r="O234" s="10"/>
      <c r="P234" s="24"/>
      <c r="Q234" s="10"/>
      <c r="R234" s="24"/>
      <c r="S234" s="10"/>
      <c r="T234" s="13"/>
    </row>
    <row r="235" spans="2:20" x14ac:dyDescent="0.25">
      <c r="B235" s="6" t="s">
        <v>19</v>
      </c>
      <c r="C235" s="7">
        <v>4.4609999999999997E-2</v>
      </c>
      <c r="D235" s="8">
        <v>5.4945000000000001E-2</v>
      </c>
      <c r="E235" s="7">
        <v>5.7142999999999999E-2</v>
      </c>
      <c r="F235" s="8">
        <v>5.6604000000000002E-2</v>
      </c>
      <c r="G235" s="7">
        <v>4.1958000000000002E-2</v>
      </c>
      <c r="H235" s="8">
        <v>4.3796000000000002E-2</v>
      </c>
      <c r="I235" s="7"/>
      <c r="J235" s="8"/>
      <c r="K235" s="7"/>
      <c r="L235" s="8"/>
      <c r="M235" s="7"/>
      <c r="N235" s="8"/>
      <c r="O235" s="6"/>
      <c r="P235" s="22"/>
      <c r="Q235" s="6"/>
      <c r="R235" s="22"/>
      <c r="S235" s="6"/>
      <c r="T235" s="9"/>
    </row>
    <row r="236" spans="2:20" x14ac:dyDescent="0.25">
      <c r="B236" s="10" t="s">
        <v>20</v>
      </c>
      <c r="C236" s="11">
        <v>0.13011200000000001</v>
      </c>
      <c r="D236" s="12">
        <v>0.15750900000000001</v>
      </c>
      <c r="E236" s="11">
        <v>0.13333300000000001</v>
      </c>
      <c r="F236" s="12">
        <v>0.16037699999999999</v>
      </c>
      <c r="G236" s="11">
        <v>0.12587400000000001</v>
      </c>
      <c r="H236" s="12">
        <v>0.167883</v>
      </c>
      <c r="I236" s="11"/>
      <c r="J236" s="12"/>
      <c r="K236" s="11"/>
      <c r="L236" s="12"/>
      <c r="M236" s="11"/>
      <c r="N236" s="12"/>
      <c r="O236" s="10"/>
      <c r="P236" s="24"/>
      <c r="Q236" s="10"/>
      <c r="R236" s="24"/>
      <c r="S236" s="10"/>
      <c r="T236" s="13"/>
    </row>
    <row r="237" spans="2:20" x14ac:dyDescent="0.25">
      <c r="B237" s="6" t="s">
        <v>21</v>
      </c>
      <c r="C237" s="7">
        <v>0.31970300000000001</v>
      </c>
      <c r="D237" s="8">
        <v>0.32967000000000002</v>
      </c>
      <c r="E237" s="7">
        <v>0.28571400000000002</v>
      </c>
      <c r="F237" s="8">
        <v>0.27358500000000002</v>
      </c>
      <c r="G237" s="7">
        <v>0.36363600000000001</v>
      </c>
      <c r="H237" s="8">
        <v>0.37956200000000001</v>
      </c>
      <c r="I237" s="7"/>
      <c r="J237" s="8"/>
      <c r="K237" s="7"/>
      <c r="L237" s="8"/>
      <c r="M237" s="7"/>
      <c r="N237" s="8"/>
      <c r="O237" s="6"/>
      <c r="P237" s="22"/>
      <c r="Q237" s="6"/>
      <c r="R237" s="22"/>
      <c r="S237" s="6"/>
      <c r="T237" s="9"/>
    </row>
    <row r="238" spans="2:20" x14ac:dyDescent="0.25">
      <c r="B238" s="10" t="s">
        <v>22</v>
      </c>
      <c r="C238" s="11">
        <v>0.29368</v>
      </c>
      <c r="D238" s="12">
        <v>0.249084</v>
      </c>
      <c r="E238" s="11">
        <v>0.20952399999999999</v>
      </c>
      <c r="F238" s="12">
        <v>0.22641500000000001</v>
      </c>
      <c r="G238" s="11">
        <v>0.37062899999999999</v>
      </c>
      <c r="H238" s="12">
        <v>0.28467199999999998</v>
      </c>
      <c r="I238" s="11"/>
      <c r="J238" s="12"/>
      <c r="K238" s="11"/>
      <c r="L238" s="12"/>
      <c r="M238" s="11"/>
      <c r="N238" s="12"/>
      <c r="O238" s="10"/>
      <c r="P238" s="24"/>
      <c r="Q238" s="10"/>
      <c r="R238" s="24"/>
      <c r="S238" s="10"/>
      <c r="T238" s="13"/>
    </row>
    <row r="239" spans="2:20" x14ac:dyDescent="0.25">
      <c r="B239" s="6" t="s">
        <v>23</v>
      </c>
      <c r="C239" s="7">
        <v>7.4349999999999998E-3</v>
      </c>
      <c r="D239" s="8">
        <v>7.326E-3</v>
      </c>
      <c r="E239" s="7">
        <v>9.5239999999999995E-3</v>
      </c>
      <c r="F239" s="8">
        <v>0</v>
      </c>
      <c r="G239" s="7">
        <v>6.9930000000000001E-3</v>
      </c>
      <c r="H239" s="8">
        <v>1.4599000000000001E-2</v>
      </c>
      <c r="I239" s="7"/>
      <c r="J239" s="8"/>
      <c r="K239" s="7"/>
      <c r="L239" s="8"/>
      <c r="M239" s="7"/>
      <c r="N239" s="8"/>
      <c r="O239" s="6"/>
      <c r="P239" s="22"/>
      <c r="Q239" s="6"/>
      <c r="R239" s="22"/>
      <c r="S239" s="6"/>
      <c r="T239" s="9"/>
    </row>
    <row r="240" spans="2:20" x14ac:dyDescent="0.25">
      <c r="B240" s="14" t="s">
        <v>14</v>
      </c>
      <c r="C240" s="15">
        <v>269</v>
      </c>
      <c r="D240" s="16">
        <v>273</v>
      </c>
      <c r="E240" s="15">
        <v>105</v>
      </c>
      <c r="F240" s="16">
        <v>106</v>
      </c>
      <c r="G240" s="15">
        <v>143</v>
      </c>
      <c r="H240" s="16">
        <v>137</v>
      </c>
      <c r="I240" s="15"/>
      <c r="J240" s="16"/>
      <c r="K240" s="15"/>
      <c r="L240" s="16"/>
      <c r="M240" s="15"/>
      <c r="N240" s="16"/>
      <c r="O240" s="15"/>
      <c r="P240" s="16"/>
      <c r="Q240" s="15"/>
      <c r="R240" s="16"/>
      <c r="S240" s="15"/>
      <c r="T240" s="17"/>
    </row>
    <row r="241" spans="2:20" x14ac:dyDescent="0.25">
      <c r="B241" s="14" t="s">
        <v>24</v>
      </c>
      <c r="C241" s="26">
        <v>0.61338300000000001</v>
      </c>
      <c r="D241" s="27">
        <v>0.57875500000000002</v>
      </c>
      <c r="E241" s="26">
        <v>0.49523800000000001</v>
      </c>
      <c r="F241" s="27">
        <v>0.5</v>
      </c>
      <c r="G241" s="26">
        <v>0.73426599999999997</v>
      </c>
      <c r="H241" s="27">
        <v>0.66423399999999999</v>
      </c>
      <c r="I241" s="26"/>
      <c r="J241" s="27"/>
      <c r="K241" s="26"/>
      <c r="L241" s="27"/>
      <c r="M241" s="26"/>
      <c r="N241" s="27"/>
      <c r="O241" s="14"/>
      <c r="P241" s="28"/>
      <c r="Q241" s="14"/>
      <c r="R241" s="28"/>
      <c r="S241" s="14"/>
      <c r="T241" s="32"/>
    </row>
    <row r="242" spans="2:20" x14ac:dyDescent="0.25">
      <c r="B242" s="18" t="s">
        <v>15</v>
      </c>
      <c r="C242" s="19">
        <v>0.89219300000000001</v>
      </c>
      <c r="D242" s="20">
        <v>0.86813200000000001</v>
      </c>
      <c r="E242" s="19">
        <v>0.819048</v>
      </c>
      <c r="F242" s="20">
        <v>0.79245299999999996</v>
      </c>
      <c r="G242" s="19">
        <v>0.97902100000000003</v>
      </c>
      <c r="H242" s="20">
        <v>0.934307</v>
      </c>
      <c r="I242" s="19"/>
      <c r="J242" s="20"/>
      <c r="K242" s="19"/>
      <c r="L242" s="20"/>
      <c r="M242" s="19"/>
      <c r="N242" s="20"/>
      <c r="O242" s="18"/>
      <c r="P242" s="30"/>
      <c r="Q242" s="18"/>
      <c r="R242" s="30"/>
      <c r="S242" s="18"/>
      <c r="T242" s="21"/>
    </row>
    <row r="243" spans="2:20" x14ac:dyDescent="0.25">
      <c r="B243" s="39" t="s">
        <v>45</v>
      </c>
      <c r="C243" s="39"/>
      <c r="D243" s="40"/>
      <c r="E243" s="39"/>
      <c r="F243" s="40"/>
      <c r="G243" s="39"/>
      <c r="H243" s="40"/>
      <c r="I243" s="39"/>
      <c r="J243" s="40"/>
      <c r="K243" s="39"/>
      <c r="L243" s="40"/>
      <c r="M243" s="39"/>
      <c r="N243" s="40"/>
      <c r="O243" s="39"/>
      <c r="P243" s="40"/>
      <c r="Q243" s="39"/>
      <c r="R243" s="40"/>
      <c r="S243" s="39"/>
      <c r="T243" s="41"/>
    </row>
    <row r="244" spans="2:20" x14ac:dyDescent="0.25">
      <c r="B244" s="6" t="s">
        <v>17</v>
      </c>
      <c r="C244" s="7">
        <v>0.29851699999999998</v>
      </c>
      <c r="D244" s="8">
        <v>0.35620200000000002</v>
      </c>
      <c r="E244" s="7">
        <v>0.122642</v>
      </c>
      <c r="F244" s="8">
        <v>0.16666700000000001</v>
      </c>
      <c r="G244" s="7">
        <v>8.9361999999999997E-2</v>
      </c>
      <c r="H244" s="8">
        <v>0.15420600000000001</v>
      </c>
      <c r="I244" s="7">
        <v>0.10052899999999999</v>
      </c>
      <c r="J244" s="8">
        <v>0.23353299999999999</v>
      </c>
      <c r="K244" s="7">
        <v>0.23846200000000001</v>
      </c>
      <c r="L244" s="8">
        <v>0.25101200000000001</v>
      </c>
      <c r="M244" s="7">
        <v>0.30705399999999999</v>
      </c>
      <c r="N244" s="8">
        <v>0.37815100000000001</v>
      </c>
      <c r="O244" s="7">
        <v>0.43693700000000002</v>
      </c>
      <c r="P244" s="8">
        <v>0.50691200000000003</v>
      </c>
      <c r="Q244" s="7">
        <v>0.55721399999999999</v>
      </c>
      <c r="R244" s="8">
        <v>0.58522700000000005</v>
      </c>
      <c r="S244" s="7">
        <v>0.670103</v>
      </c>
      <c r="T244" s="9">
        <v>0.77631600000000001</v>
      </c>
    </row>
    <row r="245" spans="2:20" x14ac:dyDescent="0.25">
      <c r="B245" s="10" t="s">
        <v>18</v>
      </c>
      <c r="C245" s="11">
        <v>0.18890999999999999</v>
      </c>
      <c r="D245" s="12">
        <v>0.22730400000000001</v>
      </c>
      <c r="E245" s="11">
        <v>9.4339999999999993E-2</v>
      </c>
      <c r="F245" s="12">
        <v>7.4074000000000001E-2</v>
      </c>
      <c r="G245" s="11">
        <v>0.15319099999999999</v>
      </c>
      <c r="H245" s="12">
        <v>0.29439300000000002</v>
      </c>
      <c r="I245" s="11">
        <v>0.25925900000000002</v>
      </c>
      <c r="J245" s="12">
        <v>0.28143699999999999</v>
      </c>
      <c r="K245" s="11">
        <v>0.211538</v>
      </c>
      <c r="L245" s="12">
        <v>0.32388699999999998</v>
      </c>
      <c r="M245" s="11">
        <v>0.244813</v>
      </c>
      <c r="N245" s="12">
        <v>0.256303</v>
      </c>
      <c r="O245" s="11">
        <v>0.189189</v>
      </c>
      <c r="P245" s="12">
        <v>0.184332</v>
      </c>
      <c r="Q245" s="11">
        <v>0.154229</v>
      </c>
      <c r="R245" s="12">
        <v>0.13636400000000001</v>
      </c>
      <c r="S245" s="11">
        <v>0.113402</v>
      </c>
      <c r="T245" s="13">
        <v>6.5789E-2</v>
      </c>
    </row>
    <row r="246" spans="2:20" x14ac:dyDescent="0.25">
      <c r="B246" s="6" t="s">
        <v>19</v>
      </c>
      <c r="C246" s="7">
        <v>0.136041</v>
      </c>
      <c r="D246" s="8">
        <v>0.106029</v>
      </c>
      <c r="E246" s="7">
        <v>0.122642</v>
      </c>
      <c r="F246" s="8">
        <v>0.12037</v>
      </c>
      <c r="G246" s="7">
        <v>0.2</v>
      </c>
      <c r="H246" s="8">
        <v>0.149533</v>
      </c>
      <c r="I246" s="7">
        <v>0.20105799999999999</v>
      </c>
      <c r="J246" s="8">
        <v>0.16766500000000001</v>
      </c>
      <c r="K246" s="7">
        <v>0.184615</v>
      </c>
      <c r="L246" s="8">
        <v>0.14169999999999999</v>
      </c>
      <c r="M246" s="7">
        <v>0.128631</v>
      </c>
      <c r="N246" s="8">
        <v>9.2437000000000005E-2</v>
      </c>
      <c r="O246" s="7">
        <v>6.7568000000000003E-2</v>
      </c>
      <c r="P246" s="8">
        <v>6.4516000000000004E-2</v>
      </c>
      <c r="Q246" s="7">
        <v>6.9652000000000006E-2</v>
      </c>
      <c r="R246" s="8">
        <v>3.4091000000000003E-2</v>
      </c>
      <c r="S246" s="7">
        <v>5.1546000000000002E-2</v>
      </c>
      <c r="T246" s="9">
        <v>3.9474000000000002E-2</v>
      </c>
    </row>
    <row r="247" spans="2:20" x14ac:dyDescent="0.25">
      <c r="B247" s="10" t="s">
        <v>20</v>
      </c>
      <c r="C247" s="11">
        <v>0.18890999999999999</v>
      </c>
      <c r="D247" s="12">
        <v>0.17394299999999999</v>
      </c>
      <c r="E247" s="11">
        <v>0.235849</v>
      </c>
      <c r="F247" s="12">
        <v>0.26851900000000001</v>
      </c>
      <c r="G247" s="11">
        <v>0.246809</v>
      </c>
      <c r="H247" s="12">
        <v>0.200935</v>
      </c>
      <c r="I247" s="11">
        <v>0.238095</v>
      </c>
      <c r="J247" s="12">
        <v>0.23353299999999999</v>
      </c>
      <c r="K247" s="11">
        <v>0.17307700000000001</v>
      </c>
      <c r="L247" s="12">
        <v>0.17004</v>
      </c>
      <c r="M247" s="11">
        <v>0.195021</v>
      </c>
      <c r="N247" s="12">
        <v>0.17226900000000001</v>
      </c>
      <c r="O247" s="11">
        <v>0.20270299999999999</v>
      </c>
      <c r="P247" s="12">
        <v>0.16128999999999999</v>
      </c>
      <c r="Q247" s="11">
        <v>0.10945299999999999</v>
      </c>
      <c r="R247" s="12">
        <v>0.107955</v>
      </c>
      <c r="S247" s="11">
        <v>6.1856000000000001E-2</v>
      </c>
      <c r="T247" s="13">
        <v>3.9474000000000002E-2</v>
      </c>
    </row>
    <row r="248" spans="2:20" x14ac:dyDescent="0.25">
      <c r="B248" s="6" t="s">
        <v>21</v>
      </c>
      <c r="C248" s="7">
        <v>0.13217300000000001</v>
      </c>
      <c r="D248" s="8">
        <v>9.6326999999999996E-2</v>
      </c>
      <c r="E248" s="7">
        <v>0.30188700000000002</v>
      </c>
      <c r="F248" s="8">
        <v>0.28703699999999999</v>
      </c>
      <c r="G248" s="7">
        <v>0.21276600000000001</v>
      </c>
      <c r="H248" s="8">
        <v>0.14018700000000001</v>
      </c>
      <c r="I248" s="7">
        <v>0.12698400000000001</v>
      </c>
      <c r="J248" s="8">
        <v>7.1856000000000003E-2</v>
      </c>
      <c r="K248" s="7">
        <v>0.12307700000000001</v>
      </c>
      <c r="L248" s="8">
        <v>8.5019999999999998E-2</v>
      </c>
      <c r="M248" s="7">
        <v>8.7137000000000006E-2</v>
      </c>
      <c r="N248" s="8">
        <v>6.3024999999999998E-2</v>
      </c>
      <c r="O248" s="7">
        <v>9.4594999999999999E-2</v>
      </c>
      <c r="P248" s="8">
        <v>5.5300000000000002E-2</v>
      </c>
      <c r="Q248" s="7">
        <v>8.4576999999999999E-2</v>
      </c>
      <c r="R248" s="8">
        <v>8.5226999999999997E-2</v>
      </c>
      <c r="S248" s="7">
        <v>8.2474000000000006E-2</v>
      </c>
      <c r="T248" s="9">
        <v>3.9474000000000002E-2</v>
      </c>
    </row>
    <row r="249" spans="2:20" x14ac:dyDescent="0.25">
      <c r="B249" s="10" t="s">
        <v>22</v>
      </c>
      <c r="C249" s="11">
        <v>5.0935000000000001E-2</v>
      </c>
      <c r="D249" s="12">
        <v>3.3264000000000002E-2</v>
      </c>
      <c r="E249" s="11">
        <v>0.122642</v>
      </c>
      <c r="F249" s="12">
        <v>7.4074000000000001E-2</v>
      </c>
      <c r="G249" s="11">
        <v>9.3617000000000006E-2</v>
      </c>
      <c r="H249" s="12">
        <v>5.1402000000000003E-2</v>
      </c>
      <c r="I249" s="11">
        <v>7.4074000000000001E-2</v>
      </c>
      <c r="J249" s="12">
        <v>1.1976000000000001E-2</v>
      </c>
      <c r="K249" s="11">
        <v>5.7692E-2</v>
      </c>
      <c r="L249" s="12">
        <v>2.4291E-2</v>
      </c>
      <c r="M249" s="11">
        <v>3.3195000000000002E-2</v>
      </c>
      <c r="N249" s="12">
        <v>2.521E-2</v>
      </c>
      <c r="O249" s="11">
        <v>9.0089999999999996E-3</v>
      </c>
      <c r="P249" s="12">
        <v>1.8433000000000001E-2</v>
      </c>
      <c r="Q249" s="11">
        <v>1.4925000000000001E-2</v>
      </c>
      <c r="R249" s="12">
        <v>4.5455000000000002E-2</v>
      </c>
      <c r="S249" s="11">
        <v>2.0618999999999998E-2</v>
      </c>
      <c r="T249" s="13">
        <v>3.9474000000000002E-2</v>
      </c>
    </row>
    <row r="250" spans="2:20" x14ac:dyDescent="0.25">
      <c r="B250" s="6" t="s">
        <v>23</v>
      </c>
      <c r="C250" s="7">
        <v>4.5129999999999997E-3</v>
      </c>
      <c r="D250" s="8">
        <v>6.9300000000000004E-3</v>
      </c>
      <c r="E250" s="7">
        <v>0</v>
      </c>
      <c r="F250" s="8">
        <v>9.2589999999999999E-3</v>
      </c>
      <c r="G250" s="7">
        <v>4.2550000000000001E-3</v>
      </c>
      <c r="H250" s="8">
        <v>9.3460000000000001E-3</v>
      </c>
      <c r="I250" s="7">
        <v>0</v>
      </c>
      <c r="J250" s="8">
        <v>0</v>
      </c>
      <c r="K250" s="7">
        <v>1.1538E-2</v>
      </c>
      <c r="L250" s="8">
        <v>4.0489999999999996E-3</v>
      </c>
      <c r="M250" s="7">
        <v>4.1489999999999999E-3</v>
      </c>
      <c r="N250" s="8">
        <v>1.2605E-2</v>
      </c>
      <c r="O250" s="7">
        <v>0</v>
      </c>
      <c r="P250" s="8">
        <v>9.2169999999999995E-3</v>
      </c>
      <c r="Q250" s="7">
        <v>9.9500000000000005E-3</v>
      </c>
      <c r="R250" s="8">
        <v>5.6820000000000004E-3</v>
      </c>
      <c r="S250" s="7">
        <v>0</v>
      </c>
      <c r="T250" s="9">
        <v>0</v>
      </c>
    </row>
    <row r="251" spans="2:20" x14ac:dyDescent="0.25">
      <c r="B251" s="14" t="s">
        <v>14</v>
      </c>
      <c r="C251" s="15">
        <v>1551</v>
      </c>
      <c r="D251" s="16">
        <v>1443</v>
      </c>
      <c r="E251" s="15">
        <v>106</v>
      </c>
      <c r="F251" s="16">
        <v>108</v>
      </c>
      <c r="G251" s="15">
        <v>235</v>
      </c>
      <c r="H251" s="16">
        <v>214</v>
      </c>
      <c r="I251" s="15">
        <v>189</v>
      </c>
      <c r="J251" s="16">
        <v>167</v>
      </c>
      <c r="K251" s="15">
        <v>260</v>
      </c>
      <c r="L251" s="16">
        <v>247</v>
      </c>
      <c r="M251" s="15">
        <v>241</v>
      </c>
      <c r="N251" s="16">
        <v>238</v>
      </c>
      <c r="O251" s="15">
        <v>222</v>
      </c>
      <c r="P251" s="16">
        <v>217</v>
      </c>
      <c r="Q251" s="15">
        <v>201</v>
      </c>
      <c r="R251" s="16">
        <v>176</v>
      </c>
      <c r="S251" s="15">
        <v>97</v>
      </c>
      <c r="T251" s="17">
        <v>76</v>
      </c>
    </row>
    <row r="252" spans="2:20" x14ac:dyDescent="0.25">
      <c r="B252" s="14" t="s">
        <v>24</v>
      </c>
      <c r="C252" s="26">
        <v>0.18310799999999999</v>
      </c>
      <c r="D252" s="27">
        <v>0.12959100000000001</v>
      </c>
      <c r="E252" s="26">
        <v>0.42452800000000002</v>
      </c>
      <c r="F252" s="27">
        <v>0.36111100000000002</v>
      </c>
      <c r="G252" s="26">
        <v>0.30638300000000002</v>
      </c>
      <c r="H252" s="27">
        <v>0.19158900000000001</v>
      </c>
      <c r="I252" s="26">
        <v>0.20105799999999999</v>
      </c>
      <c r="J252" s="27">
        <v>8.3832000000000004E-2</v>
      </c>
      <c r="K252" s="26">
        <v>0.18076900000000001</v>
      </c>
      <c r="L252" s="27">
        <v>0.10931200000000001</v>
      </c>
      <c r="M252" s="26">
        <v>0.12033199999999999</v>
      </c>
      <c r="N252" s="27">
        <v>8.8234999999999994E-2</v>
      </c>
      <c r="O252" s="26">
        <v>0.103604</v>
      </c>
      <c r="P252" s="27">
        <v>7.3733000000000007E-2</v>
      </c>
      <c r="Q252" s="26">
        <v>9.9501999999999993E-2</v>
      </c>
      <c r="R252" s="27">
        <v>0.13068199999999999</v>
      </c>
      <c r="S252" s="26">
        <v>0.103093</v>
      </c>
      <c r="T252" s="32">
        <v>7.8947000000000003E-2</v>
      </c>
    </row>
    <row r="253" spans="2:20" x14ac:dyDescent="0.25">
      <c r="B253" s="18" t="s">
        <v>15</v>
      </c>
      <c r="C253" s="19">
        <v>0.69696999999999998</v>
      </c>
      <c r="D253" s="20">
        <v>0.63686799999999999</v>
      </c>
      <c r="E253" s="19">
        <v>0.87735799999999997</v>
      </c>
      <c r="F253" s="20">
        <v>0.82407399999999997</v>
      </c>
      <c r="G253" s="19">
        <v>0.90638300000000005</v>
      </c>
      <c r="H253" s="20">
        <v>0.836449</v>
      </c>
      <c r="I253" s="19">
        <v>0.89947100000000002</v>
      </c>
      <c r="J253" s="20">
        <v>0.76646700000000001</v>
      </c>
      <c r="K253" s="19">
        <v>0.75</v>
      </c>
      <c r="L253" s="20">
        <v>0.74493900000000002</v>
      </c>
      <c r="M253" s="19">
        <v>0.68879699999999999</v>
      </c>
      <c r="N253" s="20">
        <v>0.60924400000000001</v>
      </c>
      <c r="O253" s="19">
        <v>0.56306299999999998</v>
      </c>
      <c r="P253" s="20">
        <v>0.483871</v>
      </c>
      <c r="Q253" s="19">
        <v>0.432836</v>
      </c>
      <c r="R253" s="20">
        <v>0.40909099999999998</v>
      </c>
      <c r="S253" s="19">
        <v>0.329897</v>
      </c>
      <c r="T253" s="21">
        <v>0.22368399999999999</v>
      </c>
    </row>
    <row r="254" spans="2:20" x14ac:dyDescent="0.25">
      <c r="B254" s="39" t="s">
        <v>46</v>
      </c>
      <c r="C254" s="39"/>
      <c r="D254" s="40"/>
      <c r="E254" s="39"/>
      <c r="F254" s="40"/>
      <c r="G254" s="39"/>
      <c r="H254" s="40"/>
      <c r="I254" s="39"/>
      <c r="J254" s="40"/>
      <c r="K254" s="39"/>
      <c r="L254" s="40"/>
      <c r="M254" s="39"/>
      <c r="N254" s="40"/>
      <c r="O254" s="39"/>
      <c r="P254" s="40"/>
      <c r="Q254" s="39"/>
      <c r="R254" s="40"/>
      <c r="S254" s="39"/>
      <c r="T254" s="41"/>
    </row>
    <row r="255" spans="2:20" x14ac:dyDescent="0.25">
      <c r="B255" s="6" t="s">
        <v>17</v>
      </c>
      <c r="C255" s="7">
        <v>3.2237000000000002E-2</v>
      </c>
      <c r="D255" s="8">
        <v>3.5293999999999999E-2</v>
      </c>
      <c r="E255" s="7">
        <v>9.4339999999999993E-2</v>
      </c>
      <c r="F255" s="8">
        <v>0.12963</v>
      </c>
      <c r="G255" s="7">
        <v>1.2711999999999999E-2</v>
      </c>
      <c r="H255" s="8">
        <v>9.3460000000000001E-3</v>
      </c>
      <c r="I255" s="7">
        <v>0</v>
      </c>
      <c r="J255" s="8">
        <v>0</v>
      </c>
      <c r="K255" s="7">
        <v>3.846E-3</v>
      </c>
      <c r="L255" s="8">
        <v>4.0489999999999996E-3</v>
      </c>
      <c r="M255" s="7">
        <v>1.2448000000000001E-2</v>
      </c>
      <c r="N255" s="8">
        <v>2.1007999999999999E-2</v>
      </c>
      <c r="O255" s="7">
        <v>4.5248999999999998E-2</v>
      </c>
      <c r="P255" s="8">
        <v>4.1284000000000001E-2</v>
      </c>
      <c r="Q255" s="7">
        <v>6.9652000000000006E-2</v>
      </c>
      <c r="R255" s="8">
        <v>6.2147000000000001E-2</v>
      </c>
      <c r="S255" s="7">
        <v>9.2784000000000005E-2</v>
      </c>
      <c r="T255" s="9">
        <v>0.118421</v>
      </c>
    </row>
    <row r="256" spans="2:20" x14ac:dyDescent="0.25">
      <c r="B256" s="10" t="s">
        <v>18</v>
      </c>
      <c r="C256" s="11">
        <v>4.0619000000000002E-2</v>
      </c>
      <c r="D256" s="12">
        <v>4.4983000000000002E-2</v>
      </c>
      <c r="E256" s="11">
        <v>0.10377400000000001</v>
      </c>
      <c r="F256" s="12">
        <v>9.2592999999999995E-2</v>
      </c>
      <c r="G256" s="11">
        <v>4.6609999999999999E-2</v>
      </c>
      <c r="H256" s="12">
        <v>7.0093000000000003E-2</v>
      </c>
      <c r="I256" s="11">
        <v>5.2909999999999997E-3</v>
      </c>
      <c r="J256" s="12">
        <v>1.7964000000000001E-2</v>
      </c>
      <c r="K256" s="11">
        <v>2.3077E-2</v>
      </c>
      <c r="L256" s="12">
        <v>8.097E-3</v>
      </c>
      <c r="M256" s="11">
        <v>2.9045999999999999E-2</v>
      </c>
      <c r="N256" s="12">
        <v>2.1007999999999999E-2</v>
      </c>
      <c r="O256" s="11">
        <v>4.0724000000000003E-2</v>
      </c>
      <c r="P256" s="12">
        <v>5.0458999999999997E-2</v>
      </c>
      <c r="Q256" s="11">
        <v>5.9700999999999997E-2</v>
      </c>
      <c r="R256" s="12">
        <v>5.6496999999999999E-2</v>
      </c>
      <c r="S256" s="11">
        <v>6.1856000000000001E-2</v>
      </c>
      <c r="T256" s="13">
        <v>0.118421</v>
      </c>
    </row>
    <row r="257" spans="2:20" x14ac:dyDescent="0.25">
      <c r="B257" s="6" t="s">
        <v>19</v>
      </c>
      <c r="C257" s="7">
        <v>4.6421999999999998E-2</v>
      </c>
      <c r="D257" s="8">
        <v>5.9515999999999999E-2</v>
      </c>
      <c r="E257" s="7">
        <v>0.15094299999999999</v>
      </c>
      <c r="F257" s="8">
        <v>0.27777800000000002</v>
      </c>
      <c r="G257" s="7">
        <v>7.6271000000000005E-2</v>
      </c>
      <c r="H257" s="8">
        <v>6.5421000000000007E-2</v>
      </c>
      <c r="I257" s="7">
        <v>2.1163999999999999E-2</v>
      </c>
      <c r="J257" s="8">
        <v>3.5928000000000002E-2</v>
      </c>
      <c r="K257" s="7">
        <v>2.6922999999999999E-2</v>
      </c>
      <c r="L257" s="8">
        <v>1.6194E-2</v>
      </c>
      <c r="M257" s="7">
        <v>3.3195000000000002E-2</v>
      </c>
      <c r="N257" s="8">
        <v>2.9412000000000001E-2</v>
      </c>
      <c r="O257" s="7">
        <v>3.1674000000000001E-2</v>
      </c>
      <c r="P257" s="8">
        <v>2.7522999999999999E-2</v>
      </c>
      <c r="Q257" s="7">
        <v>3.4826000000000003E-2</v>
      </c>
      <c r="R257" s="8">
        <v>7.9096E-2</v>
      </c>
      <c r="S257" s="7">
        <v>5.1546000000000002E-2</v>
      </c>
      <c r="T257" s="9">
        <v>6.5789E-2</v>
      </c>
    </row>
    <row r="258" spans="2:20" x14ac:dyDescent="0.25">
      <c r="B258" s="10" t="s">
        <v>20</v>
      </c>
      <c r="C258" s="11">
        <v>0.17085800000000001</v>
      </c>
      <c r="D258" s="12">
        <v>0.18546699999999999</v>
      </c>
      <c r="E258" s="11">
        <v>0.40566000000000002</v>
      </c>
      <c r="F258" s="12">
        <v>0.33333299999999999</v>
      </c>
      <c r="G258" s="11">
        <v>0.30932199999999999</v>
      </c>
      <c r="H258" s="12">
        <v>0.238318</v>
      </c>
      <c r="I258" s="11">
        <v>0.12698400000000001</v>
      </c>
      <c r="J258" s="12">
        <v>0.173653</v>
      </c>
      <c r="K258" s="11">
        <v>6.5384999999999999E-2</v>
      </c>
      <c r="L258" s="12">
        <v>0.11336</v>
      </c>
      <c r="M258" s="11">
        <v>0.11203299999999999</v>
      </c>
      <c r="N258" s="12">
        <v>0.117647</v>
      </c>
      <c r="O258" s="11">
        <v>0.13122200000000001</v>
      </c>
      <c r="P258" s="12">
        <v>0.19724800000000001</v>
      </c>
      <c r="Q258" s="11">
        <v>0.16417899999999999</v>
      </c>
      <c r="R258" s="12">
        <v>0.186441</v>
      </c>
      <c r="S258" s="11">
        <v>0.19587599999999999</v>
      </c>
      <c r="T258" s="13">
        <v>0.263158</v>
      </c>
    </row>
    <row r="259" spans="2:20" x14ac:dyDescent="0.25">
      <c r="B259" s="6" t="s">
        <v>21</v>
      </c>
      <c r="C259" s="7">
        <v>0.440361</v>
      </c>
      <c r="D259" s="8">
        <v>0.42629800000000001</v>
      </c>
      <c r="E259" s="7">
        <v>0.18867900000000001</v>
      </c>
      <c r="F259" s="8">
        <v>0.15740699999999999</v>
      </c>
      <c r="G259" s="7">
        <v>0.33474599999999999</v>
      </c>
      <c r="H259" s="8">
        <v>0.40186899999999998</v>
      </c>
      <c r="I259" s="7">
        <v>0.49735400000000002</v>
      </c>
      <c r="J259" s="8">
        <v>0.43113800000000002</v>
      </c>
      <c r="K259" s="7">
        <v>0.48461500000000002</v>
      </c>
      <c r="L259" s="8">
        <v>0.506073</v>
      </c>
      <c r="M259" s="7">
        <v>0.43568499999999999</v>
      </c>
      <c r="N259" s="8">
        <v>0.49579800000000002</v>
      </c>
      <c r="O259" s="7">
        <v>0.50678699999999999</v>
      </c>
      <c r="P259" s="8">
        <v>0.44954100000000002</v>
      </c>
      <c r="Q259" s="7">
        <v>0.51741300000000001</v>
      </c>
      <c r="R259" s="8">
        <v>0.43502800000000003</v>
      </c>
      <c r="S259" s="7">
        <v>0.443299</v>
      </c>
      <c r="T259" s="9">
        <v>0.30263200000000001</v>
      </c>
    </row>
    <row r="260" spans="2:20" x14ac:dyDescent="0.25">
      <c r="B260" s="10" t="s">
        <v>22</v>
      </c>
      <c r="C260" s="11">
        <v>0.26885900000000001</v>
      </c>
      <c r="D260" s="12">
        <v>0.248443</v>
      </c>
      <c r="E260" s="11">
        <v>5.6604000000000002E-2</v>
      </c>
      <c r="F260" s="12">
        <v>9.2589999999999999E-3</v>
      </c>
      <c r="G260" s="11">
        <v>0.22033900000000001</v>
      </c>
      <c r="H260" s="12">
        <v>0.21495300000000001</v>
      </c>
      <c r="I260" s="11">
        <v>0.34920600000000002</v>
      </c>
      <c r="J260" s="12">
        <v>0.34131699999999998</v>
      </c>
      <c r="K260" s="11">
        <v>0.39230799999999999</v>
      </c>
      <c r="L260" s="12">
        <v>0.35222700000000001</v>
      </c>
      <c r="M260" s="11">
        <v>0.37759300000000001</v>
      </c>
      <c r="N260" s="12">
        <v>0.31512600000000002</v>
      </c>
      <c r="O260" s="11">
        <v>0.24434400000000001</v>
      </c>
      <c r="P260" s="12">
        <v>0.23394499999999999</v>
      </c>
      <c r="Q260" s="11">
        <v>0.154229</v>
      </c>
      <c r="R260" s="12">
        <v>0.18079100000000001</v>
      </c>
      <c r="S260" s="11">
        <v>0.154639</v>
      </c>
      <c r="T260" s="13">
        <v>0.131579</v>
      </c>
    </row>
    <row r="261" spans="2:20" x14ac:dyDescent="0.25">
      <c r="B261" s="6" t="s">
        <v>23</v>
      </c>
      <c r="C261" s="7">
        <v>6.4499999999999996E-4</v>
      </c>
      <c r="D261" s="8">
        <v>0</v>
      </c>
      <c r="E261" s="7">
        <v>0</v>
      </c>
      <c r="F261" s="8">
        <v>0</v>
      </c>
      <c r="G261" s="7">
        <v>0</v>
      </c>
      <c r="H261" s="8">
        <v>0</v>
      </c>
      <c r="I261" s="7">
        <v>0</v>
      </c>
      <c r="J261" s="8">
        <v>0</v>
      </c>
      <c r="K261" s="7">
        <v>3.846E-3</v>
      </c>
      <c r="L261" s="8">
        <v>0</v>
      </c>
      <c r="M261" s="7">
        <v>0</v>
      </c>
      <c r="N261" s="8">
        <v>0</v>
      </c>
      <c r="O261" s="7">
        <v>0</v>
      </c>
      <c r="P261" s="8">
        <v>0</v>
      </c>
      <c r="Q261" s="7">
        <v>0</v>
      </c>
      <c r="R261" s="8">
        <v>0</v>
      </c>
      <c r="S261" s="7">
        <v>0</v>
      </c>
      <c r="T261" s="9">
        <v>0</v>
      </c>
    </row>
    <row r="262" spans="2:20" x14ac:dyDescent="0.25">
      <c r="B262" s="14" t="s">
        <v>14</v>
      </c>
      <c r="C262" s="15">
        <v>1551</v>
      </c>
      <c r="D262" s="16">
        <v>1445</v>
      </c>
      <c r="E262" s="15">
        <v>106</v>
      </c>
      <c r="F262" s="16">
        <v>108</v>
      </c>
      <c r="G262" s="15">
        <v>236</v>
      </c>
      <c r="H262" s="16">
        <v>214</v>
      </c>
      <c r="I262" s="15">
        <v>189</v>
      </c>
      <c r="J262" s="16">
        <v>167</v>
      </c>
      <c r="K262" s="15">
        <v>260</v>
      </c>
      <c r="L262" s="16">
        <v>247</v>
      </c>
      <c r="M262" s="15">
        <v>241</v>
      </c>
      <c r="N262" s="16">
        <v>238</v>
      </c>
      <c r="O262" s="15">
        <v>221</v>
      </c>
      <c r="P262" s="16">
        <v>218</v>
      </c>
      <c r="Q262" s="15">
        <v>201</v>
      </c>
      <c r="R262" s="16">
        <v>177</v>
      </c>
      <c r="S262" s="15">
        <v>97</v>
      </c>
      <c r="T262" s="17">
        <v>76</v>
      </c>
    </row>
    <row r="263" spans="2:20" x14ac:dyDescent="0.25">
      <c r="B263" s="14" t="s">
        <v>24</v>
      </c>
      <c r="C263" s="26">
        <v>0.70921999999999996</v>
      </c>
      <c r="D263" s="27">
        <v>0.67474000000000001</v>
      </c>
      <c r="E263" s="26">
        <v>0.245283</v>
      </c>
      <c r="F263" s="27">
        <v>0.16666700000000001</v>
      </c>
      <c r="G263" s="26">
        <v>0.55508500000000005</v>
      </c>
      <c r="H263" s="27">
        <v>0.61682199999999998</v>
      </c>
      <c r="I263" s="26">
        <v>0.84656100000000001</v>
      </c>
      <c r="J263" s="27">
        <v>0.772455</v>
      </c>
      <c r="K263" s="26">
        <v>0.87692300000000001</v>
      </c>
      <c r="L263" s="27">
        <v>0.85829999999999995</v>
      </c>
      <c r="M263" s="26">
        <v>0.81327799999999995</v>
      </c>
      <c r="N263" s="27">
        <v>0.81092399999999998</v>
      </c>
      <c r="O263" s="26">
        <v>0.75113099999999999</v>
      </c>
      <c r="P263" s="27">
        <v>0.68348600000000004</v>
      </c>
      <c r="Q263" s="26">
        <v>0.67164199999999996</v>
      </c>
      <c r="R263" s="27">
        <v>0.61581900000000001</v>
      </c>
      <c r="S263" s="26">
        <v>0.59793799999999997</v>
      </c>
      <c r="T263" s="32">
        <v>0.43421100000000001</v>
      </c>
    </row>
    <row r="264" spans="2:20" x14ac:dyDescent="0.25">
      <c r="B264" s="18" t="s">
        <v>15</v>
      </c>
      <c r="C264" s="19">
        <v>0.96711800000000003</v>
      </c>
      <c r="D264" s="20">
        <v>0.96470599999999995</v>
      </c>
      <c r="E264" s="19">
        <v>0.90566000000000002</v>
      </c>
      <c r="F264" s="20">
        <v>0.87036999999999998</v>
      </c>
      <c r="G264" s="19">
        <v>0.98728800000000005</v>
      </c>
      <c r="H264" s="20">
        <v>0.99065400000000003</v>
      </c>
      <c r="I264" s="19">
        <v>1</v>
      </c>
      <c r="J264" s="20">
        <v>1</v>
      </c>
      <c r="K264" s="19">
        <v>0.99230799999999997</v>
      </c>
      <c r="L264" s="20">
        <v>0.99595100000000003</v>
      </c>
      <c r="M264" s="19">
        <v>0.98755199999999999</v>
      </c>
      <c r="N264" s="20">
        <v>0.97899199999999997</v>
      </c>
      <c r="O264" s="19">
        <v>0.95475100000000002</v>
      </c>
      <c r="P264" s="20">
        <v>0.95871600000000001</v>
      </c>
      <c r="Q264" s="19">
        <v>0.93034799999999995</v>
      </c>
      <c r="R264" s="20">
        <v>0.93785300000000005</v>
      </c>
      <c r="S264" s="19">
        <v>0.90721600000000002</v>
      </c>
      <c r="T264" s="21">
        <v>0.881579</v>
      </c>
    </row>
    <row r="265" spans="2:20" x14ac:dyDescent="0.25">
      <c r="B265" s="39" t="s">
        <v>47</v>
      </c>
      <c r="C265" s="39"/>
      <c r="D265" s="40"/>
      <c r="E265" s="39"/>
      <c r="F265" s="40"/>
      <c r="G265" s="39"/>
      <c r="H265" s="40"/>
      <c r="I265" s="39"/>
      <c r="J265" s="40"/>
      <c r="K265" s="39"/>
      <c r="L265" s="40"/>
      <c r="M265" s="39"/>
      <c r="N265" s="40"/>
      <c r="O265" s="39"/>
      <c r="P265" s="40"/>
      <c r="Q265" s="39"/>
      <c r="R265" s="40"/>
      <c r="S265" s="39"/>
      <c r="T265" s="41"/>
    </row>
    <row r="266" spans="2:20" x14ac:dyDescent="0.25">
      <c r="B266" s="6" t="s">
        <v>17</v>
      </c>
      <c r="C266" s="7">
        <v>0.37266300000000002</v>
      </c>
      <c r="D266" s="8">
        <v>0.38850400000000002</v>
      </c>
      <c r="E266" s="7">
        <v>0.29245300000000002</v>
      </c>
      <c r="F266" s="8">
        <v>0.13888900000000001</v>
      </c>
      <c r="G266" s="7">
        <v>0.20338999999999999</v>
      </c>
      <c r="H266" s="8">
        <v>0.186916</v>
      </c>
      <c r="I266" s="7">
        <v>0.19047600000000001</v>
      </c>
      <c r="J266" s="8">
        <v>0.221557</v>
      </c>
      <c r="K266" s="7">
        <v>0.24615400000000001</v>
      </c>
      <c r="L266" s="8">
        <v>0.30769200000000002</v>
      </c>
      <c r="M266" s="7">
        <v>0.34854800000000002</v>
      </c>
      <c r="N266" s="8">
        <v>0.40756300000000001</v>
      </c>
      <c r="O266" s="7">
        <v>0.50450499999999998</v>
      </c>
      <c r="P266" s="8">
        <v>0.52752299999999996</v>
      </c>
      <c r="Q266" s="7">
        <v>0.65174100000000001</v>
      </c>
      <c r="R266" s="8">
        <v>0.6875</v>
      </c>
      <c r="S266" s="7">
        <v>0.75</v>
      </c>
      <c r="T266" s="9">
        <v>0.78947400000000001</v>
      </c>
    </row>
    <row r="267" spans="2:20" x14ac:dyDescent="0.25">
      <c r="B267" s="10" t="s">
        <v>18</v>
      </c>
      <c r="C267" s="11">
        <v>0.26563500000000001</v>
      </c>
      <c r="D267" s="12">
        <v>0.26731300000000002</v>
      </c>
      <c r="E267" s="11">
        <v>0.15094299999999999</v>
      </c>
      <c r="F267" s="12">
        <v>0.21296300000000001</v>
      </c>
      <c r="G267" s="11">
        <v>0.35169499999999998</v>
      </c>
      <c r="H267" s="12">
        <v>0.38317800000000002</v>
      </c>
      <c r="I267" s="11">
        <v>0.33862399999999998</v>
      </c>
      <c r="J267" s="12">
        <v>0.29341299999999998</v>
      </c>
      <c r="K267" s="11">
        <v>0.32692300000000002</v>
      </c>
      <c r="L267" s="12">
        <v>0.31983800000000001</v>
      </c>
      <c r="M267" s="11">
        <v>0.26971000000000001</v>
      </c>
      <c r="N267" s="12">
        <v>0.30252099999999998</v>
      </c>
      <c r="O267" s="11">
        <v>0.20270299999999999</v>
      </c>
      <c r="P267" s="12">
        <v>0.211009</v>
      </c>
      <c r="Q267" s="11">
        <v>0.19403000000000001</v>
      </c>
      <c r="R267" s="12">
        <v>0.15909100000000001</v>
      </c>
      <c r="S267" s="11">
        <v>0.15625</v>
      </c>
      <c r="T267" s="13">
        <v>9.2105000000000006E-2</v>
      </c>
    </row>
    <row r="268" spans="2:20" x14ac:dyDescent="0.25">
      <c r="B268" s="6" t="s">
        <v>19</v>
      </c>
      <c r="C268" s="7">
        <v>0.14119899999999999</v>
      </c>
      <c r="D268" s="8">
        <v>0.145429</v>
      </c>
      <c r="E268" s="7">
        <v>0.22641500000000001</v>
      </c>
      <c r="F268" s="8">
        <v>0.27777800000000002</v>
      </c>
      <c r="G268" s="7">
        <v>0.17796600000000001</v>
      </c>
      <c r="H268" s="8">
        <v>0.172897</v>
      </c>
      <c r="I268" s="7">
        <v>0.18518499999999999</v>
      </c>
      <c r="J268" s="8">
        <v>0.221557</v>
      </c>
      <c r="K268" s="7">
        <v>0.17307700000000001</v>
      </c>
      <c r="L268" s="8">
        <v>0.17813799999999999</v>
      </c>
      <c r="M268" s="7">
        <v>0.178423</v>
      </c>
      <c r="N268" s="8">
        <v>0.113445</v>
      </c>
      <c r="O268" s="7">
        <v>6.3062999999999994E-2</v>
      </c>
      <c r="P268" s="8">
        <v>0.10091700000000001</v>
      </c>
      <c r="Q268" s="7">
        <v>5.9700999999999997E-2</v>
      </c>
      <c r="R268" s="8">
        <v>5.6818E-2</v>
      </c>
      <c r="S268" s="7">
        <v>4.1667000000000003E-2</v>
      </c>
      <c r="T268" s="9">
        <v>3.9474000000000002E-2</v>
      </c>
    </row>
    <row r="269" spans="2:20" x14ac:dyDescent="0.25">
      <c r="B269" s="10" t="s">
        <v>20</v>
      </c>
      <c r="C269" s="11">
        <v>0.150226</v>
      </c>
      <c r="D269" s="12">
        <v>0.14058200000000001</v>
      </c>
      <c r="E269" s="11">
        <v>0.20754700000000001</v>
      </c>
      <c r="F269" s="12">
        <v>0.24074100000000001</v>
      </c>
      <c r="G269" s="11">
        <v>0.15254200000000001</v>
      </c>
      <c r="H269" s="12">
        <v>0.163551</v>
      </c>
      <c r="I269" s="11">
        <v>0.195767</v>
      </c>
      <c r="J269" s="12">
        <v>0.18562899999999999</v>
      </c>
      <c r="K269" s="11">
        <v>0.17307700000000001</v>
      </c>
      <c r="L269" s="12">
        <v>0.15384600000000001</v>
      </c>
      <c r="M269" s="11">
        <v>0.14107900000000001</v>
      </c>
      <c r="N269" s="12">
        <v>0.13025200000000001</v>
      </c>
      <c r="O269" s="11">
        <v>0.189189</v>
      </c>
      <c r="P269" s="12">
        <v>0.123853</v>
      </c>
      <c r="Q269" s="11">
        <v>6.4676999999999998E-2</v>
      </c>
      <c r="R269" s="12">
        <v>7.3863999999999999E-2</v>
      </c>
      <c r="S269" s="11">
        <v>4.1667000000000003E-2</v>
      </c>
      <c r="T269" s="13">
        <v>2.6315999999999999E-2</v>
      </c>
    </row>
    <row r="270" spans="2:20" x14ac:dyDescent="0.25">
      <c r="B270" s="6" t="s">
        <v>21</v>
      </c>
      <c r="C270" s="7">
        <v>4.7711000000000003E-2</v>
      </c>
      <c r="D270" s="8">
        <v>4.3629000000000001E-2</v>
      </c>
      <c r="E270" s="7">
        <v>8.4905999999999995E-2</v>
      </c>
      <c r="F270" s="8">
        <v>0.101852</v>
      </c>
      <c r="G270" s="7">
        <v>6.3559000000000004E-2</v>
      </c>
      <c r="H270" s="8">
        <v>5.1402000000000003E-2</v>
      </c>
      <c r="I270" s="7">
        <v>6.8782999999999997E-2</v>
      </c>
      <c r="J270" s="8">
        <v>6.5867999999999996E-2</v>
      </c>
      <c r="K270" s="7">
        <v>5.3845999999999998E-2</v>
      </c>
      <c r="L270" s="8">
        <v>3.6436999999999997E-2</v>
      </c>
      <c r="M270" s="7">
        <v>4.1494000000000003E-2</v>
      </c>
      <c r="N270" s="8">
        <v>3.7815000000000001E-2</v>
      </c>
      <c r="O270" s="7">
        <v>3.1531999999999998E-2</v>
      </c>
      <c r="P270" s="8">
        <v>3.211E-2</v>
      </c>
      <c r="Q270" s="7">
        <v>2.4875999999999999E-2</v>
      </c>
      <c r="R270" s="8">
        <v>1.7045000000000001E-2</v>
      </c>
      <c r="S270" s="7">
        <v>1.0416999999999999E-2</v>
      </c>
      <c r="T270" s="9">
        <v>2.6315999999999999E-2</v>
      </c>
    </row>
    <row r="271" spans="2:20" x14ac:dyDescent="0.25">
      <c r="B271" s="10" t="s">
        <v>22</v>
      </c>
      <c r="C271" s="11">
        <v>1.9987000000000001E-2</v>
      </c>
      <c r="D271" s="12">
        <v>1.3158E-2</v>
      </c>
      <c r="E271" s="11">
        <v>3.7735999999999999E-2</v>
      </c>
      <c r="F271" s="12">
        <v>2.7778000000000001E-2</v>
      </c>
      <c r="G271" s="11">
        <v>4.2373000000000001E-2</v>
      </c>
      <c r="H271" s="12">
        <v>4.2056000000000003E-2</v>
      </c>
      <c r="I271" s="11">
        <v>2.1163999999999999E-2</v>
      </c>
      <c r="J271" s="12">
        <v>1.1976000000000001E-2</v>
      </c>
      <c r="K271" s="11">
        <v>2.3077E-2</v>
      </c>
      <c r="L271" s="12">
        <v>4.0489999999999996E-3</v>
      </c>
      <c r="M271" s="11">
        <v>2.0747000000000002E-2</v>
      </c>
      <c r="N271" s="12">
        <v>8.4030000000000007E-3</v>
      </c>
      <c r="O271" s="11">
        <v>9.0089999999999996E-3</v>
      </c>
      <c r="P271" s="12">
        <v>4.5869999999999999E-3</v>
      </c>
      <c r="Q271" s="11">
        <v>0</v>
      </c>
      <c r="R271" s="12">
        <v>5.6820000000000004E-3</v>
      </c>
      <c r="S271" s="11">
        <v>0</v>
      </c>
      <c r="T271" s="13">
        <v>0</v>
      </c>
    </row>
    <row r="272" spans="2:20" x14ac:dyDescent="0.25">
      <c r="B272" s="6" t="s">
        <v>23</v>
      </c>
      <c r="C272" s="7">
        <v>2.5790000000000001E-3</v>
      </c>
      <c r="D272" s="8">
        <v>1.3849999999999999E-3</v>
      </c>
      <c r="E272" s="7">
        <v>0</v>
      </c>
      <c r="F272" s="8">
        <v>0</v>
      </c>
      <c r="G272" s="7">
        <v>8.4749999999999999E-3</v>
      </c>
      <c r="H272" s="8">
        <v>0</v>
      </c>
      <c r="I272" s="7">
        <v>0</v>
      </c>
      <c r="J272" s="8">
        <v>0</v>
      </c>
      <c r="K272" s="7">
        <v>3.846E-3</v>
      </c>
      <c r="L272" s="8">
        <v>0</v>
      </c>
      <c r="M272" s="7">
        <v>0</v>
      </c>
      <c r="N272" s="8">
        <v>0</v>
      </c>
      <c r="O272" s="7">
        <v>0</v>
      </c>
      <c r="P272" s="8">
        <v>0</v>
      </c>
      <c r="Q272" s="7">
        <v>4.9750000000000003E-3</v>
      </c>
      <c r="R272" s="8">
        <v>0</v>
      </c>
      <c r="S272" s="7">
        <v>0</v>
      </c>
      <c r="T272" s="9">
        <v>2.6315999999999999E-2</v>
      </c>
    </row>
    <row r="273" spans="2:20" x14ac:dyDescent="0.25">
      <c r="B273" s="14" t="s">
        <v>14</v>
      </c>
      <c r="C273" s="15">
        <v>1551</v>
      </c>
      <c r="D273" s="16">
        <v>1444</v>
      </c>
      <c r="E273" s="15">
        <v>106</v>
      </c>
      <c r="F273" s="16">
        <v>108</v>
      </c>
      <c r="G273" s="15">
        <v>236</v>
      </c>
      <c r="H273" s="16">
        <v>214</v>
      </c>
      <c r="I273" s="15">
        <v>189</v>
      </c>
      <c r="J273" s="16">
        <v>167</v>
      </c>
      <c r="K273" s="15">
        <v>260</v>
      </c>
      <c r="L273" s="16">
        <v>247</v>
      </c>
      <c r="M273" s="15">
        <v>241</v>
      </c>
      <c r="N273" s="16">
        <v>238</v>
      </c>
      <c r="O273" s="15">
        <v>222</v>
      </c>
      <c r="P273" s="16">
        <v>218</v>
      </c>
      <c r="Q273" s="15">
        <v>201</v>
      </c>
      <c r="R273" s="16">
        <v>176</v>
      </c>
      <c r="S273" s="15">
        <v>96</v>
      </c>
      <c r="T273" s="17">
        <v>76</v>
      </c>
    </row>
    <row r="274" spans="2:20" x14ac:dyDescent="0.25">
      <c r="B274" s="14" t="s">
        <v>24</v>
      </c>
      <c r="C274" s="26">
        <v>6.7697999999999994E-2</v>
      </c>
      <c r="D274" s="27">
        <v>5.6786999999999997E-2</v>
      </c>
      <c r="E274" s="26">
        <v>0.122642</v>
      </c>
      <c r="F274" s="27">
        <v>0.12963</v>
      </c>
      <c r="G274" s="26">
        <v>0.105932</v>
      </c>
      <c r="H274" s="27">
        <v>9.3457999999999999E-2</v>
      </c>
      <c r="I274" s="26">
        <v>8.9946999999999999E-2</v>
      </c>
      <c r="J274" s="27">
        <v>7.7843999999999997E-2</v>
      </c>
      <c r="K274" s="26">
        <v>7.6923000000000005E-2</v>
      </c>
      <c r="L274" s="27">
        <v>4.0486000000000001E-2</v>
      </c>
      <c r="M274" s="26">
        <v>6.2240999999999998E-2</v>
      </c>
      <c r="N274" s="27">
        <v>4.6218000000000002E-2</v>
      </c>
      <c r="O274" s="26">
        <v>4.0541000000000001E-2</v>
      </c>
      <c r="P274" s="27">
        <v>3.6697E-2</v>
      </c>
      <c r="Q274" s="26">
        <v>2.4875999999999999E-2</v>
      </c>
      <c r="R274" s="27">
        <v>2.2727000000000001E-2</v>
      </c>
      <c r="S274" s="26">
        <v>1.0416999999999999E-2</v>
      </c>
      <c r="T274" s="32">
        <v>2.6315999999999999E-2</v>
      </c>
    </row>
    <row r="275" spans="2:20" x14ac:dyDescent="0.25">
      <c r="B275" s="18" t="s">
        <v>15</v>
      </c>
      <c r="C275" s="19">
        <v>0.62475800000000004</v>
      </c>
      <c r="D275" s="20">
        <v>0.61011099999999996</v>
      </c>
      <c r="E275" s="19">
        <v>0.70754700000000004</v>
      </c>
      <c r="F275" s="20">
        <v>0.86111099999999996</v>
      </c>
      <c r="G275" s="19">
        <v>0.78813599999999995</v>
      </c>
      <c r="H275" s="20">
        <v>0.81308400000000003</v>
      </c>
      <c r="I275" s="19">
        <v>0.80952400000000002</v>
      </c>
      <c r="J275" s="20">
        <v>0.778443</v>
      </c>
      <c r="K275" s="19">
        <v>0.75</v>
      </c>
      <c r="L275" s="20">
        <v>0.69230800000000003</v>
      </c>
      <c r="M275" s="19">
        <v>0.65145200000000003</v>
      </c>
      <c r="N275" s="20">
        <v>0.59243699999999999</v>
      </c>
      <c r="O275" s="19">
        <v>0.49549500000000002</v>
      </c>
      <c r="P275" s="20">
        <v>0.47247699999999998</v>
      </c>
      <c r="Q275" s="19">
        <v>0.34328399999999998</v>
      </c>
      <c r="R275" s="20">
        <v>0.3125</v>
      </c>
      <c r="S275" s="19">
        <v>0.25</v>
      </c>
      <c r="T275" s="21">
        <v>0.18421100000000001</v>
      </c>
    </row>
    <row r="276" spans="2:20" x14ac:dyDescent="0.25">
      <c r="B276" s="39" t="s">
        <v>48</v>
      </c>
      <c r="C276" s="39"/>
      <c r="D276" s="40"/>
      <c r="E276" s="39"/>
      <c r="F276" s="40"/>
      <c r="G276" s="39"/>
      <c r="H276" s="40"/>
      <c r="I276" s="39"/>
      <c r="J276" s="40"/>
      <c r="K276" s="39"/>
      <c r="L276" s="40"/>
      <c r="M276" s="39"/>
      <c r="N276" s="40"/>
      <c r="O276" s="39"/>
      <c r="P276" s="40"/>
      <c r="Q276" s="39"/>
      <c r="R276" s="40"/>
      <c r="S276" s="39"/>
      <c r="T276" s="41"/>
    </row>
    <row r="277" spans="2:20" x14ac:dyDescent="0.25">
      <c r="B277" s="6" t="s">
        <v>17</v>
      </c>
      <c r="C277" s="7">
        <v>3.9974000000000003E-2</v>
      </c>
      <c r="D277" s="8">
        <v>4.5675E-2</v>
      </c>
      <c r="E277" s="7">
        <v>8.4905999999999995E-2</v>
      </c>
      <c r="F277" s="8">
        <v>0.12963</v>
      </c>
      <c r="G277" s="7">
        <v>2.5531999999999999E-2</v>
      </c>
      <c r="H277" s="8">
        <v>3.2710000000000003E-2</v>
      </c>
      <c r="I277" s="7">
        <v>1.0581999999999999E-2</v>
      </c>
      <c r="J277" s="8">
        <v>1.1976000000000001E-2</v>
      </c>
      <c r="K277" s="7">
        <v>1.9231000000000002E-2</v>
      </c>
      <c r="L277" s="8">
        <v>2.0243000000000001E-2</v>
      </c>
      <c r="M277" s="7">
        <v>2.4896000000000001E-2</v>
      </c>
      <c r="N277" s="8">
        <v>1.6806999999999999E-2</v>
      </c>
      <c r="O277" s="7">
        <v>4.5045000000000002E-2</v>
      </c>
      <c r="P277" s="8">
        <v>5.0458999999999997E-2</v>
      </c>
      <c r="Q277" s="7">
        <v>7.4626999999999999E-2</v>
      </c>
      <c r="R277" s="8">
        <v>6.2147000000000001E-2</v>
      </c>
      <c r="S277" s="7">
        <v>9.2784000000000005E-2</v>
      </c>
      <c r="T277" s="9">
        <v>0.15789500000000001</v>
      </c>
    </row>
    <row r="278" spans="2:20" x14ac:dyDescent="0.25">
      <c r="B278" s="10" t="s">
        <v>18</v>
      </c>
      <c r="C278" s="11">
        <v>8.8974999999999999E-2</v>
      </c>
      <c r="D278" s="12">
        <v>0.105882</v>
      </c>
      <c r="E278" s="11">
        <v>0.21698100000000001</v>
      </c>
      <c r="F278" s="12">
        <v>0.148148</v>
      </c>
      <c r="G278" s="11">
        <v>0.14893600000000001</v>
      </c>
      <c r="H278" s="12">
        <v>0.163551</v>
      </c>
      <c r="I278" s="11">
        <v>4.7619000000000002E-2</v>
      </c>
      <c r="J278" s="12">
        <v>4.7904000000000002E-2</v>
      </c>
      <c r="K278" s="11">
        <v>5.7692E-2</v>
      </c>
      <c r="L278" s="12">
        <v>6.4777000000000001E-2</v>
      </c>
      <c r="M278" s="11">
        <v>4.1494000000000003E-2</v>
      </c>
      <c r="N278" s="12">
        <v>0.10084</v>
      </c>
      <c r="O278" s="11">
        <v>7.2071999999999997E-2</v>
      </c>
      <c r="P278" s="12">
        <v>8.7155999999999997E-2</v>
      </c>
      <c r="Q278" s="11">
        <v>0.10945299999999999</v>
      </c>
      <c r="R278" s="12">
        <v>0.118644</v>
      </c>
      <c r="S278" s="11">
        <v>8.2474000000000006E-2</v>
      </c>
      <c r="T278" s="13">
        <v>0.18421100000000001</v>
      </c>
    </row>
    <row r="279" spans="2:20" x14ac:dyDescent="0.25">
      <c r="B279" s="6" t="s">
        <v>19</v>
      </c>
      <c r="C279" s="7">
        <v>6.0606E-2</v>
      </c>
      <c r="D279" s="8">
        <v>9.2733999999999997E-2</v>
      </c>
      <c r="E279" s="7">
        <v>0.20754700000000001</v>
      </c>
      <c r="F279" s="8">
        <v>0.18518499999999999</v>
      </c>
      <c r="G279" s="7">
        <v>7.6595999999999997E-2</v>
      </c>
      <c r="H279" s="8">
        <v>0.19626199999999999</v>
      </c>
      <c r="I279" s="7">
        <v>5.2909999999999999E-2</v>
      </c>
      <c r="J279" s="8">
        <v>8.3832000000000004E-2</v>
      </c>
      <c r="K279" s="7">
        <v>4.6154000000000001E-2</v>
      </c>
      <c r="L279" s="8">
        <v>3.2389000000000001E-2</v>
      </c>
      <c r="M279" s="7">
        <v>3.7344000000000002E-2</v>
      </c>
      <c r="N279" s="8">
        <v>7.1429000000000006E-2</v>
      </c>
      <c r="O279" s="7">
        <v>4.9549999999999997E-2</v>
      </c>
      <c r="P279" s="8">
        <v>6.8806999999999993E-2</v>
      </c>
      <c r="Q279" s="7">
        <v>3.4826000000000003E-2</v>
      </c>
      <c r="R279" s="8">
        <v>6.7796999999999996E-2</v>
      </c>
      <c r="S279" s="7">
        <v>5.1546000000000002E-2</v>
      </c>
      <c r="T279" s="9">
        <v>7.8947000000000003E-2</v>
      </c>
    </row>
    <row r="280" spans="2:20" x14ac:dyDescent="0.25">
      <c r="B280" s="10" t="s">
        <v>20</v>
      </c>
      <c r="C280" s="11">
        <v>0.20244999999999999</v>
      </c>
      <c r="D280" s="12">
        <v>0.270588</v>
      </c>
      <c r="E280" s="11">
        <v>0.235849</v>
      </c>
      <c r="F280" s="12">
        <v>0.37963000000000002</v>
      </c>
      <c r="G280" s="11">
        <v>0.26808500000000002</v>
      </c>
      <c r="H280" s="12">
        <v>0.29439300000000002</v>
      </c>
      <c r="I280" s="11">
        <v>0.195767</v>
      </c>
      <c r="J280" s="12">
        <v>0.32934099999999999</v>
      </c>
      <c r="K280" s="11">
        <v>0.15384600000000001</v>
      </c>
      <c r="L280" s="12">
        <v>0.27935199999999999</v>
      </c>
      <c r="M280" s="11">
        <v>0.16597500000000001</v>
      </c>
      <c r="N280" s="12">
        <v>0.20588200000000001</v>
      </c>
      <c r="O280" s="11">
        <v>0.21621599999999999</v>
      </c>
      <c r="P280" s="12">
        <v>0.26605499999999999</v>
      </c>
      <c r="Q280" s="11">
        <v>0.19403000000000001</v>
      </c>
      <c r="R280" s="12">
        <v>0.225989</v>
      </c>
      <c r="S280" s="11">
        <v>0.22680400000000001</v>
      </c>
      <c r="T280" s="13">
        <v>0.21052599999999999</v>
      </c>
    </row>
    <row r="281" spans="2:20" x14ac:dyDescent="0.25">
      <c r="B281" s="6" t="s">
        <v>21</v>
      </c>
      <c r="C281" s="7">
        <v>0.40876899999999999</v>
      </c>
      <c r="D281" s="8">
        <v>0.34809699999999999</v>
      </c>
      <c r="E281" s="7">
        <v>0.19811300000000001</v>
      </c>
      <c r="F281" s="8">
        <v>0.13888900000000001</v>
      </c>
      <c r="G281" s="7">
        <v>0.30212800000000001</v>
      </c>
      <c r="H281" s="8">
        <v>0.224299</v>
      </c>
      <c r="I281" s="7">
        <v>0.40211599999999997</v>
      </c>
      <c r="J281" s="8">
        <v>0.33532899999999999</v>
      </c>
      <c r="K281" s="7">
        <v>0.47692299999999999</v>
      </c>
      <c r="L281" s="8">
        <v>0.437247</v>
      </c>
      <c r="M281" s="7">
        <v>0.44398300000000002</v>
      </c>
      <c r="N281" s="8">
        <v>0.44957999999999998</v>
      </c>
      <c r="O281" s="7">
        <v>0.45045000000000002</v>
      </c>
      <c r="P281" s="8">
        <v>0.353211</v>
      </c>
      <c r="Q281" s="7">
        <v>0.44776100000000002</v>
      </c>
      <c r="R281" s="8">
        <v>0.41242899999999999</v>
      </c>
      <c r="S281" s="7">
        <v>0.463918</v>
      </c>
      <c r="T281" s="9">
        <v>0.25</v>
      </c>
    </row>
    <row r="282" spans="2:20" x14ac:dyDescent="0.25">
      <c r="B282" s="10" t="s">
        <v>22</v>
      </c>
      <c r="C282" s="11">
        <v>0.197937</v>
      </c>
      <c r="D282" s="12">
        <v>0.13564000000000001</v>
      </c>
      <c r="E282" s="11">
        <v>4.7169999999999997E-2</v>
      </c>
      <c r="F282" s="12">
        <v>1.8519000000000001E-2</v>
      </c>
      <c r="G282" s="11">
        <v>0.17872299999999999</v>
      </c>
      <c r="H282" s="12">
        <v>8.4112000000000006E-2</v>
      </c>
      <c r="I282" s="11">
        <v>0.28571400000000002</v>
      </c>
      <c r="J282" s="12">
        <v>0.19161700000000001</v>
      </c>
      <c r="K282" s="11">
        <v>0.24615400000000001</v>
      </c>
      <c r="L282" s="12">
        <v>0.165992</v>
      </c>
      <c r="M282" s="11">
        <v>0.28630699999999998</v>
      </c>
      <c r="N282" s="12">
        <v>0.15546199999999999</v>
      </c>
      <c r="O282" s="11">
        <v>0.16666700000000001</v>
      </c>
      <c r="P282" s="12">
        <v>0.17431199999999999</v>
      </c>
      <c r="Q282" s="11">
        <v>0.13930300000000001</v>
      </c>
      <c r="R282" s="12">
        <v>0.107345</v>
      </c>
      <c r="S282" s="11">
        <v>8.2474000000000006E-2</v>
      </c>
      <c r="T282" s="13">
        <v>0.118421</v>
      </c>
    </row>
    <row r="283" spans="2:20" x14ac:dyDescent="0.25">
      <c r="B283" s="6" t="s">
        <v>23</v>
      </c>
      <c r="C283" s="7">
        <v>1.289E-3</v>
      </c>
      <c r="D283" s="8">
        <v>1.384E-3</v>
      </c>
      <c r="E283" s="7">
        <v>9.4339999999999997E-3</v>
      </c>
      <c r="F283" s="8">
        <v>0</v>
      </c>
      <c r="G283" s="7">
        <v>0</v>
      </c>
      <c r="H283" s="8">
        <v>4.6730000000000001E-3</v>
      </c>
      <c r="I283" s="7">
        <v>5.2909999999999997E-3</v>
      </c>
      <c r="J283" s="8">
        <v>0</v>
      </c>
      <c r="K283" s="7">
        <v>0</v>
      </c>
      <c r="L283" s="8">
        <v>0</v>
      </c>
      <c r="M283" s="7">
        <v>0</v>
      </c>
      <c r="N283" s="8">
        <v>0</v>
      </c>
      <c r="O283" s="7">
        <v>0</v>
      </c>
      <c r="P283" s="8">
        <v>0</v>
      </c>
      <c r="Q283" s="7">
        <v>0</v>
      </c>
      <c r="R283" s="8">
        <v>5.6499999999999996E-3</v>
      </c>
      <c r="S283" s="7">
        <v>0</v>
      </c>
      <c r="T283" s="9">
        <v>0</v>
      </c>
    </row>
    <row r="284" spans="2:20" x14ac:dyDescent="0.25">
      <c r="B284" s="14" t="s">
        <v>14</v>
      </c>
      <c r="C284" s="15">
        <v>1551</v>
      </c>
      <c r="D284" s="16">
        <v>1445</v>
      </c>
      <c r="E284" s="15">
        <v>106</v>
      </c>
      <c r="F284" s="16">
        <v>108</v>
      </c>
      <c r="G284" s="15">
        <v>235</v>
      </c>
      <c r="H284" s="16">
        <v>214</v>
      </c>
      <c r="I284" s="15">
        <v>189</v>
      </c>
      <c r="J284" s="16">
        <v>167</v>
      </c>
      <c r="K284" s="15">
        <v>260</v>
      </c>
      <c r="L284" s="16">
        <v>247</v>
      </c>
      <c r="M284" s="15">
        <v>241</v>
      </c>
      <c r="N284" s="16">
        <v>238</v>
      </c>
      <c r="O284" s="15">
        <v>222</v>
      </c>
      <c r="P284" s="16">
        <v>218</v>
      </c>
      <c r="Q284" s="15">
        <v>201</v>
      </c>
      <c r="R284" s="16">
        <v>177</v>
      </c>
      <c r="S284" s="15">
        <v>97</v>
      </c>
      <c r="T284" s="17">
        <v>76</v>
      </c>
    </row>
    <row r="285" spans="2:20" x14ac:dyDescent="0.25">
      <c r="B285" s="14" t="s">
        <v>24</v>
      </c>
      <c r="C285" s="26">
        <v>0.60670500000000005</v>
      </c>
      <c r="D285" s="27">
        <v>0.48373699999999997</v>
      </c>
      <c r="E285" s="26">
        <v>0.245283</v>
      </c>
      <c r="F285" s="27">
        <v>0.15740699999999999</v>
      </c>
      <c r="G285" s="26">
        <v>0.48085099999999997</v>
      </c>
      <c r="H285" s="27">
        <v>0.30841099999999999</v>
      </c>
      <c r="I285" s="26">
        <v>0.68783099999999997</v>
      </c>
      <c r="J285" s="27">
        <v>0.52694600000000003</v>
      </c>
      <c r="K285" s="26">
        <v>0.72307699999999997</v>
      </c>
      <c r="L285" s="27">
        <v>0.60323899999999997</v>
      </c>
      <c r="M285" s="26">
        <v>0.73028999999999999</v>
      </c>
      <c r="N285" s="27">
        <v>0.60504199999999997</v>
      </c>
      <c r="O285" s="26">
        <v>0.61711700000000003</v>
      </c>
      <c r="P285" s="27">
        <v>0.52752299999999996</v>
      </c>
      <c r="Q285" s="26">
        <v>0.58706499999999995</v>
      </c>
      <c r="R285" s="27">
        <v>0.51977399999999996</v>
      </c>
      <c r="S285" s="26">
        <v>0.54639199999999999</v>
      </c>
      <c r="T285" s="32">
        <v>0.368421</v>
      </c>
    </row>
    <row r="286" spans="2:20" x14ac:dyDescent="0.25">
      <c r="B286" s="18" t="s">
        <v>15</v>
      </c>
      <c r="C286" s="19">
        <v>0.95873600000000003</v>
      </c>
      <c r="D286" s="20">
        <v>0.95294100000000004</v>
      </c>
      <c r="E286" s="19">
        <v>0.90566000000000002</v>
      </c>
      <c r="F286" s="20">
        <v>0.87036999999999998</v>
      </c>
      <c r="G286" s="19">
        <v>0.974468</v>
      </c>
      <c r="H286" s="20">
        <v>0.96261699999999994</v>
      </c>
      <c r="I286" s="19">
        <v>0.98412699999999997</v>
      </c>
      <c r="J286" s="20">
        <v>0.98802400000000001</v>
      </c>
      <c r="K286" s="19">
        <v>0.980769</v>
      </c>
      <c r="L286" s="20">
        <v>0.97975699999999999</v>
      </c>
      <c r="M286" s="19">
        <v>0.97510399999999997</v>
      </c>
      <c r="N286" s="20">
        <v>0.98319299999999998</v>
      </c>
      <c r="O286" s="19">
        <v>0.954955</v>
      </c>
      <c r="P286" s="20">
        <v>0.94954099999999997</v>
      </c>
      <c r="Q286" s="19">
        <v>0.925373</v>
      </c>
      <c r="R286" s="20">
        <v>0.932203</v>
      </c>
      <c r="S286" s="19">
        <v>0.90721600000000002</v>
      </c>
      <c r="T286" s="21">
        <v>0.84210499999999999</v>
      </c>
    </row>
    <row r="287" spans="2:20" x14ac:dyDescent="0.25">
      <c r="B287" s="39" t="s">
        <v>49</v>
      </c>
      <c r="C287" s="39"/>
      <c r="D287" s="40"/>
      <c r="E287" s="39"/>
      <c r="F287" s="40"/>
      <c r="G287" s="39"/>
      <c r="H287" s="40"/>
      <c r="I287" s="39"/>
      <c r="J287" s="40"/>
      <c r="K287" s="39"/>
      <c r="L287" s="40"/>
      <c r="M287" s="39"/>
      <c r="N287" s="40"/>
      <c r="O287" s="39"/>
      <c r="P287" s="40"/>
      <c r="Q287" s="39"/>
      <c r="R287" s="40"/>
      <c r="S287" s="39"/>
      <c r="T287" s="41"/>
    </row>
    <row r="288" spans="2:20" x14ac:dyDescent="0.25">
      <c r="B288" s="6" t="s">
        <v>17</v>
      </c>
      <c r="C288" s="7">
        <v>4.1264000000000002E-2</v>
      </c>
      <c r="D288" s="8">
        <v>2.0069E-2</v>
      </c>
      <c r="E288" s="7">
        <v>0.122642</v>
      </c>
      <c r="F288" s="8">
        <v>2.7778000000000001E-2</v>
      </c>
      <c r="G288" s="7">
        <v>8.5109999999999995E-3</v>
      </c>
      <c r="H288" s="8">
        <v>9.3460000000000001E-3</v>
      </c>
      <c r="I288" s="7">
        <v>1.5873000000000002E-2</v>
      </c>
      <c r="J288" s="8">
        <v>1.1976000000000001E-2</v>
      </c>
      <c r="K288" s="7">
        <v>1.1538E-2</v>
      </c>
      <c r="L288" s="8">
        <v>1.2146000000000001E-2</v>
      </c>
      <c r="M288" s="7">
        <v>4.5643000000000003E-2</v>
      </c>
      <c r="N288" s="8">
        <v>4.202E-3</v>
      </c>
      <c r="O288" s="7">
        <v>2.7026999999999999E-2</v>
      </c>
      <c r="P288" s="8">
        <v>2.2936000000000002E-2</v>
      </c>
      <c r="Q288" s="7">
        <v>8.9552000000000007E-2</v>
      </c>
      <c r="R288" s="8">
        <v>2.2599000000000001E-2</v>
      </c>
      <c r="S288" s="7">
        <v>8.2474000000000006E-2</v>
      </c>
      <c r="T288" s="9">
        <v>0.118421</v>
      </c>
    </row>
    <row r="289" spans="2:20" x14ac:dyDescent="0.25">
      <c r="B289" s="10" t="s">
        <v>18</v>
      </c>
      <c r="C289" s="11">
        <v>0.136041</v>
      </c>
      <c r="D289" s="12">
        <v>0.11626300000000001</v>
      </c>
      <c r="E289" s="11">
        <v>0.18867900000000001</v>
      </c>
      <c r="F289" s="12">
        <v>0.12963</v>
      </c>
      <c r="G289" s="11">
        <v>0.195745</v>
      </c>
      <c r="H289" s="12">
        <v>9.8130999999999996E-2</v>
      </c>
      <c r="I289" s="11">
        <v>3.1746000000000003E-2</v>
      </c>
      <c r="J289" s="12">
        <v>5.9880000000000003E-2</v>
      </c>
      <c r="K289" s="11">
        <v>8.0768999999999994E-2</v>
      </c>
      <c r="L289" s="12">
        <v>8.0972000000000002E-2</v>
      </c>
      <c r="M289" s="11">
        <v>7.0539000000000004E-2</v>
      </c>
      <c r="N289" s="12">
        <v>0.105042</v>
      </c>
      <c r="O289" s="11">
        <v>0.20270299999999999</v>
      </c>
      <c r="P289" s="12">
        <v>0.12844</v>
      </c>
      <c r="Q289" s="11">
        <v>0.16417899999999999</v>
      </c>
      <c r="R289" s="12">
        <v>0.15254200000000001</v>
      </c>
      <c r="S289" s="11">
        <v>0.23711299999999999</v>
      </c>
      <c r="T289" s="13">
        <v>0.30263200000000001</v>
      </c>
    </row>
    <row r="290" spans="2:20" x14ac:dyDescent="0.25">
      <c r="B290" s="6" t="s">
        <v>19</v>
      </c>
      <c r="C290" s="7">
        <v>0.161831</v>
      </c>
      <c r="D290" s="8">
        <v>0.14532900000000001</v>
      </c>
      <c r="E290" s="7">
        <v>0.30188700000000002</v>
      </c>
      <c r="F290" s="8">
        <v>0.26851900000000001</v>
      </c>
      <c r="G290" s="7">
        <v>0.14893600000000001</v>
      </c>
      <c r="H290" s="8">
        <v>0.163551</v>
      </c>
      <c r="I290" s="7">
        <v>0.15343899999999999</v>
      </c>
      <c r="J290" s="8">
        <v>7.1856000000000003E-2</v>
      </c>
      <c r="K290" s="7">
        <v>0.16923099999999999</v>
      </c>
      <c r="L290" s="8">
        <v>0.117409</v>
      </c>
      <c r="M290" s="7">
        <v>0.170124</v>
      </c>
      <c r="N290" s="8">
        <v>9.6639000000000003E-2</v>
      </c>
      <c r="O290" s="7">
        <v>0.108108</v>
      </c>
      <c r="P290" s="8">
        <v>0.146789</v>
      </c>
      <c r="Q290" s="7">
        <v>0.124378</v>
      </c>
      <c r="R290" s="8">
        <v>0.19774</v>
      </c>
      <c r="S290" s="7">
        <v>0.21649499999999999</v>
      </c>
      <c r="T290" s="9">
        <v>0.19736799999999999</v>
      </c>
    </row>
    <row r="291" spans="2:20" x14ac:dyDescent="0.25">
      <c r="B291" s="10" t="s">
        <v>20</v>
      </c>
      <c r="C291" s="11">
        <v>0.38362299999999999</v>
      </c>
      <c r="D291" s="12">
        <v>0.41868499999999997</v>
      </c>
      <c r="E291" s="11">
        <v>0.25471700000000003</v>
      </c>
      <c r="F291" s="12">
        <v>0.36111100000000002</v>
      </c>
      <c r="G291" s="11">
        <v>0.35319099999999998</v>
      </c>
      <c r="H291" s="12">
        <v>0.36915900000000001</v>
      </c>
      <c r="I291" s="11">
        <v>0.43386200000000003</v>
      </c>
      <c r="J291" s="12">
        <v>0.449102</v>
      </c>
      <c r="K291" s="11">
        <v>0.407692</v>
      </c>
      <c r="L291" s="12">
        <v>0.469636</v>
      </c>
      <c r="M291" s="11">
        <v>0.42738599999999999</v>
      </c>
      <c r="N291" s="12">
        <v>0.47899199999999997</v>
      </c>
      <c r="O291" s="11">
        <v>0.39639600000000003</v>
      </c>
      <c r="P291" s="12">
        <v>0.38990799999999998</v>
      </c>
      <c r="Q291" s="11">
        <v>0.37313400000000002</v>
      </c>
      <c r="R291" s="12">
        <v>0.42937900000000001</v>
      </c>
      <c r="S291" s="11">
        <v>0.31958799999999998</v>
      </c>
      <c r="T291" s="13">
        <v>0.27631600000000001</v>
      </c>
    </row>
    <row r="292" spans="2:20" x14ac:dyDescent="0.25">
      <c r="B292" s="6" t="s">
        <v>21</v>
      </c>
      <c r="C292" s="7">
        <v>0.22372700000000001</v>
      </c>
      <c r="D292" s="8">
        <v>0.24498300000000001</v>
      </c>
      <c r="E292" s="7">
        <v>0.10377400000000001</v>
      </c>
      <c r="F292" s="8">
        <v>0.203704</v>
      </c>
      <c r="G292" s="7">
        <v>0.21702099999999999</v>
      </c>
      <c r="H292" s="8">
        <v>0.30841099999999999</v>
      </c>
      <c r="I292" s="7">
        <v>0.28571400000000002</v>
      </c>
      <c r="J292" s="8">
        <v>0.28742499999999999</v>
      </c>
      <c r="K292" s="7">
        <v>0.26153799999999999</v>
      </c>
      <c r="L292" s="8">
        <v>0.267206</v>
      </c>
      <c r="M292" s="7">
        <v>0.236515</v>
      </c>
      <c r="N292" s="8">
        <v>0.264706</v>
      </c>
      <c r="O292" s="7">
        <v>0.234234</v>
      </c>
      <c r="P292" s="8">
        <v>0.27064199999999999</v>
      </c>
      <c r="Q292" s="7">
        <v>0.208955</v>
      </c>
      <c r="R292" s="8">
        <v>0.15254200000000001</v>
      </c>
      <c r="S292" s="7">
        <v>0.123711</v>
      </c>
      <c r="T292" s="9">
        <v>3.9474000000000002E-2</v>
      </c>
    </row>
    <row r="293" spans="2:20" x14ac:dyDescent="0.25">
      <c r="B293" s="10" t="s">
        <v>22</v>
      </c>
      <c r="C293" s="11">
        <v>5.2224E-2</v>
      </c>
      <c r="D293" s="12">
        <v>5.3978999999999999E-2</v>
      </c>
      <c r="E293" s="11">
        <v>1.8867999999999999E-2</v>
      </c>
      <c r="F293" s="12">
        <v>9.2589999999999999E-3</v>
      </c>
      <c r="G293" s="11">
        <v>7.6595999999999997E-2</v>
      </c>
      <c r="H293" s="12">
        <v>5.1402000000000003E-2</v>
      </c>
      <c r="I293" s="11">
        <v>7.4074000000000001E-2</v>
      </c>
      <c r="J293" s="12">
        <v>0.11976000000000001</v>
      </c>
      <c r="K293" s="11">
        <v>6.9231000000000001E-2</v>
      </c>
      <c r="L293" s="12">
        <v>5.2631999999999998E-2</v>
      </c>
      <c r="M293" s="11">
        <v>4.9792999999999997E-2</v>
      </c>
      <c r="N293" s="12">
        <v>5.042E-2</v>
      </c>
      <c r="O293" s="11">
        <v>3.1531999999999998E-2</v>
      </c>
      <c r="P293" s="12">
        <v>4.1284000000000001E-2</v>
      </c>
      <c r="Q293" s="11">
        <v>3.9801000000000003E-2</v>
      </c>
      <c r="R293" s="12">
        <v>3.9548E-2</v>
      </c>
      <c r="S293" s="11">
        <v>2.0618999999999998E-2</v>
      </c>
      <c r="T293" s="13">
        <v>6.5789E-2</v>
      </c>
    </row>
    <row r="294" spans="2:20" x14ac:dyDescent="0.25">
      <c r="B294" s="6" t="s">
        <v>23</v>
      </c>
      <c r="C294" s="7">
        <v>1.289E-3</v>
      </c>
      <c r="D294" s="8">
        <v>6.9200000000000002E-4</v>
      </c>
      <c r="E294" s="7">
        <v>9.4339999999999997E-3</v>
      </c>
      <c r="F294" s="8">
        <v>0</v>
      </c>
      <c r="G294" s="7">
        <v>0</v>
      </c>
      <c r="H294" s="8">
        <v>0</v>
      </c>
      <c r="I294" s="7">
        <v>5.2909999999999997E-3</v>
      </c>
      <c r="J294" s="8">
        <v>0</v>
      </c>
      <c r="K294" s="7">
        <v>0</v>
      </c>
      <c r="L294" s="8">
        <v>0</v>
      </c>
      <c r="M294" s="7">
        <v>0</v>
      </c>
      <c r="N294" s="8">
        <v>0</v>
      </c>
      <c r="O294" s="7">
        <v>0</v>
      </c>
      <c r="P294" s="8">
        <v>0</v>
      </c>
      <c r="Q294" s="7">
        <v>0</v>
      </c>
      <c r="R294" s="8">
        <v>5.6499999999999996E-3</v>
      </c>
      <c r="S294" s="7">
        <v>0</v>
      </c>
      <c r="T294" s="9">
        <v>0</v>
      </c>
    </row>
    <row r="295" spans="2:20" x14ac:dyDescent="0.25">
      <c r="B295" s="14" t="s">
        <v>14</v>
      </c>
      <c r="C295" s="15">
        <v>1551</v>
      </c>
      <c r="D295" s="16">
        <v>1445</v>
      </c>
      <c r="E295" s="15">
        <v>106</v>
      </c>
      <c r="F295" s="16">
        <v>108</v>
      </c>
      <c r="G295" s="15">
        <v>235</v>
      </c>
      <c r="H295" s="16">
        <v>214</v>
      </c>
      <c r="I295" s="15">
        <v>189</v>
      </c>
      <c r="J295" s="16">
        <v>167</v>
      </c>
      <c r="K295" s="15">
        <v>260</v>
      </c>
      <c r="L295" s="16">
        <v>247</v>
      </c>
      <c r="M295" s="15">
        <v>241</v>
      </c>
      <c r="N295" s="16">
        <v>238</v>
      </c>
      <c r="O295" s="15">
        <v>222</v>
      </c>
      <c r="P295" s="16">
        <v>218</v>
      </c>
      <c r="Q295" s="15">
        <v>201</v>
      </c>
      <c r="R295" s="16">
        <v>177</v>
      </c>
      <c r="S295" s="15">
        <v>97</v>
      </c>
      <c r="T295" s="17">
        <v>76</v>
      </c>
    </row>
    <row r="296" spans="2:20" x14ac:dyDescent="0.25">
      <c r="B296" s="14" t="s">
        <v>24</v>
      </c>
      <c r="C296" s="26">
        <v>0.275951</v>
      </c>
      <c r="D296" s="27">
        <v>0.29896200000000001</v>
      </c>
      <c r="E296" s="26">
        <v>0.122642</v>
      </c>
      <c r="F296" s="27">
        <v>0.21296300000000001</v>
      </c>
      <c r="G296" s="26">
        <v>0.29361700000000002</v>
      </c>
      <c r="H296" s="27">
        <v>0.35981299999999999</v>
      </c>
      <c r="I296" s="26">
        <v>0.359788</v>
      </c>
      <c r="J296" s="27">
        <v>0.40718599999999999</v>
      </c>
      <c r="K296" s="26">
        <v>0.33076899999999998</v>
      </c>
      <c r="L296" s="27">
        <v>0.31983800000000001</v>
      </c>
      <c r="M296" s="26">
        <v>0.28630699999999998</v>
      </c>
      <c r="N296" s="27">
        <v>0.31512600000000002</v>
      </c>
      <c r="O296" s="26">
        <v>0.265766</v>
      </c>
      <c r="P296" s="27">
        <v>0.31192700000000001</v>
      </c>
      <c r="Q296" s="26">
        <v>0.248756</v>
      </c>
      <c r="R296" s="27">
        <v>0.19209000000000001</v>
      </c>
      <c r="S296" s="26">
        <v>0.14433000000000001</v>
      </c>
      <c r="T296" s="32">
        <v>0.105263</v>
      </c>
    </row>
    <row r="297" spans="2:20" x14ac:dyDescent="0.25">
      <c r="B297" s="18" t="s">
        <v>15</v>
      </c>
      <c r="C297" s="19">
        <v>0.95744700000000005</v>
      </c>
      <c r="D297" s="20">
        <v>0.97923899999999997</v>
      </c>
      <c r="E297" s="19">
        <v>0.86792499999999995</v>
      </c>
      <c r="F297" s="20">
        <v>0.97222200000000003</v>
      </c>
      <c r="G297" s="19">
        <v>0.99148899999999995</v>
      </c>
      <c r="H297" s="20">
        <v>0.99065400000000003</v>
      </c>
      <c r="I297" s="19">
        <v>0.97883600000000004</v>
      </c>
      <c r="J297" s="20">
        <v>0.98802400000000001</v>
      </c>
      <c r="K297" s="19">
        <v>0.98846199999999995</v>
      </c>
      <c r="L297" s="20">
        <v>0.98785400000000001</v>
      </c>
      <c r="M297" s="19">
        <v>0.95435700000000001</v>
      </c>
      <c r="N297" s="20">
        <v>0.99579799999999996</v>
      </c>
      <c r="O297" s="19">
        <v>0.97297299999999998</v>
      </c>
      <c r="P297" s="20">
        <v>0.97706400000000004</v>
      </c>
      <c r="Q297" s="19">
        <v>0.91044800000000004</v>
      </c>
      <c r="R297" s="20">
        <v>0.97175100000000003</v>
      </c>
      <c r="S297" s="19">
        <v>0.91752599999999995</v>
      </c>
      <c r="T297" s="21">
        <v>0.881579</v>
      </c>
    </row>
    <row r="298" spans="2:20" x14ac:dyDescent="0.25">
      <c r="B298" s="39" t="s">
        <v>50</v>
      </c>
      <c r="C298" s="39"/>
      <c r="D298" s="40"/>
      <c r="E298" s="39"/>
      <c r="F298" s="40"/>
      <c r="G298" s="39"/>
      <c r="H298" s="40"/>
      <c r="I298" s="39"/>
      <c r="J298" s="40"/>
      <c r="K298" s="39"/>
      <c r="L298" s="40"/>
      <c r="M298" s="39"/>
      <c r="N298" s="40"/>
      <c r="O298" s="39"/>
      <c r="P298" s="40"/>
      <c r="Q298" s="39"/>
      <c r="R298" s="40"/>
      <c r="S298" s="39"/>
      <c r="T298" s="41"/>
    </row>
    <row r="299" spans="2:20" x14ac:dyDescent="0.25">
      <c r="B299" s="6" t="s">
        <v>17</v>
      </c>
      <c r="C299" s="7">
        <v>0.457038</v>
      </c>
      <c r="D299" s="8">
        <v>0.40687699999999999</v>
      </c>
      <c r="E299" s="7"/>
      <c r="F299" s="8"/>
      <c r="G299" s="7">
        <v>0.34347800000000001</v>
      </c>
      <c r="H299" s="8">
        <v>0.246445</v>
      </c>
      <c r="I299" s="7">
        <v>0.29787200000000003</v>
      </c>
      <c r="J299" s="8">
        <v>0.301205</v>
      </c>
      <c r="K299" s="7">
        <v>0.42968800000000001</v>
      </c>
      <c r="L299" s="8">
        <v>0.353659</v>
      </c>
      <c r="M299" s="7">
        <v>0.50210999999999995</v>
      </c>
      <c r="N299" s="8">
        <v>0.41525400000000001</v>
      </c>
      <c r="O299" s="7">
        <v>0.74705900000000003</v>
      </c>
      <c r="P299" s="8">
        <v>0.72781099999999999</v>
      </c>
      <c r="Q299" s="7"/>
      <c r="R299" s="8"/>
      <c r="S299" s="6"/>
      <c r="T299" s="9"/>
    </row>
    <row r="300" spans="2:20" x14ac:dyDescent="0.25">
      <c r="B300" s="10" t="s">
        <v>18</v>
      </c>
      <c r="C300" s="11">
        <v>0.36014600000000002</v>
      </c>
      <c r="D300" s="12">
        <v>0.409742</v>
      </c>
      <c r="E300" s="11"/>
      <c r="F300" s="12"/>
      <c r="G300" s="11">
        <v>0.41739100000000001</v>
      </c>
      <c r="H300" s="12">
        <v>0.52132699999999998</v>
      </c>
      <c r="I300" s="11">
        <v>0.45212799999999997</v>
      </c>
      <c r="J300" s="12">
        <v>0.49397600000000003</v>
      </c>
      <c r="K300" s="11">
        <v>0.38671899999999998</v>
      </c>
      <c r="L300" s="12">
        <v>0.47560999999999998</v>
      </c>
      <c r="M300" s="11">
        <v>0.35021099999999999</v>
      </c>
      <c r="N300" s="12">
        <v>0.36016900000000002</v>
      </c>
      <c r="O300" s="11">
        <v>0.17058799999999999</v>
      </c>
      <c r="P300" s="12">
        <v>0.18934899999999999</v>
      </c>
      <c r="Q300" s="11"/>
      <c r="R300" s="12"/>
      <c r="S300" s="10"/>
      <c r="T300" s="13"/>
    </row>
    <row r="301" spans="2:20" x14ac:dyDescent="0.25">
      <c r="B301" s="6" t="s">
        <v>19</v>
      </c>
      <c r="C301" s="7">
        <v>8.5922999999999999E-2</v>
      </c>
      <c r="D301" s="8">
        <v>8.1184000000000006E-2</v>
      </c>
      <c r="E301" s="7"/>
      <c r="F301" s="8"/>
      <c r="G301" s="7">
        <v>0.121739</v>
      </c>
      <c r="H301" s="8">
        <v>0.109005</v>
      </c>
      <c r="I301" s="7">
        <v>0.111702</v>
      </c>
      <c r="J301" s="8">
        <v>0.10241</v>
      </c>
      <c r="K301" s="7">
        <v>0.10546899999999999</v>
      </c>
      <c r="L301" s="8">
        <v>8.1300999999999998E-2</v>
      </c>
      <c r="M301" s="7">
        <v>6.3291E-2</v>
      </c>
      <c r="N301" s="8">
        <v>0.10169499999999999</v>
      </c>
      <c r="O301" s="7">
        <v>1.7646999999999999E-2</v>
      </c>
      <c r="P301" s="8">
        <v>5.9170000000000004E-3</v>
      </c>
      <c r="Q301" s="7"/>
      <c r="R301" s="8"/>
      <c r="S301" s="6"/>
      <c r="T301" s="9"/>
    </row>
    <row r="302" spans="2:20" x14ac:dyDescent="0.25">
      <c r="B302" s="10" t="s">
        <v>20</v>
      </c>
      <c r="C302" s="11">
        <v>6.0329000000000001E-2</v>
      </c>
      <c r="D302" s="12">
        <v>6.3036999999999996E-2</v>
      </c>
      <c r="E302" s="11"/>
      <c r="F302" s="12"/>
      <c r="G302" s="11">
        <v>6.9565000000000002E-2</v>
      </c>
      <c r="H302" s="12">
        <v>6.1610999999999999E-2</v>
      </c>
      <c r="I302" s="11">
        <v>9.0426000000000006E-2</v>
      </c>
      <c r="J302" s="12">
        <v>7.2289000000000006E-2</v>
      </c>
      <c r="K302" s="11">
        <v>5.0781E-2</v>
      </c>
      <c r="L302" s="12">
        <v>4.8779999999999997E-2</v>
      </c>
      <c r="M302" s="11">
        <v>4.2194000000000002E-2</v>
      </c>
      <c r="N302" s="12">
        <v>8.8983000000000007E-2</v>
      </c>
      <c r="O302" s="11">
        <v>5.2941000000000002E-2</v>
      </c>
      <c r="P302" s="12">
        <v>4.7336999999999997E-2</v>
      </c>
      <c r="Q302" s="11"/>
      <c r="R302" s="12"/>
      <c r="S302" s="10"/>
      <c r="T302" s="13"/>
    </row>
    <row r="303" spans="2:20" x14ac:dyDescent="0.25">
      <c r="B303" s="6" t="s">
        <v>21</v>
      </c>
      <c r="C303" s="7">
        <v>2.4680000000000001E-2</v>
      </c>
      <c r="D303" s="8">
        <v>2.8653000000000001E-2</v>
      </c>
      <c r="E303" s="7"/>
      <c r="F303" s="8"/>
      <c r="G303" s="7">
        <v>3.0435E-2</v>
      </c>
      <c r="H303" s="8">
        <v>3.7914999999999997E-2</v>
      </c>
      <c r="I303" s="7">
        <v>2.6596000000000002E-2</v>
      </c>
      <c r="J303" s="8">
        <v>1.8072000000000001E-2</v>
      </c>
      <c r="K303" s="7">
        <v>2.3438000000000001E-2</v>
      </c>
      <c r="L303" s="8">
        <v>3.6584999999999999E-2</v>
      </c>
      <c r="M303" s="7">
        <v>2.9536E-2</v>
      </c>
      <c r="N303" s="8">
        <v>2.5423999999999999E-2</v>
      </c>
      <c r="O303" s="7">
        <v>1.1764999999999999E-2</v>
      </c>
      <c r="P303" s="8">
        <v>2.3668999999999999E-2</v>
      </c>
      <c r="Q303" s="7"/>
      <c r="R303" s="8"/>
      <c r="S303" s="6"/>
      <c r="T303" s="9"/>
    </row>
    <row r="304" spans="2:20" x14ac:dyDescent="0.25">
      <c r="B304" s="10" t="s">
        <v>22</v>
      </c>
      <c r="C304" s="11">
        <v>6.3990000000000002E-3</v>
      </c>
      <c r="D304" s="12">
        <v>7.6410000000000002E-3</v>
      </c>
      <c r="E304" s="11"/>
      <c r="F304" s="12"/>
      <c r="G304" s="11">
        <v>8.6960000000000006E-3</v>
      </c>
      <c r="H304" s="12">
        <v>2.3696999999999999E-2</v>
      </c>
      <c r="I304" s="11">
        <v>1.0638E-2</v>
      </c>
      <c r="J304" s="12">
        <v>6.0239999999999998E-3</v>
      </c>
      <c r="K304" s="11">
        <v>0</v>
      </c>
      <c r="L304" s="12">
        <v>0</v>
      </c>
      <c r="M304" s="11">
        <v>8.4390000000000003E-3</v>
      </c>
      <c r="N304" s="12">
        <v>4.2370000000000003E-3</v>
      </c>
      <c r="O304" s="11">
        <v>0</v>
      </c>
      <c r="P304" s="12">
        <v>5.9170000000000004E-3</v>
      </c>
      <c r="Q304" s="11"/>
      <c r="R304" s="12"/>
      <c r="S304" s="10"/>
      <c r="T304" s="13"/>
    </row>
    <row r="305" spans="2:20" x14ac:dyDescent="0.25">
      <c r="B305" s="6" t="s">
        <v>23</v>
      </c>
      <c r="C305" s="7">
        <v>5.4840000000000002E-3</v>
      </c>
      <c r="D305" s="8">
        <v>2.8649999999999999E-3</v>
      </c>
      <c r="E305" s="7"/>
      <c r="F305" s="8"/>
      <c r="G305" s="7">
        <v>8.6960000000000006E-3</v>
      </c>
      <c r="H305" s="8">
        <v>0</v>
      </c>
      <c r="I305" s="7">
        <v>1.0638E-2</v>
      </c>
      <c r="J305" s="8">
        <v>6.0239999999999998E-3</v>
      </c>
      <c r="K305" s="7">
        <v>3.9060000000000002E-3</v>
      </c>
      <c r="L305" s="8">
        <v>4.065E-3</v>
      </c>
      <c r="M305" s="7">
        <v>4.2189999999999997E-3</v>
      </c>
      <c r="N305" s="8">
        <v>4.2370000000000003E-3</v>
      </c>
      <c r="O305" s="7">
        <v>0</v>
      </c>
      <c r="P305" s="8">
        <v>0</v>
      </c>
      <c r="Q305" s="7"/>
      <c r="R305" s="8"/>
      <c r="S305" s="6"/>
      <c r="T305" s="9"/>
    </row>
    <row r="306" spans="2:20" x14ac:dyDescent="0.25">
      <c r="B306" s="14" t="s">
        <v>14</v>
      </c>
      <c r="C306" s="15">
        <v>1094</v>
      </c>
      <c r="D306" s="16">
        <v>1047</v>
      </c>
      <c r="E306" s="15"/>
      <c r="F306" s="16"/>
      <c r="G306" s="15">
        <v>230</v>
      </c>
      <c r="H306" s="16">
        <v>211</v>
      </c>
      <c r="I306" s="15">
        <v>188</v>
      </c>
      <c r="J306" s="16">
        <v>166</v>
      </c>
      <c r="K306" s="15">
        <v>256</v>
      </c>
      <c r="L306" s="16">
        <v>246</v>
      </c>
      <c r="M306" s="15">
        <v>237</v>
      </c>
      <c r="N306" s="16">
        <v>236</v>
      </c>
      <c r="O306" s="15">
        <v>170</v>
      </c>
      <c r="P306" s="16">
        <v>169</v>
      </c>
      <c r="Q306" s="15"/>
      <c r="R306" s="16"/>
      <c r="S306" s="15"/>
      <c r="T306" s="17"/>
    </row>
    <row r="307" spans="2:20" x14ac:dyDescent="0.25">
      <c r="B307" s="14" t="s">
        <v>24</v>
      </c>
      <c r="C307" s="26">
        <v>3.1078999999999999E-2</v>
      </c>
      <c r="D307" s="27">
        <v>3.6294E-2</v>
      </c>
      <c r="E307" s="26"/>
      <c r="F307" s="27"/>
      <c r="G307" s="26">
        <v>3.9129999999999998E-2</v>
      </c>
      <c r="H307" s="27">
        <v>6.1610999999999999E-2</v>
      </c>
      <c r="I307" s="26">
        <v>3.7234000000000003E-2</v>
      </c>
      <c r="J307" s="27">
        <v>2.4095999999999999E-2</v>
      </c>
      <c r="K307" s="26">
        <v>2.3438000000000001E-2</v>
      </c>
      <c r="L307" s="27">
        <v>3.6584999999999999E-2</v>
      </c>
      <c r="M307" s="26">
        <v>3.7975000000000002E-2</v>
      </c>
      <c r="N307" s="27">
        <v>2.9661E-2</v>
      </c>
      <c r="O307" s="26">
        <v>1.1764999999999999E-2</v>
      </c>
      <c r="P307" s="27">
        <v>2.9586000000000001E-2</v>
      </c>
      <c r="Q307" s="26"/>
      <c r="R307" s="27"/>
      <c r="S307" s="14"/>
      <c r="T307" s="32"/>
    </row>
    <row r="308" spans="2:20" x14ac:dyDescent="0.25">
      <c r="B308" s="18" t="s">
        <v>15</v>
      </c>
      <c r="C308" s="19">
        <v>0.53747699999999998</v>
      </c>
      <c r="D308" s="20">
        <v>0.59025799999999995</v>
      </c>
      <c r="E308" s="19"/>
      <c r="F308" s="20"/>
      <c r="G308" s="19">
        <v>0.64782600000000001</v>
      </c>
      <c r="H308" s="20">
        <v>0.75355499999999997</v>
      </c>
      <c r="I308" s="19">
        <v>0.69148900000000002</v>
      </c>
      <c r="J308" s="20">
        <v>0.69277100000000003</v>
      </c>
      <c r="K308" s="19">
        <v>0.56640599999999997</v>
      </c>
      <c r="L308" s="20">
        <v>0.64227599999999996</v>
      </c>
      <c r="M308" s="19">
        <v>0.49367100000000003</v>
      </c>
      <c r="N308" s="20">
        <v>0.58050800000000002</v>
      </c>
      <c r="O308" s="19">
        <v>0.25294100000000003</v>
      </c>
      <c r="P308" s="20">
        <v>0.27218900000000001</v>
      </c>
      <c r="Q308" s="19"/>
      <c r="R308" s="20"/>
      <c r="S308" s="18"/>
      <c r="T308" s="21"/>
    </row>
    <row r="309" spans="2:20" x14ac:dyDescent="0.25">
      <c r="B309" s="39" t="s">
        <v>51</v>
      </c>
      <c r="C309" s="39"/>
      <c r="D309" s="40"/>
      <c r="E309" s="39"/>
      <c r="F309" s="40"/>
      <c r="G309" s="39"/>
      <c r="H309" s="40"/>
      <c r="I309" s="39"/>
      <c r="J309" s="40"/>
      <c r="K309" s="39"/>
      <c r="L309" s="40"/>
      <c r="M309" s="39"/>
      <c r="N309" s="40"/>
      <c r="O309" s="39"/>
      <c r="P309" s="40"/>
      <c r="Q309" s="39"/>
      <c r="R309" s="40"/>
      <c r="S309" s="39"/>
      <c r="T309" s="41"/>
    </row>
    <row r="310" spans="2:20" x14ac:dyDescent="0.25">
      <c r="B310" s="6" t="s">
        <v>17</v>
      </c>
      <c r="C310" s="7">
        <v>0.54738900000000001</v>
      </c>
      <c r="D310" s="8">
        <v>0.42629800000000001</v>
      </c>
      <c r="E310" s="7">
        <v>0.75471699999999997</v>
      </c>
      <c r="F310" s="8">
        <v>0.453704</v>
      </c>
      <c r="G310" s="7">
        <v>0.62978699999999999</v>
      </c>
      <c r="H310" s="8">
        <v>0.31775700000000001</v>
      </c>
      <c r="I310" s="7">
        <v>0.40211599999999997</v>
      </c>
      <c r="J310" s="8">
        <v>0.26946100000000001</v>
      </c>
      <c r="K310" s="7">
        <v>0.41153800000000001</v>
      </c>
      <c r="L310" s="8">
        <v>0.31983800000000001</v>
      </c>
      <c r="M310" s="7">
        <v>0.52697099999999997</v>
      </c>
      <c r="N310" s="8">
        <v>0.42857099999999998</v>
      </c>
      <c r="O310" s="7">
        <v>0.59909900000000005</v>
      </c>
      <c r="P310" s="8">
        <v>0.51376100000000002</v>
      </c>
      <c r="Q310" s="7">
        <v>0.58706499999999995</v>
      </c>
      <c r="R310" s="8">
        <v>0.59321999999999997</v>
      </c>
      <c r="S310" s="7">
        <v>0.61855700000000002</v>
      </c>
      <c r="T310" s="9">
        <v>0.736842</v>
      </c>
    </row>
    <row r="311" spans="2:20" x14ac:dyDescent="0.25">
      <c r="B311" s="10" t="s">
        <v>18</v>
      </c>
      <c r="C311" s="11">
        <v>0.21921299999999999</v>
      </c>
      <c r="D311" s="12">
        <v>0.258824</v>
      </c>
      <c r="E311" s="11">
        <v>0.15094299999999999</v>
      </c>
      <c r="F311" s="12">
        <v>0.12037</v>
      </c>
      <c r="G311" s="11">
        <v>0.182979</v>
      </c>
      <c r="H311" s="12">
        <v>0.28037400000000001</v>
      </c>
      <c r="I311" s="11">
        <v>0.24338599999999999</v>
      </c>
      <c r="J311" s="12">
        <v>0.28143699999999999</v>
      </c>
      <c r="K311" s="11">
        <v>0.26153799999999999</v>
      </c>
      <c r="L311" s="12">
        <v>0.30364400000000002</v>
      </c>
      <c r="M311" s="11">
        <v>0.24896299999999999</v>
      </c>
      <c r="N311" s="12">
        <v>0.30672300000000002</v>
      </c>
      <c r="O311" s="11">
        <v>0.23873900000000001</v>
      </c>
      <c r="P311" s="12">
        <v>0.27981699999999998</v>
      </c>
      <c r="Q311" s="11">
        <v>0.19403000000000001</v>
      </c>
      <c r="R311" s="12">
        <v>0.22033900000000001</v>
      </c>
      <c r="S311" s="11">
        <v>0.154639</v>
      </c>
      <c r="T311" s="13">
        <v>7.8947000000000003E-2</v>
      </c>
    </row>
    <row r="312" spans="2:20" x14ac:dyDescent="0.25">
      <c r="B312" s="6" t="s">
        <v>19</v>
      </c>
      <c r="C312" s="7">
        <v>9.3488000000000002E-2</v>
      </c>
      <c r="D312" s="8">
        <v>9.6194000000000002E-2</v>
      </c>
      <c r="E312" s="7">
        <v>2.8302000000000001E-2</v>
      </c>
      <c r="F312" s="8">
        <v>0.12963</v>
      </c>
      <c r="G312" s="7">
        <v>8.0851000000000006E-2</v>
      </c>
      <c r="H312" s="8">
        <v>9.8130999999999996E-2</v>
      </c>
      <c r="I312" s="7">
        <v>0.148148</v>
      </c>
      <c r="J312" s="8">
        <v>0.125749</v>
      </c>
      <c r="K312" s="7">
        <v>0.130769</v>
      </c>
      <c r="L312" s="8">
        <v>0.133603</v>
      </c>
      <c r="M312" s="7">
        <v>9.1286000000000006E-2</v>
      </c>
      <c r="N312" s="8">
        <v>9.2437000000000005E-2</v>
      </c>
      <c r="O312" s="7">
        <v>5.8559E-2</v>
      </c>
      <c r="P312" s="8">
        <v>7.7981999999999996E-2</v>
      </c>
      <c r="Q312" s="7">
        <v>7.9602000000000006E-2</v>
      </c>
      <c r="R312" s="8">
        <v>4.5198000000000002E-2</v>
      </c>
      <c r="S312" s="7">
        <v>0.103093</v>
      </c>
      <c r="T312" s="9">
        <v>3.9474000000000002E-2</v>
      </c>
    </row>
    <row r="313" spans="2:20" x14ac:dyDescent="0.25">
      <c r="B313" s="10" t="s">
        <v>20</v>
      </c>
      <c r="C313" s="11">
        <v>9.2199000000000003E-2</v>
      </c>
      <c r="D313" s="12">
        <v>0.117647</v>
      </c>
      <c r="E313" s="11">
        <v>5.6604000000000002E-2</v>
      </c>
      <c r="F313" s="12">
        <v>0.203704</v>
      </c>
      <c r="G313" s="11">
        <v>5.9574000000000002E-2</v>
      </c>
      <c r="H313" s="12">
        <v>0.10280400000000001</v>
      </c>
      <c r="I313" s="11">
        <v>0.14285700000000001</v>
      </c>
      <c r="J313" s="12">
        <v>0.19161700000000001</v>
      </c>
      <c r="K313" s="11">
        <v>0.138462</v>
      </c>
      <c r="L313" s="12">
        <v>0.12550600000000001</v>
      </c>
      <c r="M313" s="11">
        <v>0.10373400000000001</v>
      </c>
      <c r="N313" s="12">
        <v>9.6639000000000003E-2</v>
      </c>
      <c r="O313" s="11">
        <v>6.7568000000000003E-2</v>
      </c>
      <c r="P313" s="12">
        <v>8.2569000000000004E-2</v>
      </c>
      <c r="Q313" s="11">
        <v>7.4626999999999999E-2</v>
      </c>
      <c r="R313" s="12">
        <v>8.4746000000000002E-2</v>
      </c>
      <c r="S313" s="11">
        <v>5.1546000000000002E-2</v>
      </c>
      <c r="T313" s="13">
        <v>9.2105000000000006E-2</v>
      </c>
    </row>
    <row r="314" spans="2:20" x14ac:dyDescent="0.25">
      <c r="B314" s="6" t="s">
        <v>21</v>
      </c>
      <c r="C314" s="7">
        <v>3.8684999999999997E-2</v>
      </c>
      <c r="D314" s="8">
        <v>7.8201000000000007E-2</v>
      </c>
      <c r="E314" s="7">
        <v>9.4339999999999997E-3</v>
      </c>
      <c r="F314" s="8">
        <v>8.3333000000000004E-2</v>
      </c>
      <c r="G314" s="7">
        <v>2.5531999999999999E-2</v>
      </c>
      <c r="H314" s="8">
        <v>0.13084100000000001</v>
      </c>
      <c r="I314" s="7">
        <v>4.7619000000000002E-2</v>
      </c>
      <c r="J314" s="8">
        <v>8.9819999999999997E-2</v>
      </c>
      <c r="K314" s="7">
        <v>0.05</v>
      </c>
      <c r="L314" s="8">
        <v>9.3117000000000005E-2</v>
      </c>
      <c r="M314" s="7">
        <v>2.9045999999999999E-2</v>
      </c>
      <c r="N314" s="8">
        <v>7.5630000000000003E-2</v>
      </c>
      <c r="O314" s="7">
        <v>3.1531999999999998E-2</v>
      </c>
      <c r="P314" s="8">
        <v>4.1284000000000001E-2</v>
      </c>
      <c r="Q314" s="7">
        <v>5.9700999999999997E-2</v>
      </c>
      <c r="R314" s="8">
        <v>5.0847000000000003E-2</v>
      </c>
      <c r="S314" s="7">
        <v>5.1546000000000002E-2</v>
      </c>
      <c r="T314" s="9">
        <v>2.6315999999999999E-2</v>
      </c>
    </row>
    <row r="315" spans="2:20" x14ac:dyDescent="0.25">
      <c r="B315" s="10" t="s">
        <v>22</v>
      </c>
      <c r="C315" s="11">
        <v>5.803E-3</v>
      </c>
      <c r="D315" s="12">
        <v>2.0761000000000002E-2</v>
      </c>
      <c r="E315" s="11">
        <v>0</v>
      </c>
      <c r="F315" s="12">
        <v>9.2589999999999999E-3</v>
      </c>
      <c r="G315" s="11">
        <v>1.2766E-2</v>
      </c>
      <c r="H315" s="12">
        <v>6.0748000000000003E-2</v>
      </c>
      <c r="I315" s="11">
        <v>1.0581999999999999E-2</v>
      </c>
      <c r="J315" s="12">
        <v>4.1916000000000002E-2</v>
      </c>
      <c r="K315" s="11">
        <v>7.6920000000000001E-3</v>
      </c>
      <c r="L315" s="12">
        <v>2.0243000000000001E-2</v>
      </c>
      <c r="M315" s="11">
        <v>0</v>
      </c>
      <c r="N315" s="12">
        <v>0</v>
      </c>
      <c r="O315" s="11">
        <v>4.5050000000000003E-3</v>
      </c>
      <c r="P315" s="12">
        <v>4.5869999999999999E-3</v>
      </c>
      <c r="Q315" s="11">
        <v>4.9750000000000003E-3</v>
      </c>
      <c r="R315" s="12">
        <v>5.6499999999999996E-3</v>
      </c>
      <c r="S315" s="11">
        <v>0</v>
      </c>
      <c r="T315" s="13">
        <v>2.6315999999999999E-2</v>
      </c>
    </row>
    <row r="316" spans="2:20" x14ac:dyDescent="0.25">
      <c r="B316" s="6" t="s">
        <v>23</v>
      </c>
      <c r="C316" s="7">
        <v>3.2239999999999999E-3</v>
      </c>
      <c r="D316" s="8">
        <v>2.0760000000000002E-3</v>
      </c>
      <c r="E316" s="7">
        <v>0</v>
      </c>
      <c r="F316" s="8">
        <v>0</v>
      </c>
      <c r="G316" s="7">
        <v>8.5109999999999995E-3</v>
      </c>
      <c r="H316" s="8">
        <v>9.3460000000000001E-3</v>
      </c>
      <c r="I316" s="7">
        <v>5.2909999999999997E-3</v>
      </c>
      <c r="J316" s="8">
        <v>0</v>
      </c>
      <c r="K316" s="7">
        <v>0</v>
      </c>
      <c r="L316" s="8">
        <v>4.0489999999999996E-3</v>
      </c>
      <c r="M316" s="7">
        <v>0</v>
      </c>
      <c r="N316" s="8">
        <v>0</v>
      </c>
      <c r="O316" s="7">
        <v>0</v>
      </c>
      <c r="P316" s="8">
        <v>0</v>
      </c>
      <c r="Q316" s="7">
        <v>0</v>
      </c>
      <c r="R316" s="8">
        <v>0</v>
      </c>
      <c r="S316" s="7">
        <v>2.0618999999999998E-2</v>
      </c>
      <c r="T316" s="9">
        <v>0</v>
      </c>
    </row>
    <row r="317" spans="2:20" x14ac:dyDescent="0.25">
      <c r="B317" s="14" t="s">
        <v>14</v>
      </c>
      <c r="C317" s="15">
        <v>1551</v>
      </c>
      <c r="D317" s="16">
        <v>1445</v>
      </c>
      <c r="E317" s="15">
        <v>106</v>
      </c>
      <c r="F317" s="16">
        <v>108</v>
      </c>
      <c r="G317" s="15">
        <v>235</v>
      </c>
      <c r="H317" s="16">
        <v>214</v>
      </c>
      <c r="I317" s="15">
        <v>189</v>
      </c>
      <c r="J317" s="16">
        <v>167</v>
      </c>
      <c r="K317" s="15">
        <v>260</v>
      </c>
      <c r="L317" s="16">
        <v>247</v>
      </c>
      <c r="M317" s="15">
        <v>241</v>
      </c>
      <c r="N317" s="16">
        <v>238</v>
      </c>
      <c r="O317" s="15">
        <v>222</v>
      </c>
      <c r="P317" s="16">
        <v>218</v>
      </c>
      <c r="Q317" s="15">
        <v>201</v>
      </c>
      <c r="R317" s="16">
        <v>177</v>
      </c>
      <c r="S317" s="15">
        <v>97</v>
      </c>
      <c r="T317" s="17">
        <v>76</v>
      </c>
    </row>
    <row r="318" spans="2:20" x14ac:dyDescent="0.25">
      <c r="B318" s="14" t="s">
        <v>24</v>
      </c>
      <c r="C318" s="26">
        <v>4.4486999999999999E-2</v>
      </c>
      <c r="D318" s="27">
        <v>9.8961999999999994E-2</v>
      </c>
      <c r="E318" s="26">
        <v>9.4339999999999997E-3</v>
      </c>
      <c r="F318" s="27">
        <v>9.2592999999999995E-2</v>
      </c>
      <c r="G318" s="26">
        <v>3.8297999999999999E-2</v>
      </c>
      <c r="H318" s="27">
        <v>0.19158900000000001</v>
      </c>
      <c r="I318" s="26">
        <v>5.8201000000000003E-2</v>
      </c>
      <c r="J318" s="27">
        <v>0.13173699999999999</v>
      </c>
      <c r="K318" s="26">
        <v>5.7692E-2</v>
      </c>
      <c r="L318" s="27">
        <v>0.11336</v>
      </c>
      <c r="M318" s="26">
        <v>2.9045999999999999E-2</v>
      </c>
      <c r="N318" s="27">
        <v>7.5630000000000003E-2</v>
      </c>
      <c r="O318" s="26">
        <v>3.6035999999999999E-2</v>
      </c>
      <c r="P318" s="27">
        <v>4.5872000000000003E-2</v>
      </c>
      <c r="Q318" s="26">
        <v>6.4676999999999998E-2</v>
      </c>
      <c r="R318" s="27">
        <v>5.6496999999999999E-2</v>
      </c>
      <c r="S318" s="26">
        <v>5.1546000000000002E-2</v>
      </c>
      <c r="T318" s="32">
        <v>5.2631999999999998E-2</v>
      </c>
    </row>
    <row r="319" spans="2:20" x14ac:dyDescent="0.25">
      <c r="B319" s="18" t="s">
        <v>15</v>
      </c>
      <c r="C319" s="19">
        <v>0.44938699999999998</v>
      </c>
      <c r="D319" s="20">
        <v>0.57162599999999997</v>
      </c>
      <c r="E319" s="19">
        <v>0.245283</v>
      </c>
      <c r="F319" s="20">
        <v>0.546296</v>
      </c>
      <c r="G319" s="19">
        <v>0.36170200000000002</v>
      </c>
      <c r="H319" s="20">
        <v>0.67289699999999997</v>
      </c>
      <c r="I319" s="19">
        <v>0.59259300000000004</v>
      </c>
      <c r="J319" s="20">
        <v>0.73053900000000005</v>
      </c>
      <c r="K319" s="19">
        <v>0.58846200000000004</v>
      </c>
      <c r="L319" s="20">
        <v>0.67611299999999996</v>
      </c>
      <c r="M319" s="19">
        <v>0.47302899999999998</v>
      </c>
      <c r="N319" s="20">
        <v>0.57142899999999996</v>
      </c>
      <c r="O319" s="19">
        <v>0.40090100000000001</v>
      </c>
      <c r="P319" s="20">
        <v>0.48623899999999998</v>
      </c>
      <c r="Q319" s="19">
        <v>0.412935</v>
      </c>
      <c r="R319" s="20">
        <v>0.40677999999999997</v>
      </c>
      <c r="S319" s="19">
        <v>0.36082500000000001</v>
      </c>
      <c r="T319" s="21">
        <v>0.263158</v>
      </c>
    </row>
    <row r="320" spans="2:20" x14ac:dyDescent="0.25">
      <c r="B320" s="39" t="s">
        <v>52</v>
      </c>
      <c r="C320" s="39"/>
      <c r="D320" s="40"/>
      <c r="E320" s="39"/>
      <c r="F320" s="40"/>
      <c r="G320" s="39"/>
      <c r="H320" s="40"/>
      <c r="I320" s="39"/>
      <c r="J320" s="40"/>
      <c r="K320" s="39"/>
      <c r="L320" s="40"/>
      <c r="M320" s="39"/>
      <c r="N320" s="40"/>
      <c r="O320" s="39"/>
      <c r="P320" s="40"/>
      <c r="Q320" s="39"/>
      <c r="R320" s="40"/>
      <c r="S320" s="39"/>
      <c r="T320" s="41"/>
    </row>
    <row r="321" spans="2:20" x14ac:dyDescent="0.25">
      <c r="B321" s="6" t="s">
        <v>17</v>
      </c>
      <c r="C321" s="7">
        <v>0.206371</v>
      </c>
      <c r="D321" s="8">
        <v>9.3890000000000001E-2</v>
      </c>
      <c r="E321" s="7"/>
      <c r="F321" s="8"/>
      <c r="G321" s="7">
        <v>0.18614700000000001</v>
      </c>
      <c r="H321" s="8">
        <v>0.104265</v>
      </c>
      <c r="I321" s="7">
        <v>0.148148</v>
      </c>
      <c r="J321" s="8">
        <v>8.9819999999999997E-2</v>
      </c>
      <c r="K321" s="7">
        <v>0.12692300000000001</v>
      </c>
      <c r="L321" s="8">
        <v>2.8340000000000001E-2</v>
      </c>
      <c r="M321" s="7">
        <v>0.170124</v>
      </c>
      <c r="N321" s="8">
        <v>5.042E-2</v>
      </c>
      <c r="O321" s="7">
        <v>0.29729699999999998</v>
      </c>
      <c r="P321" s="8">
        <v>0.119266</v>
      </c>
      <c r="Q321" s="7">
        <v>0.283582</v>
      </c>
      <c r="R321" s="8">
        <v>0.129944</v>
      </c>
      <c r="S321" s="7">
        <v>0.29896899999999998</v>
      </c>
      <c r="T321" s="9">
        <v>0.22368399999999999</v>
      </c>
    </row>
    <row r="322" spans="2:20" x14ac:dyDescent="0.25">
      <c r="B322" s="10" t="s">
        <v>18</v>
      </c>
      <c r="C322" s="11">
        <v>0.47506900000000002</v>
      </c>
      <c r="D322" s="12">
        <v>0.42995499999999998</v>
      </c>
      <c r="E322" s="11"/>
      <c r="F322" s="12"/>
      <c r="G322" s="11">
        <v>0.47619</v>
      </c>
      <c r="H322" s="12">
        <v>0.450237</v>
      </c>
      <c r="I322" s="11">
        <v>0.49735400000000002</v>
      </c>
      <c r="J322" s="12">
        <v>0.25748500000000002</v>
      </c>
      <c r="K322" s="11">
        <v>0.480769</v>
      </c>
      <c r="L322" s="12">
        <v>0.39676099999999997</v>
      </c>
      <c r="M322" s="11">
        <v>0.52697099999999997</v>
      </c>
      <c r="N322" s="12">
        <v>0.48739500000000002</v>
      </c>
      <c r="O322" s="11">
        <v>0.44594600000000001</v>
      </c>
      <c r="P322" s="12">
        <v>0.45412799999999998</v>
      </c>
      <c r="Q322" s="11">
        <v>0.432836</v>
      </c>
      <c r="R322" s="12">
        <v>0.48587599999999997</v>
      </c>
      <c r="S322" s="11">
        <v>0.43298999999999999</v>
      </c>
      <c r="T322" s="13">
        <v>0.486842</v>
      </c>
    </row>
    <row r="323" spans="2:20" x14ac:dyDescent="0.25">
      <c r="B323" s="6" t="s">
        <v>19</v>
      </c>
      <c r="C323" s="7">
        <v>0.219529</v>
      </c>
      <c r="D323" s="8">
        <v>0.29359200000000002</v>
      </c>
      <c r="E323" s="7"/>
      <c r="F323" s="8"/>
      <c r="G323" s="7">
        <v>0.19913400000000001</v>
      </c>
      <c r="H323" s="8">
        <v>0.25592399999999998</v>
      </c>
      <c r="I323" s="7">
        <v>0.24338599999999999</v>
      </c>
      <c r="J323" s="8">
        <v>0.39521000000000001</v>
      </c>
      <c r="K323" s="7">
        <v>0.303846</v>
      </c>
      <c r="L323" s="8">
        <v>0.38056699999999999</v>
      </c>
      <c r="M323" s="7">
        <v>0.20746899999999999</v>
      </c>
      <c r="N323" s="8">
        <v>0.31512600000000002</v>
      </c>
      <c r="O323" s="7">
        <v>0.19819800000000001</v>
      </c>
      <c r="P323" s="8">
        <v>0.22935800000000001</v>
      </c>
      <c r="Q323" s="7">
        <v>0.17910400000000001</v>
      </c>
      <c r="R323" s="8">
        <v>0.23163800000000001</v>
      </c>
      <c r="S323" s="7">
        <v>0.16494800000000001</v>
      </c>
      <c r="T323" s="9">
        <v>0.18421100000000001</v>
      </c>
    </row>
    <row r="324" spans="2:20" x14ac:dyDescent="0.25">
      <c r="B324" s="10" t="s">
        <v>20</v>
      </c>
      <c r="C324" s="11">
        <v>7.6869999999999994E-2</v>
      </c>
      <c r="D324" s="12">
        <v>0.14008899999999999</v>
      </c>
      <c r="E324" s="11"/>
      <c r="F324" s="12"/>
      <c r="G324" s="11">
        <v>9.0909000000000004E-2</v>
      </c>
      <c r="H324" s="12">
        <v>0.13270100000000001</v>
      </c>
      <c r="I324" s="11">
        <v>9.5238000000000003E-2</v>
      </c>
      <c r="J324" s="12">
        <v>0.18562899999999999</v>
      </c>
      <c r="K324" s="11">
        <v>6.9231000000000001E-2</v>
      </c>
      <c r="L324" s="12">
        <v>0.14169999999999999</v>
      </c>
      <c r="M324" s="11">
        <v>7.0539000000000004E-2</v>
      </c>
      <c r="N324" s="12">
        <v>0.13025200000000001</v>
      </c>
      <c r="O324" s="11">
        <v>4.5045000000000002E-2</v>
      </c>
      <c r="P324" s="12">
        <v>0.16055</v>
      </c>
      <c r="Q324" s="11">
        <v>8.4576999999999999E-2</v>
      </c>
      <c r="R324" s="12">
        <v>0.112994</v>
      </c>
      <c r="S324" s="11">
        <v>0.103093</v>
      </c>
      <c r="T324" s="13">
        <v>9.2105000000000006E-2</v>
      </c>
    </row>
    <row r="325" spans="2:20" x14ac:dyDescent="0.25">
      <c r="B325" s="6" t="s">
        <v>21</v>
      </c>
      <c r="C325" s="7">
        <v>1.4543E-2</v>
      </c>
      <c r="D325" s="8">
        <v>3.0550999999999998E-2</v>
      </c>
      <c r="E325" s="7"/>
      <c r="F325" s="8"/>
      <c r="G325" s="7">
        <v>2.5974000000000001E-2</v>
      </c>
      <c r="H325" s="8">
        <v>3.3175000000000003E-2</v>
      </c>
      <c r="I325" s="7">
        <v>1.0581999999999999E-2</v>
      </c>
      <c r="J325" s="8">
        <v>5.3892000000000002E-2</v>
      </c>
      <c r="K325" s="7">
        <v>1.5384999999999999E-2</v>
      </c>
      <c r="L325" s="8">
        <v>4.4533999999999997E-2</v>
      </c>
      <c r="M325" s="7">
        <v>2.0747000000000002E-2</v>
      </c>
      <c r="N325" s="8">
        <v>1.2605E-2</v>
      </c>
      <c r="O325" s="7">
        <v>9.0089999999999996E-3</v>
      </c>
      <c r="P325" s="8">
        <v>2.7522999999999999E-2</v>
      </c>
      <c r="Q325" s="7">
        <v>9.9500000000000005E-3</v>
      </c>
      <c r="R325" s="8">
        <v>2.8249E-2</v>
      </c>
      <c r="S325" s="7">
        <v>0</v>
      </c>
      <c r="T325" s="9">
        <v>0</v>
      </c>
    </row>
    <row r="326" spans="2:20" x14ac:dyDescent="0.25">
      <c r="B326" s="10" t="s">
        <v>22</v>
      </c>
      <c r="C326" s="11">
        <v>6.2329999999999998E-3</v>
      </c>
      <c r="D326" s="12">
        <v>1.1923E-2</v>
      </c>
      <c r="E326" s="11"/>
      <c r="F326" s="12"/>
      <c r="G326" s="11">
        <v>1.7316000000000002E-2</v>
      </c>
      <c r="H326" s="12">
        <v>2.3696999999999999E-2</v>
      </c>
      <c r="I326" s="11">
        <v>0</v>
      </c>
      <c r="J326" s="12">
        <v>1.7964000000000001E-2</v>
      </c>
      <c r="K326" s="11">
        <v>3.846E-3</v>
      </c>
      <c r="L326" s="12">
        <v>8.097E-3</v>
      </c>
      <c r="M326" s="11">
        <v>4.1489999999999999E-3</v>
      </c>
      <c r="N326" s="12">
        <v>4.202E-3</v>
      </c>
      <c r="O326" s="11">
        <v>4.5050000000000003E-3</v>
      </c>
      <c r="P326" s="12">
        <v>9.1739999999999999E-3</v>
      </c>
      <c r="Q326" s="11">
        <v>9.9500000000000005E-3</v>
      </c>
      <c r="R326" s="12">
        <v>1.1299E-2</v>
      </c>
      <c r="S326" s="11">
        <v>0</v>
      </c>
      <c r="T326" s="13">
        <v>1.3158E-2</v>
      </c>
    </row>
    <row r="327" spans="2:20" x14ac:dyDescent="0.25">
      <c r="B327" s="6" t="s">
        <v>23</v>
      </c>
      <c r="C327" s="7">
        <v>1.3849999999999999E-3</v>
      </c>
      <c r="D327" s="8">
        <v>0</v>
      </c>
      <c r="E327" s="7"/>
      <c r="F327" s="8"/>
      <c r="G327" s="7">
        <v>4.3290000000000004E-3</v>
      </c>
      <c r="H327" s="8">
        <v>0</v>
      </c>
      <c r="I327" s="7">
        <v>5.2909999999999997E-3</v>
      </c>
      <c r="J327" s="8">
        <v>0</v>
      </c>
      <c r="K327" s="7">
        <v>0</v>
      </c>
      <c r="L327" s="8">
        <v>0</v>
      </c>
      <c r="M327" s="7">
        <v>0</v>
      </c>
      <c r="N327" s="8">
        <v>0</v>
      </c>
      <c r="O327" s="7">
        <v>0</v>
      </c>
      <c r="P327" s="8">
        <v>0</v>
      </c>
      <c r="Q327" s="7">
        <v>0</v>
      </c>
      <c r="R327" s="8">
        <v>0</v>
      </c>
      <c r="S327" s="7">
        <v>0</v>
      </c>
      <c r="T327" s="9">
        <v>0</v>
      </c>
    </row>
    <row r="328" spans="2:20" x14ac:dyDescent="0.25">
      <c r="B328" s="14" t="s">
        <v>14</v>
      </c>
      <c r="C328" s="15">
        <v>1444</v>
      </c>
      <c r="D328" s="16">
        <v>1342</v>
      </c>
      <c r="E328" s="15"/>
      <c r="F328" s="16"/>
      <c r="G328" s="15">
        <v>231</v>
      </c>
      <c r="H328" s="16">
        <v>211</v>
      </c>
      <c r="I328" s="15">
        <v>189</v>
      </c>
      <c r="J328" s="16">
        <v>167</v>
      </c>
      <c r="K328" s="15">
        <v>260</v>
      </c>
      <c r="L328" s="16">
        <v>247</v>
      </c>
      <c r="M328" s="15">
        <v>241</v>
      </c>
      <c r="N328" s="16">
        <v>238</v>
      </c>
      <c r="O328" s="15">
        <v>222</v>
      </c>
      <c r="P328" s="16">
        <v>218</v>
      </c>
      <c r="Q328" s="15">
        <v>201</v>
      </c>
      <c r="R328" s="16">
        <v>177</v>
      </c>
      <c r="S328" s="15">
        <v>97</v>
      </c>
      <c r="T328" s="17">
        <v>76</v>
      </c>
    </row>
    <row r="329" spans="2:20" x14ac:dyDescent="0.25">
      <c r="B329" s="14" t="s">
        <v>24</v>
      </c>
      <c r="C329" s="26">
        <v>2.0775999999999999E-2</v>
      </c>
      <c r="D329" s="27">
        <v>4.2473999999999998E-2</v>
      </c>
      <c r="E329" s="26"/>
      <c r="F329" s="27"/>
      <c r="G329" s="26">
        <v>4.3290000000000002E-2</v>
      </c>
      <c r="H329" s="27">
        <v>5.6871999999999999E-2</v>
      </c>
      <c r="I329" s="26">
        <v>1.0581999999999999E-2</v>
      </c>
      <c r="J329" s="27">
        <v>7.1856000000000003E-2</v>
      </c>
      <c r="K329" s="26">
        <v>1.9231000000000002E-2</v>
      </c>
      <c r="L329" s="27">
        <v>5.2631999999999998E-2</v>
      </c>
      <c r="M329" s="26">
        <v>2.4896000000000001E-2</v>
      </c>
      <c r="N329" s="27">
        <v>1.6806999999999999E-2</v>
      </c>
      <c r="O329" s="26">
        <v>1.3514E-2</v>
      </c>
      <c r="P329" s="27">
        <v>3.6697E-2</v>
      </c>
      <c r="Q329" s="26">
        <v>1.9900000000000001E-2</v>
      </c>
      <c r="R329" s="27">
        <v>3.9548E-2</v>
      </c>
      <c r="S329" s="26">
        <v>0</v>
      </c>
      <c r="T329" s="32">
        <v>1.3158E-2</v>
      </c>
    </row>
    <row r="330" spans="2:20" x14ac:dyDescent="0.25">
      <c r="B330" s="18" t="s">
        <v>15</v>
      </c>
      <c r="C330" s="19">
        <v>0.79224399999999995</v>
      </c>
      <c r="D330" s="20">
        <v>0.90610999999999997</v>
      </c>
      <c r="E330" s="19"/>
      <c r="F330" s="20"/>
      <c r="G330" s="19">
        <v>0.80952400000000002</v>
      </c>
      <c r="H330" s="20">
        <v>0.89573499999999995</v>
      </c>
      <c r="I330" s="19">
        <v>0.84656100000000001</v>
      </c>
      <c r="J330" s="20">
        <v>0.91017999999999999</v>
      </c>
      <c r="K330" s="19">
        <v>0.87307699999999999</v>
      </c>
      <c r="L330" s="20">
        <v>0.97165999999999997</v>
      </c>
      <c r="M330" s="19">
        <v>0.82987599999999995</v>
      </c>
      <c r="N330" s="20">
        <v>0.94957999999999998</v>
      </c>
      <c r="O330" s="19">
        <v>0.70270299999999997</v>
      </c>
      <c r="P330" s="20">
        <v>0.88073400000000002</v>
      </c>
      <c r="Q330" s="19">
        <v>0.716418</v>
      </c>
      <c r="R330" s="20">
        <v>0.87005600000000005</v>
      </c>
      <c r="S330" s="19">
        <v>0.70103099999999996</v>
      </c>
      <c r="T330" s="21">
        <v>0.77631600000000001</v>
      </c>
    </row>
    <row r="331" spans="2:20" x14ac:dyDescent="0.25">
      <c r="B331" s="39" t="s">
        <v>53</v>
      </c>
      <c r="C331" s="39"/>
      <c r="D331" s="40"/>
      <c r="E331" s="39"/>
      <c r="F331" s="40"/>
      <c r="G331" s="39"/>
      <c r="H331" s="40"/>
      <c r="I331" s="39"/>
      <c r="J331" s="40"/>
      <c r="K331" s="39"/>
      <c r="L331" s="40"/>
      <c r="M331" s="39"/>
      <c r="N331" s="40"/>
      <c r="O331" s="39"/>
      <c r="P331" s="40"/>
      <c r="Q331" s="39"/>
      <c r="R331" s="40"/>
      <c r="S331" s="39"/>
      <c r="T331" s="41"/>
    </row>
    <row r="332" spans="2:20" x14ac:dyDescent="0.25">
      <c r="B332" s="6" t="s">
        <v>17</v>
      </c>
      <c r="C332" s="7">
        <v>0.130796</v>
      </c>
      <c r="D332" s="8">
        <v>0.115499</v>
      </c>
      <c r="E332" s="7"/>
      <c r="F332" s="8"/>
      <c r="G332" s="7">
        <v>0.24137900000000001</v>
      </c>
      <c r="H332" s="8">
        <v>0.20853099999999999</v>
      </c>
      <c r="I332" s="7">
        <v>9.5238000000000003E-2</v>
      </c>
      <c r="J332" s="8">
        <v>4.1916000000000002E-2</v>
      </c>
      <c r="K332" s="7">
        <v>0.05</v>
      </c>
      <c r="L332" s="8">
        <v>5.6680000000000001E-2</v>
      </c>
      <c r="M332" s="7">
        <v>9.5436000000000007E-2</v>
      </c>
      <c r="N332" s="8">
        <v>4.2016999999999999E-2</v>
      </c>
      <c r="O332" s="7">
        <v>0.15765799999999999</v>
      </c>
      <c r="P332" s="8">
        <v>0.10091700000000001</v>
      </c>
      <c r="Q332" s="7">
        <v>0.114428</v>
      </c>
      <c r="R332" s="8">
        <v>0.17514099999999999</v>
      </c>
      <c r="S332" s="7">
        <v>0.21649499999999999</v>
      </c>
      <c r="T332" s="9">
        <v>0.28947400000000001</v>
      </c>
    </row>
    <row r="333" spans="2:20" x14ac:dyDescent="0.25">
      <c r="B333" s="10" t="s">
        <v>18</v>
      </c>
      <c r="C333" s="11">
        <v>0.39515600000000001</v>
      </c>
      <c r="D333" s="12">
        <v>0.39269700000000002</v>
      </c>
      <c r="E333" s="11"/>
      <c r="F333" s="12"/>
      <c r="G333" s="11">
        <v>0.40517199999999998</v>
      </c>
      <c r="H333" s="12">
        <v>0.51184799999999997</v>
      </c>
      <c r="I333" s="11">
        <v>0.40740700000000002</v>
      </c>
      <c r="J333" s="12">
        <v>0.35329300000000002</v>
      </c>
      <c r="K333" s="11">
        <v>0.37307699999999999</v>
      </c>
      <c r="L333" s="12">
        <v>0.34412999999999999</v>
      </c>
      <c r="M333" s="11">
        <v>0.34854800000000002</v>
      </c>
      <c r="N333" s="12">
        <v>0.36974800000000002</v>
      </c>
      <c r="O333" s="11">
        <v>0.40090100000000001</v>
      </c>
      <c r="P333" s="12">
        <v>0.36697200000000002</v>
      </c>
      <c r="Q333" s="11">
        <v>0.42786099999999999</v>
      </c>
      <c r="R333" s="12">
        <v>0.42937900000000001</v>
      </c>
      <c r="S333" s="11">
        <v>0.443299</v>
      </c>
      <c r="T333" s="13">
        <v>0.394737</v>
      </c>
    </row>
    <row r="334" spans="2:20" x14ac:dyDescent="0.25">
      <c r="B334" s="6" t="s">
        <v>19</v>
      </c>
      <c r="C334" s="7">
        <v>0.26228400000000002</v>
      </c>
      <c r="D334" s="8">
        <v>0.24068600000000001</v>
      </c>
      <c r="E334" s="7"/>
      <c r="F334" s="8"/>
      <c r="G334" s="7">
        <v>0.18965499999999999</v>
      </c>
      <c r="H334" s="8">
        <v>0.15639800000000001</v>
      </c>
      <c r="I334" s="7">
        <v>0.25396800000000003</v>
      </c>
      <c r="J334" s="8">
        <v>0.32934099999999999</v>
      </c>
      <c r="K334" s="7">
        <v>0.35</v>
      </c>
      <c r="L334" s="8">
        <v>0.29149799999999998</v>
      </c>
      <c r="M334" s="7">
        <v>0.29875499999999999</v>
      </c>
      <c r="N334" s="8">
        <v>0.27310899999999999</v>
      </c>
      <c r="O334" s="7">
        <v>0.25225199999999998</v>
      </c>
      <c r="P334" s="8">
        <v>0.23853199999999999</v>
      </c>
      <c r="Q334" s="7">
        <v>0.243781</v>
      </c>
      <c r="R334" s="8">
        <v>0.17514099999999999</v>
      </c>
      <c r="S334" s="7">
        <v>0.18556700000000001</v>
      </c>
      <c r="T334" s="9">
        <v>0.18421100000000001</v>
      </c>
    </row>
    <row r="335" spans="2:20" x14ac:dyDescent="0.25">
      <c r="B335" s="10" t="s">
        <v>20</v>
      </c>
      <c r="C335" s="11">
        <v>0.15570899999999999</v>
      </c>
      <c r="D335" s="12">
        <v>0.17213100000000001</v>
      </c>
      <c r="E335" s="11"/>
      <c r="F335" s="12"/>
      <c r="G335" s="11">
        <v>0.116379</v>
      </c>
      <c r="H335" s="12">
        <v>6.6350999999999993E-2</v>
      </c>
      <c r="I335" s="11">
        <v>0.17460300000000001</v>
      </c>
      <c r="J335" s="12">
        <v>0.18562899999999999</v>
      </c>
      <c r="K335" s="11">
        <v>0.18076900000000001</v>
      </c>
      <c r="L335" s="12">
        <v>0.20647799999999999</v>
      </c>
      <c r="M335" s="11">
        <v>0.161826</v>
      </c>
      <c r="N335" s="12">
        <v>0.23949599999999999</v>
      </c>
      <c r="O335" s="11">
        <v>0.12612599999999999</v>
      </c>
      <c r="P335" s="12">
        <v>0.19724800000000001</v>
      </c>
      <c r="Q335" s="11">
        <v>0.19900499999999999</v>
      </c>
      <c r="R335" s="12">
        <v>0.15254200000000001</v>
      </c>
      <c r="S335" s="11">
        <v>0.103093</v>
      </c>
      <c r="T335" s="13">
        <v>9.2105000000000006E-2</v>
      </c>
    </row>
    <row r="336" spans="2:20" x14ac:dyDescent="0.25">
      <c r="B336" s="6" t="s">
        <v>21</v>
      </c>
      <c r="C336" s="7">
        <v>4.0829999999999998E-2</v>
      </c>
      <c r="D336" s="8">
        <v>6.2592999999999996E-2</v>
      </c>
      <c r="E336" s="7"/>
      <c r="F336" s="8"/>
      <c r="G336" s="7">
        <v>2.5862E-2</v>
      </c>
      <c r="H336" s="8">
        <v>2.3696999999999999E-2</v>
      </c>
      <c r="I336" s="7">
        <v>4.2327999999999998E-2</v>
      </c>
      <c r="J336" s="8">
        <v>8.3832000000000004E-2</v>
      </c>
      <c r="K336" s="7">
        <v>3.4615E-2</v>
      </c>
      <c r="L336" s="8">
        <v>0.101215</v>
      </c>
      <c r="M336" s="7">
        <v>8.2988000000000006E-2</v>
      </c>
      <c r="N336" s="8">
        <v>6.3024999999999998E-2</v>
      </c>
      <c r="O336" s="7">
        <v>4.9549999999999997E-2</v>
      </c>
      <c r="P336" s="8">
        <v>6.8806999999999993E-2</v>
      </c>
      <c r="Q336" s="7">
        <v>9.9500000000000005E-3</v>
      </c>
      <c r="R336" s="8">
        <v>5.0847000000000003E-2</v>
      </c>
      <c r="S336" s="7">
        <v>3.0928000000000001E-2</v>
      </c>
      <c r="T336" s="9">
        <v>1.3158E-2</v>
      </c>
    </row>
    <row r="337" spans="2:20" x14ac:dyDescent="0.25">
      <c r="B337" s="10" t="s">
        <v>22</v>
      </c>
      <c r="C337" s="11">
        <v>1.4533000000000001E-2</v>
      </c>
      <c r="D337" s="12">
        <v>1.2668E-2</v>
      </c>
      <c r="E337" s="11"/>
      <c r="F337" s="12"/>
      <c r="G337" s="11">
        <v>2.1552000000000002E-2</v>
      </c>
      <c r="H337" s="12">
        <v>1.4218E-2</v>
      </c>
      <c r="I337" s="11">
        <v>2.1163999999999999E-2</v>
      </c>
      <c r="J337" s="12">
        <v>5.9880000000000003E-3</v>
      </c>
      <c r="K337" s="11">
        <v>1.1538E-2</v>
      </c>
      <c r="L337" s="12">
        <v>0</v>
      </c>
      <c r="M337" s="11">
        <v>1.2448000000000001E-2</v>
      </c>
      <c r="N337" s="12">
        <v>1.2605E-2</v>
      </c>
      <c r="O337" s="11">
        <v>1.3514E-2</v>
      </c>
      <c r="P337" s="12">
        <v>2.7522999999999999E-2</v>
      </c>
      <c r="Q337" s="11">
        <v>4.9750000000000003E-3</v>
      </c>
      <c r="R337" s="12">
        <v>1.1299E-2</v>
      </c>
      <c r="S337" s="11">
        <v>2.0618999999999998E-2</v>
      </c>
      <c r="T337" s="13">
        <v>2.6315999999999999E-2</v>
      </c>
    </row>
    <row r="338" spans="2:20" x14ac:dyDescent="0.25">
      <c r="B338" s="6" t="s">
        <v>23</v>
      </c>
      <c r="C338" s="7">
        <v>6.9200000000000002E-4</v>
      </c>
      <c r="D338" s="8">
        <v>3.7260000000000001E-3</v>
      </c>
      <c r="E338" s="7"/>
      <c r="F338" s="8"/>
      <c r="G338" s="7">
        <v>0</v>
      </c>
      <c r="H338" s="8">
        <v>1.8957000000000002E-2</v>
      </c>
      <c r="I338" s="7">
        <v>5.2909999999999997E-3</v>
      </c>
      <c r="J338" s="8">
        <v>0</v>
      </c>
      <c r="K338" s="7">
        <v>0</v>
      </c>
      <c r="L338" s="8">
        <v>0</v>
      </c>
      <c r="M338" s="7">
        <v>0</v>
      </c>
      <c r="N338" s="8">
        <v>0</v>
      </c>
      <c r="O338" s="7">
        <v>0</v>
      </c>
      <c r="P338" s="8">
        <v>0</v>
      </c>
      <c r="Q338" s="7">
        <v>0</v>
      </c>
      <c r="R338" s="8">
        <v>5.6499999999999996E-3</v>
      </c>
      <c r="S338" s="7">
        <v>0</v>
      </c>
      <c r="T338" s="9">
        <v>0</v>
      </c>
    </row>
    <row r="339" spans="2:20" x14ac:dyDescent="0.25">
      <c r="B339" s="14" t="s">
        <v>14</v>
      </c>
      <c r="C339" s="15">
        <v>1445</v>
      </c>
      <c r="D339" s="16">
        <v>1342</v>
      </c>
      <c r="E339" s="15"/>
      <c r="F339" s="16"/>
      <c r="G339" s="15">
        <v>232</v>
      </c>
      <c r="H339" s="16">
        <v>211</v>
      </c>
      <c r="I339" s="15">
        <v>189</v>
      </c>
      <c r="J339" s="16">
        <v>167</v>
      </c>
      <c r="K339" s="15">
        <v>260</v>
      </c>
      <c r="L339" s="16">
        <v>247</v>
      </c>
      <c r="M339" s="15">
        <v>241</v>
      </c>
      <c r="N339" s="16">
        <v>238</v>
      </c>
      <c r="O339" s="15">
        <v>222</v>
      </c>
      <c r="P339" s="16">
        <v>218</v>
      </c>
      <c r="Q339" s="15">
        <v>201</v>
      </c>
      <c r="R339" s="16">
        <v>177</v>
      </c>
      <c r="S339" s="15">
        <v>97</v>
      </c>
      <c r="T339" s="17">
        <v>76</v>
      </c>
    </row>
    <row r="340" spans="2:20" x14ac:dyDescent="0.25">
      <c r="B340" s="14" t="s">
        <v>24</v>
      </c>
      <c r="C340" s="26">
        <v>5.5363000000000002E-2</v>
      </c>
      <c r="D340" s="27">
        <v>7.5260999999999995E-2</v>
      </c>
      <c r="E340" s="26"/>
      <c r="F340" s="27"/>
      <c r="G340" s="26">
        <v>4.7413999999999998E-2</v>
      </c>
      <c r="H340" s="27">
        <v>3.7914999999999997E-2</v>
      </c>
      <c r="I340" s="26">
        <v>6.3492000000000007E-2</v>
      </c>
      <c r="J340" s="27">
        <v>8.9819999999999997E-2</v>
      </c>
      <c r="K340" s="26">
        <v>4.6154000000000001E-2</v>
      </c>
      <c r="L340" s="27">
        <v>0.101215</v>
      </c>
      <c r="M340" s="26">
        <v>9.5436000000000007E-2</v>
      </c>
      <c r="N340" s="27">
        <v>7.5630000000000003E-2</v>
      </c>
      <c r="O340" s="26">
        <v>6.3062999999999994E-2</v>
      </c>
      <c r="P340" s="27">
        <v>9.6329999999999999E-2</v>
      </c>
      <c r="Q340" s="26">
        <v>1.4925000000000001E-2</v>
      </c>
      <c r="R340" s="27">
        <v>6.2147000000000001E-2</v>
      </c>
      <c r="S340" s="26">
        <v>5.1546000000000002E-2</v>
      </c>
      <c r="T340" s="32">
        <v>3.9474000000000002E-2</v>
      </c>
    </row>
    <row r="341" spans="2:20" x14ac:dyDescent="0.25">
      <c r="B341" s="18" t="s">
        <v>15</v>
      </c>
      <c r="C341" s="19">
        <v>0.86851199999999995</v>
      </c>
      <c r="D341" s="20">
        <v>0.88077499999999997</v>
      </c>
      <c r="E341" s="19"/>
      <c r="F341" s="20"/>
      <c r="G341" s="19">
        <v>0.75862099999999999</v>
      </c>
      <c r="H341" s="20">
        <v>0.77251199999999998</v>
      </c>
      <c r="I341" s="19">
        <v>0.89947100000000002</v>
      </c>
      <c r="J341" s="20">
        <v>0.95808400000000005</v>
      </c>
      <c r="K341" s="19">
        <v>0.95</v>
      </c>
      <c r="L341" s="20">
        <v>0.94332000000000005</v>
      </c>
      <c r="M341" s="19">
        <v>0.90456400000000003</v>
      </c>
      <c r="N341" s="20">
        <v>0.95798300000000003</v>
      </c>
      <c r="O341" s="19">
        <v>0.84234200000000004</v>
      </c>
      <c r="P341" s="20">
        <v>0.89908299999999997</v>
      </c>
      <c r="Q341" s="19">
        <v>0.88557200000000003</v>
      </c>
      <c r="R341" s="20">
        <v>0.81920899999999996</v>
      </c>
      <c r="S341" s="19">
        <v>0.78350500000000001</v>
      </c>
      <c r="T341" s="21">
        <v>0.71052599999999999</v>
      </c>
    </row>
    <row r="342" spans="2:20" x14ac:dyDescent="0.25">
      <c r="B342" s="39" t="s">
        <v>54</v>
      </c>
      <c r="C342" s="39"/>
      <c r="D342" s="40"/>
      <c r="E342" s="39"/>
      <c r="F342" s="40"/>
      <c r="G342" s="39"/>
      <c r="H342" s="40"/>
      <c r="I342" s="39"/>
      <c r="J342" s="40"/>
      <c r="K342" s="39"/>
      <c r="L342" s="40"/>
      <c r="M342" s="39"/>
      <c r="N342" s="40"/>
      <c r="O342" s="39"/>
      <c r="P342" s="40"/>
      <c r="Q342" s="39"/>
      <c r="R342" s="40"/>
      <c r="S342" s="39"/>
      <c r="T342" s="41"/>
    </row>
    <row r="343" spans="2:20" x14ac:dyDescent="0.25">
      <c r="B343" s="6" t="s">
        <v>17</v>
      </c>
      <c r="C343" s="7">
        <v>0.15657199999999999</v>
      </c>
      <c r="D343" s="8">
        <v>0.15581700000000001</v>
      </c>
      <c r="E343" s="7">
        <v>8.4905999999999995E-2</v>
      </c>
      <c r="F343" s="8">
        <v>1.8519000000000001E-2</v>
      </c>
      <c r="G343" s="7">
        <v>0</v>
      </c>
      <c r="H343" s="8">
        <v>0</v>
      </c>
      <c r="I343" s="7">
        <v>1.5873000000000002E-2</v>
      </c>
      <c r="J343" s="8">
        <v>1.7964000000000001E-2</v>
      </c>
      <c r="K343" s="7">
        <v>0.05</v>
      </c>
      <c r="L343" s="8">
        <v>6.4777000000000001E-2</v>
      </c>
      <c r="M343" s="7">
        <v>0.12033199999999999</v>
      </c>
      <c r="N343" s="8">
        <v>0.113924</v>
      </c>
      <c r="O343" s="7">
        <v>0.220721</v>
      </c>
      <c r="P343" s="8">
        <v>0.27064199999999999</v>
      </c>
      <c r="Q343" s="7">
        <v>0.38806000000000002</v>
      </c>
      <c r="R343" s="8">
        <v>0.39548</v>
      </c>
      <c r="S343" s="7">
        <v>0.63917500000000005</v>
      </c>
      <c r="T343" s="9">
        <v>0.631579</v>
      </c>
    </row>
    <row r="344" spans="2:20" x14ac:dyDescent="0.25">
      <c r="B344" s="10" t="s">
        <v>18</v>
      </c>
      <c r="C344" s="11">
        <v>0.13788700000000001</v>
      </c>
      <c r="D344" s="12">
        <v>0.17036000000000001</v>
      </c>
      <c r="E344" s="11">
        <v>4.7169999999999997E-2</v>
      </c>
      <c r="F344" s="12">
        <v>2.7778000000000001E-2</v>
      </c>
      <c r="G344" s="11">
        <v>4.2370000000000003E-3</v>
      </c>
      <c r="H344" s="12">
        <v>1.4019E-2</v>
      </c>
      <c r="I344" s="11">
        <v>3.1746000000000003E-2</v>
      </c>
      <c r="J344" s="12">
        <v>8.9819999999999997E-2</v>
      </c>
      <c r="K344" s="11">
        <v>0.1</v>
      </c>
      <c r="L344" s="12">
        <v>0.133603</v>
      </c>
      <c r="M344" s="11">
        <v>0.18257300000000001</v>
      </c>
      <c r="N344" s="12">
        <v>0.20253199999999999</v>
      </c>
      <c r="O344" s="11">
        <v>0.25225199999999998</v>
      </c>
      <c r="P344" s="12">
        <v>0.30275200000000002</v>
      </c>
      <c r="Q344" s="11">
        <v>0.29353200000000002</v>
      </c>
      <c r="R344" s="12">
        <v>0.33898299999999998</v>
      </c>
      <c r="S344" s="11">
        <v>0.175258</v>
      </c>
      <c r="T344" s="13">
        <v>0.236842</v>
      </c>
    </row>
    <row r="345" spans="2:20" x14ac:dyDescent="0.25">
      <c r="B345" s="6" t="s">
        <v>19</v>
      </c>
      <c r="C345" s="7">
        <v>7.3454000000000005E-2</v>
      </c>
      <c r="D345" s="8">
        <v>8.795E-2</v>
      </c>
      <c r="E345" s="7">
        <v>5.6604000000000002E-2</v>
      </c>
      <c r="F345" s="8">
        <v>1.8519000000000001E-2</v>
      </c>
      <c r="G345" s="7">
        <v>2.9661E-2</v>
      </c>
      <c r="H345" s="8">
        <v>4.2056000000000003E-2</v>
      </c>
      <c r="I345" s="7">
        <v>5.8201000000000003E-2</v>
      </c>
      <c r="J345" s="8">
        <v>6.5867999999999996E-2</v>
      </c>
      <c r="K345" s="7">
        <v>8.4614999999999996E-2</v>
      </c>
      <c r="L345" s="8">
        <v>0.133603</v>
      </c>
      <c r="M345" s="7">
        <v>0.12448099999999999</v>
      </c>
      <c r="N345" s="8">
        <v>0.118143</v>
      </c>
      <c r="O345" s="7">
        <v>9.4594999999999999E-2</v>
      </c>
      <c r="P345" s="8">
        <v>0.13302800000000001</v>
      </c>
      <c r="Q345" s="7">
        <v>6.9652000000000006E-2</v>
      </c>
      <c r="R345" s="8">
        <v>6.2147000000000001E-2</v>
      </c>
      <c r="S345" s="7">
        <v>3.0928000000000001E-2</v>
      </c>
      <c r="T345" s="9">
        <v>5.2631999999999998E-2</v>
      </c>
    </row>
    <row r="346" spans="2:20" x14ac:dyDescent="0.25">
      <c r="B346" s="10" t="s">
        <v>20</v>
      </c>
      <c r="C346" s="11">
        <v>0.21005199999999999</v>
      </c>
      <c r="D346" s="12">
        <v>0.22576199999999999</v>
      </c>
      <c r="E346" s="11">
        <v>0.245283</v>
      </c>
      <c r="F346" s="12">
        <v>0.12963</v>
      </c>
      <c r="G346" s="11">
        <v>0.118644</v>
      </c>
      <c r="H346" s="12">
        <v>0.14485999999999999</v>
      </c>
      <c r="I346" s="11">
        <v>0.27513199999999999</v>
      </c>
      <c r="J346" s="12">
        <v>0.33532899999999999</v>
      </c>
      <c r="K346" s="11">
        <v>0.27692299999999997</v>
      </c>
      <c r="L346" s="12">
        <v>0.34008100000000002</v>
      </c>
      <c r="M346" s="11">
        <v>0.253112</v>
      </c>
      <c r="N346" s="12">
        <v>0.32911400000000002</v>
      </c>
      <c r="O346" s="11">
        <v>0.220721</v>
      </c>
      <c r="P346" s="12">
        <v>0.178899</v>
      </c>
      <c r="Q346" s="11">
        <v>0.15920400000000001</v>
      </c>
      <c r="R346" s="12">
        <v>0.118644</v>
      </c>
      <c r="S346" s="11">
        <v>6.1856000000000001E-2</v>
      </c>
      <c r="T346" s="13">
        <v>3.9474000000000002E-2</v>
      </c>
    </row>
    <row r="347" spans="2:20" x14ac:dyDescent="0.25">
      <c r="B347" s="6" t="s">
        <v>21</v>
      </c>
      <c r="C347" s="7">
        <v>0.27126299999999998</v>
      </c>
      <c r="D347" s="8">
        <v>0.221607</v>
      </c>
      <c r="E347" s="7">
        <v>0.38679200000000002</v>
      </c>
      <c r="F347" s="8">
        <v>0.41666700000000001</v>
      </c>
      <c r="G347" s="7">
        <v>0.37711899999999998</v>
      </c>
      <c r="H347" s="8">
        <v>0.411215</v>
      </c>
      <c r="I347" s="7">
        <v>0.39153399999999999</v>
      </c>
      <c r="J347" s="8">
        <v>0.275449</v>
      </c>
      <c r="K347" s="7">
        <v>0.37307699999999999</v>
      </c>
      <c r="L347" s="8">
        <v>0.25101200000000001</v>
      </c>
      <c r="M347" s="7">
        <v>0.236515</v>
      </c>
      <c r="N347" s="8">
        <v>0.17721500000000001</v>
      </c>
      <c r="O347" s="7">
        <v>0.17117099999999999</v>
      </c>
      <c r="P347" s="8">
        <v>9.6329999999999999E-2</v>
      </c>
      <c r="Q347" s="7">
        <v>8.4576999999999999E-2</v>
      </c>
      <c r="R347" s="8">
        <v>7.9096E-2</v>
      </c>
      <c r="S347" s="7">
        <v>8.2474000000000006E-2</v>
      </c>
      <c r="T347" s="9">
        <v>2.6315999999999999E-2</v>
      </c>
    </row>
    <row r="348" spans="2:20" x14ac:dyDescent="0.25">
      <c r="B348" s="10" t="s">
        <v>22</v>
      </c>
      <c r="C348" s="11">
        <v>0.15077299999999999</v>
      </c>
      <c r="D348" s="12">
        <v>0.13850399999999999</v>
      </c>
      <c r="E348" s="11">
        <v>0.17924499999999999</v>
      </c>
      <c r="F348" s="12">
        <v>0.38888899999999998</v>
      </c>
      <c r="G348" s="11">
        <v>0.47033900000000001</v>
      </c>
      <c r="H348" s="12">
        <v>0.38784999999999997</v>
      </c>
      <c r="I348" s="11">
        <v>0.22751299999999999</v>
      </c>
      <c r="J348" s="12">
        <v>0.21556900000000001</v>
      </c>
      <c r="K348" s="11">
        <v>0.115385</v>
      </c>
      <c r="L348" s="12">
        <v>7.6923000000000005E-2</v>
      </c>
      <c r="M348" s="11">
        <v>8.2988000000000006E-2</v>
      </c>
      <c r="N348" s="12">
        <v>5.9072E-2</v>
      </c>
      <c r="O348" s="11">
        <v>4.0541000000000001E-2</v>
      </c>
      <c r="P348" s="12">
        <v>1.8349000000000001E-2</v>
      </c>
      <c r="Q348" s="11">
        <v>4.9750000000000003E-3</v>
      </c>
      <c r="R348" s="12">
        <v>5.6499999999999996E-3</v>
      </c>
      <c r="S348" s="11">
        <v>1.0309E-2</v>
      </c>
      <c r="T348" s="13">
        <v>1.3158E-2</v>
      </c>
    </row>
    <row r="349" spans="2:20" x14ac:dyDescent="0.25">
      <c r="B349" s="6" t="s">
        <v>23</v>
      </c>
      <c r="C349" s="7">
        <v>0</v>
      </c>
      <c r="D349" s="8">
        <v>0</v>
      </c>
      <c r="E349" s="7">
        <v>0</v>
      </c>
      <c r="F349" s="8">
        <v>0</v>
      </c>
      <c r="G349" s="7">
        <v>0</v>
      </c>
      <c r="H349" s="8">
        <v>0</v>
      </c>
      <c r="I349" s="7">
        <v>0</v>
      </c>
      <c r="J349" s="8">
        <v>0</v>
      </c>
      <c r="K349" s="7">
        <v>0</v>
      </c>
      <c r="L349" s="8">
        <v>0</v>
      </c>
      <c r="M349" s="7">
        <v>0</v>
      </c>
      <c r="N349" s="8">
        <v>0</v>
      </c>
      <c r="O349" s="7">
        <v>0</v>
      </c>
      <c r="P349" s="8">
        <v>0</v>
      </c>
      <c r="Q349" s="7">
        <v>0</v>
      </c>
      <c r="R349" s="8">
        <v>0</v>
      </c>
      <c r="S349" s="7">
        <v>0</v>
      </c>
      <c r="T349" s="9">
        <v>0</v>
      </c>
    </row>
    <row r="350" spans="2:20" x14ac:dyDescent="0.25">
      <c r="B350" s="14" t="s">
        <v>14</v>
      </c>
      <c r="C350" s="15">
        <v>1552</v>
      </c>
      <c r="D350" s="16">
        <v>1444</v>
      </c>
      <c r="E350" s="15">
        <v>106</v>
      </c>
      <c r="F350" s="16">
        <v>108</v>
      </c>
      <c r="G350" s="15">
        <v>236</v>
      </c>
      <c r="H350" s="16">
        <v>214</v>
      </c>
      <c r="I350" s="15">
        <v>189</v>
      </c>
      <c r="J350" s="16">
        <v>167</v>
      </c>
      <c r="K350" s="15">
        <v>260</v>
      </c>
      <c r="L350" s="16">
        <v>247</v>
      </c>
      <c r="M350" s="15">
        <v>241</v>
      </c>
      <c r="N350" s="16">
        <v>237</v>
      </c>
      <c r="O350" s="15">
        <v>222</v>
      </c>
      <c r="P350" s="16">
        <v>218</v>
      </c>
      <c r="Q350" s="15">
        <v>201</v>
      </c>
      <c r="R350" s="16">
        <v>177</v>
      </c>
      <c r="S350" s="15">
        <v>97</v>
      </c>
      <c r="T350" s="17">
        <v>76</v>
      </c>
    </row>
    <row r="351" spans="2:20" x14ac:dyDescent="0.25">
      <c r="B351" s="14" t="s">
        <v>24</v>
      </c>
      <c r="C351" s="26">
        <v>0.42203600000000002</v>
      </c>
      <c r="D351" s="27">
        <v>0.36011100000000001</v>
      </c>
      <c r="E351" s="26">
        <v>0.56603800000000004</v>
      </c>
      <c r="F351" s="27">
        <v>0.80555600000000005</v>
      </c>
      <c r="G351" s="26">
        <v>0.84745800000000004</v>
      </c>
      <c r="H351" s="27">
        <v>0.79906500000000003</v>
      </c>
      <c r="I351" s="26">
        <v>0.61904800000000004</v>
      </c>
      <c r="J351" s="27">
        <v>0.49101800000000001</v>
      </c>
      <c r="K351" s="26">
        <v>0.48846200000000001</v>
      </c>
      <c r="L351" s="27">
        <v>0.32793499999999998</v>
      </c>
      <c r="M351" s="26">
        <v>0.31950200000000001</v>
      </c>
      <c r="N351" s="27">
        <v>0.236287</v>
      </c>
      <c r="O351" s="26">
        <v>0.21171200000000001</v>
      </c>
      <c r="P351" s="27">
        <v>0.114679</v>
      </c>
      <c r="Q351" s="26">
        <v>8.9552000000000007E-2</v>
      </c>
      <c r="R351" s="27">
        <v>8.4746000000000002E-2</v>
      </c>
      <c r="S351" s="26">
        <v>9.2784000000000005E-2</v>
      </c>
      <c r="T351" s="32">
        <v>3.9474000000000002E-2</v>
      </c>
    </row>
    <row r="352" spans="2:20" x14ac:dyDescent="0.25">
      <c r="B352" s="18" t="s">
        <v>15</v>
      </c>
      <c r="C352" s="19">
        <v>0.84342799999999996</v>
      </c>
      <c r="D352" s="20">
        <v>0.84418300000000002</v>
      </c>
      <c r="E352" s="19">
        <v>0.91509399999999996</v>
      </c>
      <c r="F352" s="20">
        <v>0.98148100000000005</v>
      </c>
      <c r="G352" s="19">
        <v>1</v>
      </c>
      <c r="H352" s="20">
        <v>1</v>
      </c>
      <c r="I352" s="19">
        <v>0.98412699999999997</v>
      </c>
      <c r="J352" s="20">
        <v>0.98203600000000002</v>
      </c>
      <c r="K352" s="19">
        <v>0.95</v>
      </c>
      <c r="L352" s="20">
        <v>0.93522300000000003</v>
      </c>
      <c r="M352" s="19">
        <v>0.87966800000000001</v>
      </c>
      <c r="N352" s="20">
        <v>0.88607599999999997</v>
      </c>
      <c r="O352" s="19">
        <v>0.77927900000000005</v>
      </c>
      <c r="P352" s="20">
        <v>0.72935799999999995</v>
      </c>
      <c r="Q352" s="19">
        <v>0.61194000000000004</v>
      </c>
      <c r="R352" s="20">
        <v>0.60451999999999995</v>
      </c>
      <c r="S352" s="19">
        <v>0.36082500000000001</v>
      </c>
      <c r="T352" s="21">
        <v>0.368421</v>
      </c>
    </row>
    <row r="353" spans="2:20" x14ac:dyDescent="0.25">
      <c r="B353" s="39" t="s">
        <v>55</v>
      </c>
      <c r="C353" s="39"/>
      <c r="D353" s="40"/>
      <c r="E353" s="39"/>
      <c r="F353" s="40"/>
      <c r="G353" s="39"/>
      <c r="H353" s="40"/>
      <c r="I353" s="39"/>
      <c r="J353" s="40"/>
      <c r="K353" s="39"/>
      <c r="L353" s="40"/>
      <c r="M353" s="39"/>
      <c r="N353" s="40"/>
      <c r="O353" s="39"/>
      <c r="P353" s="40"/>
      <c r="Q353" s="39"/>
      <c r="R353" s="40"/>
      <c r="S353" s="39"/>
      <c r="T353" s="41"/>
    </row>
    <row r="354" spans="2:20" x14ac:dyDescent="0.25">
      <c r="B354" s="6" t="s">
        <v>17</v>
      </c>
      <c r="C354" s="7">
        <v>0.39690700000000001</v>
      </c>
      <c r="D354" s="8">
        <v>0.42560599999999998</v>
      </c>
      <c r="E354" s="7">
        <v>1.8867999999999999E-2</v>
      </c>
      <c r="F354" s="8">
        <v>0.23148099999999999</v>
      </c>
      <c r="G354" s="7">
        <v>0.105932</v>
      </c>
      <c r="H354" s="8">
        <v>0.27102799999999999</v>
      </c>
      <c r="I354" s="7">
        <v>0.23280400000000001</v>
      </c>
      <c r="J354" s="8">
        <v>0.43712600000000001</v>
      </c>
      <c r="K354" s="7">
        <v>0.38846199999999997</v>
      </c>
      <c r="L354" s="8">
        <v>0.42105300000000001</v>
      </c>
      <c r="M354" s="7">
        <v>0.439834</v>
      </c>
      <c r="N354" s="8">
        <v>0.415966</v>
      </c>
      <c r="O354" s="7">
        <v>0.60810799999999998</v>
      </c>
      <c r="P354" s="8">
        <v>0.51376100000000002</v>
      </c>
      <c r="Q354" s="7">
        <v>0.65671599999999997</v>
      </c>
      <c r="R354" s="8">
        <v>0.53107300000000002</v>
      </c>
      <c r="S354" s="7">
        <v>0.73195900000000003</v>
      </c>
      <c r="T354" s="9">
        <v>0.65789500000000001</v>
      </c>
    </row>
    <row r="355" spans="2:20" x14ac:dyDescent="0.25">
      <c r="B355" s="10" t="s">
        <v>18</v>
      </c>
      <c r="C355" s="11">
        <v>0.142397</v>
      </c>
      <c r="D355" s="12">
        <v>0.149481</v>
      </c>
      <c r="E355" s="11">
        <v>6.6037999999999999E-2</v>
      </c>
      <c r="F355" s="12">
        <v>8.3333000000000004E-2</v>
      </c>
      <c r="G355" s="11">
        <v>6.3559000000000004E-2</v>
      </c>
      <c r="H355" s="12">
        <v>0.28971999999999998</v>
      </c>
      <c r="I355" s="11">
        <v>0.17460300000000001</v>
      </c>
      <c r="J355" s="12">
        <v>0.179641</v>
      </c>
      <c r="K355" s="11">
        <v>0.165385</v>
      </c>
      <c r="L355" s="12">
        <v>0.15384600000000001</v>
      </c>
      <c r="M355" s="11">
        <v>0.211618</v>
      </c>
      <c r="N355" s="12">
        <v>0.121849</v>
      </c>
      <c r="O355" s="11">
        <v>0.13963999999999999</v>
      </c>
      <c r="P355" s="12">
        <v>0.123853</v>
      </c>
      <c r="Q355" s="11">
        <v>0.14427899999999999</v>
      </c>
      <c r="R355" s="12">
        <v>7.3445999999999997E-2</v>
      </c>
      <c r="S355" s="11">
        <v>0.123711</v>
      </c>
      <c r="T355" s="13">
        <v>0.105263</v>
      </c>
    </row>
    <row r="356" spans="2:20" x14ac:dyDescent="0.25">
      <c r="B356" s="6" t="s">
        <v>19</v>
      </c>
      <c r="C356" s="7">
        <v>6.5076999999999996E-2</v>
      </c>
      <c r="D356" s="8">
        <v>5.8824000000000001E-2</v>
      </c>
      <c r="E356" s="7">
        <v>4.7169999999999997E-2</v>
      </c>
      <c r="F356" s="8">
        <v>0.111111</v>
      </c>
      <c r="G356" s="7">
        <v>9.3219999999999997E-2</v>
      </c>
      <c r="H356" s="8">
        <v>0.13084100000000001</v>
      </c>
      <c r="I356" s="7">
        <v>0.111111</v>
      </c>
      <c r="J356" s="8">
        <v>4.1916000000000002E-2</v>
      </c>
      <c r="K356" s="7">
        <v>0.10384599999999999</v>
      </c>
      <c r="L356" s="8">
        <v>5.2631999999999998E-2</v>
      </c>
      <c r="M356" s="7">
        <v>5.3941999999999997E-2</v>
      </c>
      <c r="N356" s="8">
        <v>4.2016999999999999E-2</v>
      </c>
      <c r="O356" s="7">
        <v>2.2523000000000001E-2</v>
      </c>
      <c r="P356" s="8">
        <v>2.7522999999999999E-2</v>
      </c>
      <c r="Q356" s="7">
        <v>3.9801000000000003E-2</v>
      </c>
      <c r="R356" s="8">
        <v>3.3897999999999998E-2</v>
      </c>
      <c r="S356" s="7">
        <v>0</v>
      </c>
      <c r="T356" s="9">
        <v>3.9474000000000002E-2</v>
      </c>
    </row>
    <row r="357" spans="2:20" x14ac:dyDescent="0.25">
      <c r="B357" s="10" t="s">
        <v>20</v>
      </c>
      <c r="C357" s="11">
        <v>0.143041</v>
      </c>
      <c r="D357" s="12">
        <v>0.130796</v>
      </c>
      <c r="E357" s="11">
        <v>0.27358500000000002</v>
      </c>
      <c r="F357" s="12">
        <v>0.24074100000000001</v>
      </c>
      <c r="G357" s="11">
        <v>0.17796600000000001</v>
      </c>
      <c r="H357" s="12">
        <v>0.135514</v>
      </c>
      <c r="I357" s="11">
        <v>0.23280400000000001</v>
      </c>
      <c r="J357" s="12">
        <v>0.16167699999999999</v>
      </c>
      <c r="K357" s="11">
        <v>0.13461500000000001</v>
      </c>
      <c r="L357" s="12">
        <v>0.117409</v>
      </c>
      <c r="M357" s="11">
        <v>0.12448099999999999</v>
      </c>
      <c r="N357" s="12">
        <v>0.14285700000000001</v>
      </c>
      <c r="O357" s="11">
        <v>0.108108</v>
      </c>
      <c r="P357" s="12">
        <v>8.2569000000000004E-2</v>
      </c>
      <c r="Q357" s="11">
        <v>5.9700999999999997E-2</v>
      </c>
      <c r="R357" s="12">
        <v>0.118644</v>
      </c>
      <c r="S357" s="11">
        <v>6.1856000000000001E-2</v>
      </c>
      <c r="T357" s="13">
        <v>6.5789E-2</v>
      </c>
    </row>
    <row r="358" spans="2:20" x14ac:dyDescent="0.25">
      <c r="B358" s="6" t="s">
        <v>21</v>
      </c>
      <c r="C358" s="7">
        <v>0.17268</v>
      </c>
      <c r="D358" s="8">
        <v>0.17785500000000001</v>
      </c>
      <c r="E358" s="7">
        <v>0.32075500000000001</v>
      </c>
      <c r="F358" s="8">
        <v>0.21296300000000001</v>
      </c>
      <c r="G358" s="7">
        <v>0.317797</v>
      </c>
      <c r="H358" s="8">
        <v>0.107477</v>
      </c>
      <c r="I358" s="7">
        <v>0.164021</v>
      </c>
      <c r="J358" s="8">
        <v>0.149701</v>
      </c>
      <c r="K358" s="7">
        <v>0.16923099999999999</v>
      </c>
      <c r="L358" s="8">
        <v>0.17813799999999999</v>
      </c>
      <c r="M358" s="7">
        <v>0.13278000000000001</v>
      </c>
      <c r="N358" s="8">
        <v>0.222689</v>
      </c>
      <c r="O358" s="7">
        <v>0.12162199999999999</v>
      </c>
      <c r="P358" s="8">
        <v>0.20642199999999999</v>
      </c>
      <c r="Q358" s="7">
        <v>8.9552000000000007E-2</v>
      </c>
      <c r="R358" s="8">
        <v>0.20904</v>
      </c>
      <c r="S358" s="7">
        <v>7.2165000000000007E-2</v>
      </c>
      <c r="T358" s="9">
        <v>9.2105000000000006E-2</v>
      </c>
    </row>
    <row r="359" spans="2:20" x14ac:dyDescent="0.25">
      <c r="B359" s="10" t="s">
        <v>22</v>
      </c>
      <c r="C359" s="11">
        <v>7.9253000000000004E-2</v>
      </c>
      <c r="D359" s="12">
        <v>5.7438999999999997E-2</v>
      </c>
      <c r="E359" s="11">
        <v>0.27358500000000002</v>
      </c>
      <c r="F359" s="12">
        <v>0.12037</v>
      </c>
      <c r="G359" s="11">
        <v>0.237288</v>
      </c>
      <c r="H359" s="12">
        <v>6.5421000000000007E-2</v>
      </c>
      <c r="I359" s="11">
        <v>8.4655999999999995E-2</v>
      </c>
      <c r="J359" s="12">
        <v>2.9940000000000001E-2</v>
      </c>
      <c r="K359" s="11">
        <v>3.8462000000000003E-2</v>
      </c>
      <c r="L359" s="12">
        <v>7.6923000000000005E-2</v>
      </c>
      <c r="M359" s="11">
        <v>3.7344000000000002E-2</v>
      </c>
      <c r="N359" s="12">
        <v>5.4621999999999997E-2</v>
      </c>
      <c r="O359" s="11">
        <v>0</v>
      </c>
      <c r="P359" s="12">
        <v>4.5872000000000003E-2</v>
      </c>
      <c r="Q359" s="11">
        <v>9.9500000000000005E-3</v>
      </c>
      <c r="R359" s="12">
        <v>3.3897999999999998E-2</v>
      </c>
      <c r="S359" s="11">
        <v>1.0309E-2</v>
      </c>
      <c r="T359" s="13">
        <v>3.9474000000000002E-2</v>
      </c>
    </row>
    <row r="360" spans="2:20" x14ac:dyDescent="0.25">
      <c r="B360" s="6" t="s">
        <v>23</v>
      </c>
      <c r="C360" s="7">
        <v>6.4400000000000004E-4</v>
      </c>
      <c r="D360" s="8">
        <v>0</v>
      </c>
      <c r="E360" s="7">
        <v>0</v>
      </c>
      <c r="F360" s="8">
        <v>0</v>
      </c>
      <c r="G360" s="7">
        <v>4.2370000000000003E-3</v>
      </c>
      <c r="H360" s="8">
        <v>0</v>
      </c>
      <c r="I360" s="7">
        <v>0</v>
      </c>
      <c r="J360" s="8">
        <v>0</v>
      </c>
      <c r="K360" s="7">
        <v>0</v>
      </c>
      <c r="L360" s="8">
        <v>0</v>
      </c>
      <c r="M360" s="7">
        <v>0</v>
      </c>
      <c r="N360" s="8">
        <v>0</v>
      </c>
      <c r="O360" s="7">
        <v>0</v>
      </c>
      <c r="P360" s="8">
        <v>0</v>
      </c>
      <c r="Q360" s="7">
        <v>0</v>
      </c>
      <c r="R360" s="8">
        <v>0</v>
      </c>
      <c r="S360" s="7">
        <v>0</v>
      </c>
      <c r="T360" s="9">
        <v>0</v>
      </c>
    </row>
    <row r="361" spans="2:20" x14ac:dyDescent="0.25">
      <c r="B361" s="14" t="s">
        <v>14</v>
      </c>
      <c r="C361" s="15">
        <v>1552</v>
      </c>
      <c r="D361" s="16">
        <v>1445</v>
      </c>
      <c r="E361" s="15">
        <v>106</v>
      </c>
      <c r="F361" s="16">
        <v>108</v>
      </c>
      <c r="G361" s="15">
        <v>236</v>
      </c>
      <c r="H361" s="16">
        <v>214</v>
      </c>
      <c r="I361" s="15">
        <v>189</v>
      </c>
      <c r="J361" s="16">
        <v>167</v>
      </c>
      <c r="K361" s="15">
        <v>260</v>
      </c>
      <c r="L361" s="16">
        <v>247</v>
      </c>
      <c r="M361" s="15">
        <v>241</v>
      </c>
      <c r="N361" s="16">
        <v>238</v>
      </c>
      <c r="O361" s="15">
        <v>222</v>
      </c>
      <c r="P361" s="16">
        <v>218</v>
      </c>
      <c r="Q361" s="15">
        <v>201</v>
      </c>
      <c r="R361" s="16">
        <v>177</v>
      </c>
      <c r="S361" s="15">
        <v>97</v>
      </c>
      <c r="T361" s="17">
        <v>76</v>
      </c>
    </row>
    <row r="362" spans="2:20" x14ac:dyDescent="0.25">
      <c r="B362" s="14" t="s">
        <v>24</v>
      </c>
      <c r="C362" s="26">
        <v>0.25193300000000002</v>
      </c>
      <c r="D362" s="27">
        <v>0.235294</v>
      </c>
      <c r="E362" s="26">
        <v>0.59433999999999998</v>
      </c>
      <c r="F362" s="27">
        <v>0.33333299999999999</v>
      </c>
      <c r="G362" s="26">
        <v>0.55508500000000005</v>
      </c>
      <c r="H362" s="27">
        <v>0.172897</v>
      </c>
      <c r="I362" s="26">
        <v>0.24867700000000001</v>
      </c>
      <c r="J362" s="27">
        <v>0.179641</v>
      </c>
      <c r="K362" s="26">
        <v>0.20769199999999999</v>
      </c>
      <c r="L362" s="27">
        <v>0.25506099999999998</v>
      </c>
      <c r="M362" s="26">
        <v>0.170124</v>
      </c>
      <c r="N362" s="27">
        <v>0.27731099999999997</v>
      </c>
      <c r="O362" s="26">
        <v>0.12162199999999999</v>
      </c>
      <c r="P362" s="27">
        <v>0.25229400000000002</v>
      </c>
      <c r="Q362" s="26">
        <v>9.9501999999999993E-2</v>
      </c>
      <c r="R362" s="27">
        <v>0.24293799999999999</v>
      </c>
      <c r="S362" s="26">
        <v>8.2474000000000006E-2</v>
      </c>
      <c r="T362" s="32">
        <v>0.131579</v>
      </c>
    </row>
    <row r="363" spans="2:20" x14ac:dyDescent="0.25">
      <c r="B363" s="18" t="s">
        <v>15</v>
      </c>
      <c r="C363" s="19">
        <v>0.60244799999999998</v>
      </c>
      <c r="D363" s="20">
        <v>0.57439399999999996</v>
      </c>
      <c r="E363" s="19">
        <v>0.981132</v>
      </c>
      <c r="F363" s="20">
        <v>0.76851899999999995</v>
      </c>
      <c r="G363" s="19">
        <v>0.88983100000000004</v>
      </c>
      <c r="H363" s="20">
        <v>0.72897199999999995</v>
      </c>
      <c r="I363" s="19">
        <v>0.76719599999999999</v>
      </c>
      <c r="J363" s="20">
        <v>0.56287399999999999</v>
      </c>
      <c r="K363" s="19">
        <v>0.61153800000000003</v>
      </c>
      <c r="L363" s="20">
        <v>0.57894699999999999</v>
      </c>
      <c r="M363" s="19">
        <v>0.56016600000000005</v>
      </c>
      <c r="N363" s="20">
        <v>0.58403400000000005</v>
      </c>
      <c r="O363" s="19">
        <v>0.39189200000000002</v>
      </c>
      <c r="P363" s="20">
        <v>0.48623899999999998</v>
      </c>
      <c r="Q363" s="19">
        <v>0.34328399999999998</v>
      </c>
      <c r="R363" s="20">
        <v>0.46892699999999998</v>
      </c>
      <c r="S363" s="19">
        <v>0.26804099999999997</v>
      </c>
      <c r="T363" s="21">
        <v>0.34210499999999999</v>
      </c>
    </row>
    <row r="364" spans="2:20" x14ac:dyDescent="0.25">
      <c r="B364" s="39" t="s">
        <v>56</v>
      </c>
      <c r="C364" s="39"/>
      <c r="D364" s="40"/>
      <c r="E364" s="39"/>
      <c r="F364" s="40"/>
      <c r="G364" s="39"/>
      <c r="H364" s="40"/>
      <c r="I364" s="39"/>
      <c r="J364" s="40"/>
      <c r="K364" s="39"/>
      <c r="L364" s="40"/>
      <c r="M364" s="39"/>
      <c r="N364" s="40"/>
      <c r="O364" s="39"/>
      <c r="P364" s="40"/>
      <c r="Q364" s="39"/>
      <c r="R364" s="40"/>
      <c r="S364" s="39"/>
      <c r="T364" s="41"/>
    </row>
    <row r="365" spans="2:20" x14ac:dyDescent="0.25">
      <c r="B365" s="6" t="s">
        <v>17</v>
      </c>
      <c r="C365" s="7">
        <v>0.17461299999999999</v>
      </c>
      <c r="D365" s="8">
        <v>0.19723199999999999</v>
      </c>
      <c r="E365" s="7">
        <v>2.8302000000000001E-2</v>
      </c>
      <c r="F365" s="8">
        <v>4.6295999999999997E-2</v>
      </c>
      <c r="G365" s="7">
        <v>4.2370000000000003E-3</v>
      </c>
      <c r="H365" s="8">
        <v>9.3460000000000001E-3</v>
      </c>
      <c r="I365" s="7">
        <v>2.1163999999999999E-2</v>
      </c>
      <c r="J365" s="8">
        <v>7.7843999999999997E-2</v>
      </c>
      <c r="K365" s="7">
        <v>6.5384999999999999E-2</v>
      </c>
      <c r="L365" s="8">
        <v>0.11336</v>
      </c>
      <c r="M365" s="7">
        <v>0.18257300000000001</v>
      </c>
      <c r="N365" s="8">
        <v>0.16386600000000001</v>
      </c>
      <c r="O365" s="7">
        <v>0.27477499999999999</v>
      </c>
      <c r="P365" s="8">
        <v>0.34862399999999999</v>
      </c>
      <c r="Q365" s="7">
        <v>0.42786099999999999</v>
      </c>
      <c r="R365" s="8">
        <v>0.45197700000000002</v>
      </c>
      <c r="S365" s="7">
        <v>0.56701000000000001</v>
      </c>
      <c r="T365" s="9">
        <v>0.55263200000000001</v>
      </c>
    </row>
    <row r="366" spans="2:20" x14ac:dyDescent="0.25">
      <c r="B366" s="10" t="s">
        <v>18</v>
      </c>
      <c r="C366" s="11">
        <v>0.14948500000000001</v>
      </c>
      <c r="D366" s="12">
        <v>0.19308</v>
      </c>
      <c r="E366" s="11">
        <v>9.4339999999999997E-3</v>
      </c>
      <c r="F366" s="12">
        <v>2.7778000000000001E-2</v>
      </c>
      <c r="G366" s="11">
        <v>1.6948999999999999E-2</v>
      </c>
      <c r="H366" s="12">
        <v>5.6075E-2</v>
      </c>
      <c r="I366" s="11">
        <v>4.2327999999999998E-2</v>
      </c>
      <c r="J366" s="12">
        <v>0.113772</v>
      </c>
      <c r="K366" s="11">
        <v>0.14230799999999999</v>
      </c>
      <c r="L366" s="12">
        <v>0.21052599999999999</v>
      </c>
      <c r="M366" s="11">
        <v>0.20746899999999999</v>
      </c>
      <c r="N366" s="12">
        <v>0.264706</v>
      </c>
      <c r="O366" s="11">
        <v>0.28828799999999999</v>
      </c>
      <c r="P366" s="12">
        <v>0.27981699999999998</v>
      </c>
      <c r="Q366" s="11">
        <v>0.248756</v>
      </c>
      <c r="R366" s="12">
        <v>0.27683600000000003</v>
      </c>
      <c r="S366" s="11">
        <v>0.18556700000000001</v>
      </c>
      <c r="T366" s="13">
        <v>0.263158</v>
      </c>
    </row>
    <row r="367" spans="2:20" x14ac:dyDescent="0.25">
      <c r="B367" s="6" t="s">
        <v>19</v>
      </c>
      <c r="C367" s="7">
        <v>0.106959</v>
      </c>
      <c r="D367" s="8">
        <v>0.12110700000000001</v>
      </c>
      <c r="E367" s="7">
        <v>6.6037999999999999E-2</v>
      </c>
      <c r="F367" s="8">
        <v>5.5556000000000001E-2</v>
      </c>
      <c r="G367" s="7">
        <v>5.9322E-2</v>
      </c>
      <c r="H367" s="8">
        <v>6.5421000000000007E-2</v>
      </c>
      <c r="I367" s="7">
        <v>9.5238000000000003E-2</v>
      </c>
      <c r="J367" s="8">
        <v>0.15568899999999999</v>
      </c>
      <c r="K367" s="7">
        <v>0.138462</v>
      </c>
      <c r="L367" s="8">
        <v>0.14169999999999999</v>
      </c>
      <c r="M367" s="7">
        <v>0.11203299999999999</v>
      </c>
      <c r="N367" s="8">
        <v>0.180672</v>
      </c>
      <c r="O367" s="7">
        <v>0.15315300000000001</v>
      </c>
      <c r="P367" s="8">
        <v>0.12844</v>
      </c>
      <c r="Q367" s="7">
        <v>8.9552000000000007E-2</v>
      </c>
      <c r="R367" s="8">
        <v>9.6045000000000005E-2</v>
      </c>
      <c r="S367" s="7">
        <v>0.123711</v>
      </c>
      <c r="T367" s="9">
        <v>7.8947000000000003E-2</v>
      </c>
    </row>
    <row r="368" spans="2:20" x14ac:dyDescent="0.25">
      <c r="B368" s="10" t="s">
        <v>20</v>
      </c>
      <c r="C368" s="11">
        <v>0.26353100000000002</v>
      </c>
      <c r="D368" s="12">
        <v>0.26505200000000001</v>
      </c>
      <c r="E368" s="11">
        <v>0.235849</v>
      </c>
      <c r="F368" s="12">
        <v>0.203704</v>
      </c>
      <c r="G368" s="11">
        <v>0.22033900000000001</v>
      </c>
      <c r="H368" s="12">
        <v>0.336449</v>
      </c>
      <c r="I368" s="11">
        <v>0.35449700000000001</v>
      </c>
      <c r="J368" s="12">
        <v>0.35928100000000002</v>
      </c>
      <c r="K368" s="11">
        <v>0.35384599999999999</v>
      </c>
      <c r="L368" s="12">
        <v>0.37247000000000002</v>
      </c>
      <c r="M368" s="11">
        <v>0.33610000000000001</v>
      </c>
      <c r="N368" s="12">
        <v>0.25210100000000002</v>
      </c>
      <c r="O368" s="11">
        <v>0.21171200000000001</v>
      </c>
      <c r="P368" s="12">
        <v>0.18807299999999999</v>
      </c>
      <c r="Q368" s="11">
        <v>0.17910400000000001</v>
      </c>
      <c r="R368" s="12">
        <v>0.16384199999999999</v>
      </c>
      <c r="S368" s="11">
        <v>9.2784000000000005E-2</v>
      </c>
      <c r="T368" s="13">
        <v>9.2105000000000006E-2</v>
      </c>
    </row>
    <row r="369" spans="2:20" x14ac:dyDescent="0.25">
      <c r="B369" s="6" t="s">
        <v>21</v>
      </c>
      <c r="C369" s="7">
        <v>0.21842800000000001</v>
      </c>
      <c r="D369" s="8">
        <v>0.16955000000000001</v>
      </c>
      <c r="E369" s="7">
        <v>0.37735800000000003</v>
      </c>
      <c r="F369" s="8">
        <v>0.453704</v>
      </c>
      <c r="G369" s="7">
        <v>0.40677999999999997</v>
      </c>
      <c r="H369" s="8">
        <v>0.35046699999999997</v>
      </c>
      <c r="I369" s="7">
        <v>0.39682499999999998</v>
      </c>
      <c r="J369" s="8">
        <v>0.23353299999999999</v>
      </c>
      <c r="K369" s="7">
        <v>0.25384600000000002</v>
      </c>
      <c r="L369" s="8">
        <v>0.15384600000000001</v>
      </c>
      <c r="M369" s="7">
        <v>0.15767600000000001</v>
      </c>
      <c r="N369" s="8">
        <v>0.12605</v>
      </c>
      <c r="O369" s="7">
        <v>5.8559E-2</v>
      </c>
      <c r="P369" s="8">
        <v>5.5045999999999998E-2</v>
      </c>
      <c r="Q369" s="7">
        <v>3.9801000000000003E-2</v>
      </c>
      <c r="R369" s="8">
        <v>1.1299E-2</v>
      </c>
      <c r="S369" s="7">
        <v>3.0928000000000001E-2</v>
      </c>
      <c r="T369" s="9">
        <v>0</v>
      </c>
    </row>
    <row r="370" spans="2:20" x14ac:dyDescent="0.25">
      <c r="B370" s="10" t="s">
        <v>22</v>
      </c>
      <c r="C370" s="11">
        <v>8.6985000000000007E-2</v>
      </c>
      <c r="D370" s="12">
        <v>5.3978999999999999E-2</v>
      </c>
      <c r="E370" s="11">
        <v>0.28301900000000002</v>
      </c>
      <c r="F370" s="12">
        <v>0.21296300000000001</v>
      </c>
      <c r="G370" s="11">
        <v>0.29237299999999999</v>
      </c>
      <c r="H370" s="12">
        <v>0.18224299999999999</v>
      </c>
      <c r="I370" s="11">
        <v>8.9946999999999999E-2</v>
      </c>
      <c r="J370" s="12">
        <v>5.9880000000000003E-2</v>
      </c>
      <c r="K370" s="11">
        <v>4.6154000000000001E-2</v>
      </c>
      <c r="L370" s="12">
        <v>8.097E-3</v>
      </c>
      <c r="M370" s="11">
        <v>4.1489999999999999E-3</v>
      </c>
      <c r="N370" s="12">
        <v>1.2605E-2</v>
      </c>
      <c r="O370" s="11">
        <v>1.3514E-2</v>
      </c>
      <c r="P370" s="12">
        <v>0</v>
      </c>
      <c r="Q370" s="11">
        <v>1.4925000000000001E-2</v>
      </c>
      <c r="R370" s="12">
        <v>0</v>
      </c>
      <c r="S370" s="11">
        <v>0</v>
      </c>
      <c r="T370" s="13">
        <v>1.3158E-2</v>
      </c>
    </row>
    <row r="371" spans="2:20" x14ac:dyDescent="0.25">
      <c r="B371" s="6" t="s">
        <v>23</v>
      </c>
      <c r="C371" s="7">
        <v>0</v>
      </c>
      <c r="D371" s="8">
        <v>0</v>
      </c>
      <c r="E371" s="7">
        <v>0</v>
      </c>
      <c r="F371" s="8">
        <v>0</v>
      </c>
      <c r="G371" s="7">
        <v>0</v>
      </c>
      <c r="H371" s="8">
        <v>0</v>
      </c>
      <c r="I371" s="7">
        <v>0</v>
      </c>
      <c r="J371" s="8">
        <v>0</v>
      </c>
      <c r="K371" s="7">
        <v>0</v>
      </c>
      <c r="L371" s="8">
        <v>0</v>
      </c>
      <c r="M371" s="7">
        <v>0</v>
      </c>
      <c r="N371" s="8">
        <v>0</v>
      </c>
      <c r="O371" s="7">
        <v>0</v>
      </c>
      <c r="P371" s="8">
        <v>0</v>
      </c>
      <c r="Q371" s="7">
        <v>0</v>
      </c>
      <c r="R371" s="8">
        <v>0</v>
      </c>
      <c r="S371" s="7">
        <v>0</v>
      </c>
      <c r="T371" s="9">
        <v>0</v>
      </c>
    </row>
    <row r="372" spans="2:20" x14ac:dyDescent="0.25">
      <c r="B372" s="14" t="s">
        <v>14</v>
      </c>
      <c r="C372" s="15">
        <v>1552</v>
      </c>
      <c r="D372" s="16">
        <v>1445</v>
      </c>
      <c r="E372" s="15">
        <v>106</v>
      </c>
      <c r="F372" s="16">
        <v>108</v>
      </c>
      <c r="G372" s="15">
        <v>236</v>
      </c>
      <c r="H372" s="16">
        <v>214</v>
      </c>
      <c r="I372" s="15">
        <v>189</v>
      </c>
      <c r="J372" s="16">
        <v>167</v>
      </c>
      <c r="K372" s="15">
        <v>260</v>
      </c>
      <c r="L372" s="16">
        <v>247</v>
      </c>
      <c r="M372" s="15">
        <v>241</v>
      </c>
      <c r="N372" s="16">
        <v>238</v>
      </c>
      <c r="O372" s="15">
        <v>222</v>
      </c>
      <c r="P372" s="16">
        <v>218</v>
      </c>
      <c r="Q372" s="15">
        <v>201</v>
      </c>
      <c r="R372" s="16">
        <v>177</v>
      </c>
      <c r="S372" s="15">
        <v>97</v>
      </c>
      <c r="T372" s="17">
        <v>76</v>
      </c>
    </row>
    <row r="373" spans="2:20" x14ac:dyDescent="0.25">
      <c r="B373" s="14" t="s">
        <v>24</v>
      </c>
      <c r="C373" s="26">
        <v>0.30541200000000002</v>
      </c>
      <c r="D373" s="27">
        <v>0.22352900000000001</v>
      </c>
      <c r="E373" s="26">
        <v>0.66037699999999999</v>
      </c>
      <c r="F373" s="27">
        <v>0.66666700000000001</v>
      </c>
      <c r="G373" s="26">
        <v>0.69915300000000002</v>
      </c>
      <c r="H373" s="27">
        <v>0.53271000000000002</v>
      </c>
      <c r="I373" s="26">
        <v>0.48677199999999998</v>
      </c>
      <c r="J373" s="27">
        <v>0.29341299999999998</v>
      </c>
      <c r="K373" s="26">
        <v>0.3</v>
      </c>
      <c r="L373" s="27">
        <v>0.161943</v>
      </c>
      <c r="M373" s="26">
        <v>0.161826</v>
      </c>
      <c r="N373" s="27">
        <v>0.138655</v>
      </c>
      <c r="O373" s="26">
        <v>7.2071999999999997E-2</v>
      </c>
      <c r="P373" s="27">
        <v>5.5045999999999998E-2</v>
      </c>
      <c r="Q373" s="26">
        <v>5.4725999999999997E-2</v>
      </c>
      <c r="R373" s="27">
        <v>1.1299E-2</v>
      </c>
      <c r="S373" s="26">
        <v>3.0928000000000001E-2</v>
      </c>
      <c r="T373" s="32">
        <v>1.3158E-2</v>
      </c>
    </row>
    <row r="374" spans="2:20" x14ac:dyDescent="0.25">
      <c r="B374" s="18" t="s">
        <v>15</v>
      </c>
      <c r="C374" s="19">
        <v>0.82538699999999998</v>
      </c>
      <c r="D374" s="20">
        <v>0.80276800000000004</v>
      </c>
      <c r="E374" s="19">
        <v>0.97169799999999995</v>
      </c>
      <c r="F374" s="20">
        <v>0.953704</v>
      </c>
      <c r="G374" s="19">
        <v>0.99576299999999995</v>
      </c>
      <c r="H374" s="20">
        <v>0.99065400000000003</v>
      </c>
      <c r="I374" s="19">
        <v>0.97883600000000004</v>
      </c>
      <c r="J374" s="20">
        <v>0.92215599999999998</v>
      </c>
      <c r="K374" s="19">
        <v>0.93461499999999997</v>
      </c>
      <c r="L374" s="20">
        <v>0.88663999999999998</v>
      </c>
      <c r="M374" s="19">
        <v>0.81742700000000001</v>
      </c>
      <c r="N374" s="20">
        <v>0.83613400000000004</v>
      </c>
      <c r="O374" s="19">
        <v>0.72522500000000001</v>
      </c>
      <c r="P374" s="20">
        <v>0.65137599999999996</v>
      </c>
      <c r="Q374" s="19">
        <v>0.57213899999999995</v>
      </c>
      <c r="R374" s="20">
        <v>0.54802300000000004</v>
      </c>
      <c r="S374" s="19">
        <v>0.43298999999999999</v>
      </c>
      <c r="T374" s="21">
        <v>0.44736799999999999</v>
      </c>
    </row>
    <row r="375" spans="2:20" x14ac:dyDescent="0.25">
      <c r="B375" s="39" t="s">
        <v>57</v>
      </c>
      <c r="C375" s="39"/>
      <c r="D375" s="40"/>
      <c r="E375" s="39"/>
      <c r="F375" s="40"/>
      <c r="G375" s="39"/>
      <c r="H375" s="40"/>
      <c r="I375" s="39"/>
      <c r="J375" s="40"/>
      <c r="K375" s="39"/>
      <c r="L375" s="40"/>
      <c r="M375" s="39"/>
      <c r="N375" s="40"/>
      <c r="O375" s="39"/>
      <c r="P375" s="40"/>
      <c r="Q375" s="39"/>
      <c r="R375" s="40"/>
      <c r="S375" s="39"/>
      <c r="T375" s="41"/>
    </row>
    <row r="376" spans="2:20" x14ac:dyDescent="0.25">
      <c r="B376" s="6" t="s">
        <v>17</v>
      </c>
      <c r="C376" s="7">
        <v>0.38233400000000001</v>
      </c>
      <c r="D376" s="8">
        <v>0.42174499999999998</v>
      </c>
      <c r="E376" s="7">
        <v>0.641509</v>
      </c>
      <c r="F376" s="8">
        <v>0.62963000000000002</v>
      </c>
      <c r="G376" s="7">
        <v>0.40851100000000001</v>
      </c>
      <c r="H376" s="8">
        <v>0.41588799999999998</v>
      </c>
      <c r="I376" s="7">
        <v>0.238095</v>
      </c>
      <c r="J376" s="8">
        <v>0.31137700000000001</v>
      </c>
      <c r="K376" s="7">
        <v>0.230769</v>
      </c>
      <c r="L376" s="8">
        <v>0.299595</v>
      </c>
      <c r="M376" s="7">
        <v>0.29460599999999998</v>
      </c>
      <c r="N376" s="8">
        <v>0.31645600000000002</v>
      </c>
      <c r="O376" s="7">
        <v>0.36036000000000001</v>
      </c>
      <c r="P376" s="8">
        <v>0.41284399999999999</v>
      </c>
      <c r="Q376" s="7">
        <v>0.49751200000000001</v>
      </c>
      <c r="R376" s="8">
        <v>0.54237299999999999</v>
      </c>
      <c r="S376" s="7">
        <v>0.75257700000000005</v>
      </c>
      <c r="T376" s="9">
        <v>0.855263</v>
      </c>
    </row>
    <row r="377" spans="2:20" x14ac:dyDescent="0.25">
      <c r="B377" s="10" t="s">
        <v>18</v>
      </c>
      <c r="C377" s="11">
        <v>0.25725300000000001</v>
      </c>
      <c r="D377" s="12">
        <v>0.23615</v>
      </c>
      <c r="E377" s="11">
        <v>0.141509</v>
      </c>
      <c r="F377" s="12">
        <v>0.12963</v>
      </c>
      <c r="G377" s="11">
        <v>0.27234000000000003</v>
      </c>
      <c r="H377" s="12">
        <v>0.31308399999999997</v>
      </c>
      <c r="I377" s="11">
        <v>0.296296</v>
      </c>
      <c r="J377" s="12">
        <v>0.20958099999999999</v>
      </c>
      <c r="K377" s="11">
        <v>0.27692299999999997</v>
      </c>
      <c r="L377" s="12">
        <v>0.25506099999999998</v>
      </c>
      <c r="M377" s="11">
        <v>0.29460599999999998</v>
      </c>
      <c r="N377" s="12">
        <v>0.21940899999999999</v>
      </c>
      <c r="O377" s="11">
        <v>0.23873900000000001</v>
      </c>
      <c r="P377" s="12">
        <v>0.32568799999999998</v>
      </c>
      <c r="Q377" s="11">
        <v>0.27860699999999999</v>
      </c>
      <c r="R377" s="12">
        <v>0.19774</v>
      </c>
      <c r="S377" s="11">
        <v>0.123711</v>
      </c>
      <c r="T377" s="13">
        <v>5.2631999999999998E-2</v>
      </c>
    </row>
    <row r="378" spans="2:20" x14ac:dyDescent="0.25">
      <c r="B378" s="6" t="s">
        <v>19</v>
      </c>
      <c r="C378" s="7">
        <v>0.116699</v>
      </c>
      <c r="D378" s="8">
        <v>0.10595599999999999</v>
      </c>
      <c r="E378" s="7">
        <v>7.5471999999999997E-2</v>
      </c>
      <c r="F378" s="8">
        <v>0.101852</v>
      </c>
      <c r="G378" s="7">
        <v>0.119149</v>
      </c>
      <c r="H378" s="8">
        <v>0.12149500000000001</v>
      </c>
      <c r="I378" s="7">
        <v>0.14285700000000001</v>
      </c>
      <c r="J378" s="8">
        <v>0.13772499999999999</v>
      </c>
      <c r="K378" s="7">
        <v>0.16923099999999999</v>
      </c>
      <c r="L378" s="8">
        <v>0.11336</v>
      </c>
      <c r="M378" s="7">
        <v>0.128631</v>
      </c>
      <c r="N378" s="8">
        <v>0.122363</v>
      </c>
      <c r="O378" s="7">
        <v>0.130631</v>
      </c>
      <c r="P378" s="8">
        <v>9.1743000000000005E-2</v>
      </c>
      <c r="Q378" s="7">
        <v>5.4725999999999997E-2</v>
      </c>
      <c r="R378" s="8">
        <v>7.9096E-2</v>
      </c>
      <c r="S378" s="7">
        <v>3.0928000000000001E-2</v>
      </c>
      <c r="T378" s="9">
        <v>2.6315999999999999E-2</v>
      </c>
    </row>
    <row r="379" spans="2:20" x14ac:dyDescent="0.25">
      <c r="B379" s="10" t="s">
        <v>20</v>
      </c>
      <c r="C379" s="11">
        <v>0.150226</v>
      </c>
      <c r="D379" s="12">
        <v>0.12742400000000001</v>
      </c>
      <c r="E379" s="11">
        <v>9.4339999999999993E-2</v>
      </c>
      <c r="F379" s="12">
        <v>9.2592999999999995E-2</v>
      </c>
      <c r="G379" s="11">
        <v>0.12766</v>
      </c>
      <c r="H379" s="12">
        <v>7.0093000000000003E-2</v>
      </c>
      <c r="I379" s="11">
        <v>0.16931199999999999</v>
      </c>
      <c r="J379" s="12">
        <v>0.173653</v>
      </c>
      <c r="K379" s="11">
        <v>0.22692300000000001</v>
      </c>
      <c r="L379" s="12">
        <v>0.21052599999999999</v>
      </c>
      <c r="M379" s="11">
        <v>0.178423</v>
      </c>
      <c r="N379" s="12">
        <v>0.16033800000000001</v>
      </c>
      <c r="O379" s="11">
        <v>0.15765799999999999</v>
      </c>
      <c r="P379" s="12">
        <v>8.7155999999999997E-2</v>
      </c>
      <c r="Q379" s="11">
        <v>9.9501999999999993E-2</v>
      </c>
      <c r="R379" s="12">
        <v>0.10169499999999999</v>
      </c>
      <c r="S379" s="11">
        <v>4.1237000000000003E-2</v>
      </c>
      <c r="T379" s="13">
        <v>3.9474000000000002E-2</v>
      </c>
    </row>
    <row r="380" spans="2:20" x14ac:dyDescent="0.25">
      <c r="B380" s="6" t="s">
        <v>21</v>
      </c>
      <c r="C380" s="7">
        <v>7.4146000000000004E-2</v>
      </c>
      <c r="D380" s="8">
        <v>8.8643E-2</v>
      </c>
      <c r="E380" s="7">
        <v>4.7169999999999997E-2</v>
      </c>
      <c r="F380" s="8">
        <v>3.7037E-2</v>
      </c>
      <c r="G380" s="7">
        <v>5.9574000000000002E-2</v>
      </c>
      <c r="H380" s="8">
        <v>4.6729E-2</v>
      </c>
      <c r="I380" s="7">
        <v>0.111111</v>
      </c>
      <c r="J380" s="8">
        <v>0.13772499999999999</v>
      </c>
      <c r="K380" s="7">
        <v>8.0768999999999994E-2</v>
      </c>
      <c r="L380" s="8">
        <v>0.101215</v>
      </c>
      <c r="M380" s="7">
        <v>8.2988000000000006E-2</v>
      </c>
      <c r="N380" s="8">
        <v>0.15189900000000001</v>
      </c>
      <c r="O380" s="7">
        <v>8.5585999999999995E-2</v>
      </c>
      <c r="P380" s="8">
        <v>7.3394000000000001E-2</v>
      </c>
      <c r="Q380" s="7">
        <v>5.4725999999999997E-2</v>
      </c>
      <c r="R380" s="8">
        <v>6.7796999999999996E-2</v>
      </c>
      <c r="S380" s="7">
        <v>4.1237000000000003E-2</v>
      </c>
      <c r="T380" s="9">
        <v>2.6315999999999999E-2</v>
      </c>
    </row>
    <row r="381" spans="2:20" x14ac:dyDescent="0.25">
      <c r="B381" s="10" t="s">
        <v>22</v>
      </c>
      <c r="C381" s="11">
        <v>1.9342000000000002E-2</v>
      </c>
      <c r="D381" s="12">
        <v>1.8006000000000001E-2</v>
      </c>
      <c r="E381" s="11">
        <v>0</v>
      </c>
      <c r="F381" s="12">
        <v>9.2589999999999999E-3</v>
      </c>
      <c r="G381" s="11">
        <v>1.2766E-2</v>
      </c>
      <c r="H381" s="12">
        <v>1.8692E-2</v>
      </c>
      <c r="I381" s="11">
        <v>4.2327999999999998E-2</v>
      </c>
      <c r="J381" s="12">
        <v>2.9940000000000001E-2</v>
      </c>
      <c r="K381" s="11">
        <v>1.5384999999999999E-2</v>
      </c>
      <c r="L381" s="12">
        <v>2.0243000000000001E-2</v>
      </c>
      <c r="M381" s="11">
        <v>2.0747000000000002E-2</v>
      </c>
      <c r="N381" s="12">
        <v>2.9536E-2</v>
      </c>
      <c r="O381" s="11">
        <v>2.7026999999999999E-2</v>
      </c>
      <c r="P381" s="12">
        <v>9.1739999999999999E-3</v>
      </c>
      <c r="Q381" s="11">
        <v>1.4925000000000001E-2</v>
      </c>
      <c r="R381" s="12">
        <v>1.1299E-2</v>
      </c>
      <c r="S381" s="11">
        <v>1.0309E-2</v>
      </c>
      <c r="T381" s="13">
        <v>0</v>
      </c>
    </row>
    <row r="382" spans="2:20" x14ac:dyDescent="0.25">
      <c r="B382" s="6" t="s">
        <v>23</v>
      </c>
      <c r="C382" s="7">
        <v>0</v>
      </c>
      <c r="D382" s="8">
        <v>2.078E-3</v>
      </c>
      <c r="E382" s="7">
        <v>0</v>
      </c>
      <c r="F382" s="8">
        <v>0</v>
      </c>
      <c r="G382" s="7">
        <v>0</v>
      </c>
      <c r="H382" s="8">
        <v>1.4019E-2</v>
      </c>
      <c r="I382" s="7">
        <v>0</v>
      </c>
      <c r="J382" s="8">
        <v>0</v>
      </c>
      <c r="K382" s="7">
        <v>0</v>
      </c>
      <c r="L382" s="8">
        <v>0</v>
      </c>
      <c r="M382" s="7">
        <v>0</v>
      </c>
      <c r="N382" s="8">
        <v>0</v>
      </c>
      <c r="O382" s="7">
        <v>0</v>
      </c>
      <c r="P382" s="8">
        <v>0</v>
      </c>
      <c r="Q382" s="7">
        <v>0</v>
      </c>
      <c r="R382" s="8">
        <v>0</v>
      </c>
      <c r="S382" s="7">
        <v>0</v>
      </c>
      <c r="T382" s="9">
        <v>0</v>
      </c>
    </row>
    <row r="383" spans="2:20" x14ac:dyDescent="0.25">
      <c r="B383" s="14" t="s">
        <v>14</v>
      </c>
      <c r="C383" s="15">
        <v>1551</v>
      </c>
      <c r="D383" s="16">
        <v>1444</v>
      </c>
      <c r="E383" s="15">
        <v>106</v>
      </c>
      <c r="F383" s="16">
        <v>108</v>
      </c>
      <c r="G383" s="15">
        <v>235</v>
      </c>
      <c r="H383" s="16">
        <v>214</v>
      </c>
      <c r="I383" s="15">
        <v>189</v>
      </c>
      <c r="J383" s="16">
        <v>167</v>
      </c>
      <c r="K383" s="15">
        <v>260</v>
      </c>
      <c r="L383" s="16">
        <v>247</v>
      </c>
      <c r="M383" s="15">
        <v>241</v>
      </c>
      <c r="N383" s="16">
        <v>237</v>
      </c>
      <c r="O383" s="15">
        <v>222</v>
      </c>
      <c r="P383" s="16">
        <v>218</v>
      </c>
      <c r="Q383" s="15">
        <v>201</v>
      </c>
      <c r="R383" s="16">
        <v>177</v>
      </c>
      <c r="S383" s="15">
        <v>97</v>
      </c>
      <c r="T383" s="17">
        <v>76</v>
      </c>
    </row>
    <row r="384" spans="2:20" x14ac:dyDescent="0.25">
      <c r="B384" s="14" t="s">
        <v>24</v>
      </c>
      <c r="C384" s="26">
        <v>9.3488000000000002E-2</v>
      </c>
      <c r="D384" s="27">
        <v>0.10664800000000001</v>
      </c>
      <c r="E384" s="26">
        <v>4.7169999999999997E-2</v>
      </c>
      <c r="F384" s="27">
        <v>4.6295999999999997E-2</v>
      </c>
      <c r="G384" s="26">
        <v>7.2340000000000002E-2</v>
      </c>
      <c r="H384" s="27">
        <v>6.5421000000000007E-2</v>
      </c>
      <c r="I384" s="26">
        <v>0.15343899999999999</v>
      </c>
      <c r="J384" s="27">
        <v>0.16766500000000001</v>
      </c>
      <c r="K384" s="26">
        <v>9.6154000000000003E-2</v>
      </c>
      <c r="L384" s="27">
        <v>0.121457</v>
      </c>
      <c r="M384" s="26">
        <v>0.10373400000000001</v>
      </c>
      <c r="N384" s="27">
        <v>0.18143500000000001</v>
      </c>
      <c r="O384" s="26">
        <v>0.112613</v>
      </c>
      <c r="P384" s="27">
        <v>8.2569000000000004E-2</v>
      </c>
      <c r="Q384" s="26">
        <v>6.9652000000000006E-2</v>
      </c>
      <c r="R384" s="27">
        <v>7.9096E-2</v>
      </c>
      <c r="S384" s="26">
        <v>5.1546000000000002E-2</v>
      </c>
      <c r="T384" s="32">
        <v>2.6315999999999999E-2</v>
      </c>
    </row>
    <row r="385" spans="2:20" x14ac:dyDescent="0.25">
      <c r="B385" s="18" t="s">
        <v>15</v>
      </c>
      <c r="C385" s="19">
        <v>0.61766600000000005</v>
      </c>
      <c r="D385" s="20">
        <v>0.57617700000000005</v>
      </c>
      <c r="E385" s="19">
        <v>0.358491</v>
      </c>
      <c r="F385" s="20">
        <v>0.37036999999999998</v>
      </c>
      <c r="G385" s="19">
        <v>0.59148900000000004</v>
      </c>
      <c r="H385" s="20">
        <v>0.57009299999999996</v>
      </c>
      <c r="I385" s="19">
        <v>0.76190500000000005</v>
      </c>
      <c r="J385" s="20">
        <v>0.68862299999999999</v>
      </c>
      <c r="K385" s="19">
        <v>0.769231</v>
      </c>
      <c r="L385" s="20">
        <v>0.70040500000000006</v>
      </c>
      <c r="M385" s="19">
        <v>0.70539399999999997</v>
      </c>
      <c r="N385" s="20">
        <v>0.68354400000000004</v>
      </c>
      <c r="O385" s="19">
        <v>0.63963999999999999</v>
      </c>
      <c r="P385" s="20">
        <v>0.58715600000000001</v>
      </c>
      <c r="Q385" s="19">
        <v>0.50248800000000005</v>
      </c>
      <c r="R385" s="20">
        <v>0.45762700000000001</v>
      </c>
      <c r="S385" s="19">
        <v>0.247423</v>
      </c>
      <c r="T385" s="21">
        <v>0.144737</v>
      </c>
    </row>
    <row r="386" spans="2:20" x14ac:dyDescent="0.25">
      <c r="B386" s="39" t="s">
        <v>58</v>
      </c>
      <c r="C386" s="39"/>
      <c r="D386" s="40"/>
      <c r="E386" s="39"/>
      <c r="F386" s="40"/>
      <c r="G386" s="39"/>
      <c r="H386" s="40"/>
      <c r="I386" s="39"/>
      <c r="J386" s="40"/>
      <c r="K386" s="39"/>
      <c r="L386" s="40"/>
      <c r="M386" s="39"/>
      <c r="N386" s="40"/>
      <c r="O386" s="39"/>
      <c r="P386" s="40"/>
      <c r="Q386" s="39"/>
      <c r="R386" s="40"/>
      <c r="S386" s="39"/>
      <c r="T386" s="41"/>
    </row>
    <row r="387" spans="2:20" x14ac:dyDescent="0.25">
      <c r="B387" s="6" t="s">
        <v>17</v>
      </c>
      <c r="C387" s="7">
        <v>0.80290499999999998</v>
      </c>
      <c r="D387" s="8">
        <v>0.94858399999999998</v>
      </c>
      <c r="E387" s="7"/>
      <c r="F387" s="8"/>
      <c r="G387" s="7">
        <v>0.79914499999999999</v>
      </c>
      <c r="H387" s="8">
        <v>0.97630300000000003</v>
      </c>
      <c r="I387" s="7">
        <v>0.765957</v>
      </c>
      <c r="J387" s="8">
        <v>0.94610799999999995</v>
      </c>
      <c r="K387" s="7">
        <v>0.73461500000000002</v>
      </c>
      <c r="L387" s="8">
        <v>0.95141699999999996</v>
      </c>
      <c r="M387" s="7">
        <v>0.77593400000000001</v>
      </c>
      <c r="N387" s="8">
        <v>0.91176500000000005</v>
      </c>
      <c r="O387" s="7">
        <v>0.81531500000000001</v>
      </c>
      <c r="P387" s="8">
        <v>0.92660600000000004</v>
      </c>
      <c r="Q387" s="7">
        <v>0.87064699999999995</v>
      </c>
      <c r="R387" s="8">
        <v>0.97740099999999996</v>
      </c>
      <c r="S387" s="7">
        <v>0.95876300000000003</v>
      </c>
      <c r="T387" s="9">
        <v>0.97368399999999999</v>
      </c>
    </row>
    <row r="388" spans="2:20" x14ac:dyDescent="0.25">
      <c r="B388" s="10" t="s">
        <v>18</v>
      </c>
      <c r="C388" s="11">
        <v>8.8520000000000001E-2</v>
      </c>
      <c r="D388" s="12">
        <v>2.9061E-2</v>
      </c>
      <c r="E388" s="11"/>
      <c r="F388" s="12"/>
      <c r="G388" s="11">
        <v>9.4017000000000003E-2</v>
      </c>
      <c r="H388" s="12">
        <v>2.3696999999999999E-2</v>
      </c>
      <c r="I388" s="11">
        <v>0.14361699999999999</v>
      </c>
      <c r="J388" s="12">
        <v>4.1916000000000002E-2</v>
      </c>
      <c r="K388" s="11">
        <v>0.12307700000000001</v>
      </c>
      <c r="L388" s="12">
        <v>2.8340000000000001E-2</v>
      </c>
      <c r="M388" s="11">
        <v>0.10373400000000001</v>
      </c>
      <c r="N388" s="12">
        <v>3.3612999999999997E-2</v>
      </c>
      <c r="O388" s="11">
        <v>6.7568000000000003E-2</v>
      </c>
      <c r="P388" s="12">
        <v>3.211E-2</v>
      </c>
      <c r="Q388" s="11">
        <v>2.9850999999999999E-2</v>
      </c>
      <c r="R388" s="12">
        <v>1.6948999999999999E-2</v>
      </c>
      <c r="S388" s="11">
        <v>1.0309E-2</v>
      </c>
      <c r="T388" s="13">
        <v>2.6315999999999999E-2</v>
      </c>
    </row>
    <row r="389" spans="2:20" x14ac:dyDescent="0.25">
      <c r="B389" s="6" t="s">
        <v>19</v>
      </c>
      <c r="C389" s="7">
        <v>4.1494000000000003E-2</v>
      </c>
      <c r="D389" s="8">
        <v>1.1176999999999999E-2</v>
      </c>
      <c r="E389" s="7"/>
      <c r="F389" s="8"/>
      <c r="G389" s="7">
        <v>5.5556000000000001E-2</v>
      </c>
      <c r="H389" s="8">
        <v>0</v>
      </c>
      <c r="I389" s="7">
        <v>4.2553000000000001E-2</v>
      </c>
      <c r="J389" s="8">
        <v>1.1976000000000001E-2</v>
      </c>
      <c r="K389" s="7">
        <v>7.6923000000000005E-2</v>
      </c>
      <c r="L389" s="8">
        <v>1.2146000000000001E-2</v>
      </c>
      <c r="M389" s="7">
        <v>3.7344000000000002E-2</v>
      </c>
      <c r="N389" s="8">
        <v>2.1007999999999999E-2</v>
      </c>
      <c r="O389" s="7">
        <v>2.2523000000000001E-2</v>
      </c>
      <c r="P389" s="8">
        <v>2.2936000000000002E-2</v>
      </c>
      <c r="Q389" s="7">
        <v>2.4875999999999999E-2</v>
      </c>
      <c r="R389" s="8">
        <v>0</v>
      </c>
      <c r="S389" s="7">
        <v>0</v>
      </c>
      <c r="T389" s="9">
        <v>0</v>
      </c>
    </row>
    <row r="390" spans="2:20" x14ac:dyDescent="0.25">
      <c r="B390" s="10" t="s">
        <v>20</v>
      </c>
      <c r="C390" s="11">
        <v>5.6708000000000001E-2</v>
      </c>
      <c r="D390" s="12">
        <v>8.1969999999999994E-3</v>
      </c>
      <c r="E390" s="11"/>
      <c r="F390" s="12"/>
      <c r="G390" s="11">
        <v>2.1368000000000002E-2</v>
      </c>
      <c r="H390" s="12">
        <v>0</v>
      </c>
      <c r="I390" s="11">
        <v>3.7234000000000003E-2</v>
      </c>
      <c r="J390" s="12">
        <v>0</v>
      </c>
      <c r="K390" s="11">
        <v>5.3845999999999998E-2</v>
      </c>
      <c r="L390" s="12">
        <v>4.0489999999999996E-3</v>
      </c>
      <c r="M390" s="11">
        <v>8.2988000000000006E-2</v>
      </c>
      <c r="N390" s="12">
        <v>2.521E-2</v>
      </c>
      <c r="O390" s="11">
        <v>9.0090000000000003E-2</v>
      </c>
      <c r="P390" s="12">
        <v>1.8349000000000001E-2</v>
      </c>
      <c r="Q390" s="11">
        <v>6.4676999999999998E-2</v>
      </c>
      <c r="R390" s="12">
        <v>0</v>
      </c>
      <c r="S390" s="11">
        <v>3.0928000000000001E-2</v>
      </c>
      <c r="T390" s="13">
        <v>0</v>
      </c>
    </row>
    <row r="391" spans="2:20" x14ac:dyDescent="0.25">
      <c r="B391" s="6" t="s">
        <v>21</v>
      </c>
      <c r="C391" s="7">
        <v>8.9899999999999997E-3</v>
      </c>
      <c r="D391" s="8">
        <v>2.235E-3</v>
      </c>
      <c r="E391" s="7"/>
      <c r="F391" s="8"/>
      <c r="G391" s="7">
        <v>2.1368000000000002E-2</v>
      </c>
      <c r="H391" s="8">
        <v>0</v>
      </c>
      <c r="I391" s="7">
        <v>1.0638E-2</v>
      </c>
      <c r="J391" s="8">
        <v>0</v>
      </c>
      <c r="K391" s="7">
        <v>1.1538E-2</v>
      </c>
      <c r="L391" s="8">
        <v>4.0489999999999996E-3</v>
      </c>
      <c r="M391" s="7">
        <v>0</v>
      </c>
      <c r="N391" s="8">
        <v>8.4030000000000007E-3</v>
      </c>
      <c r="O391" s="7">
        <v>4.5050000000000003E-3</v>
      </c>
      <c r="P391" s="8">
        <v>0</v>
      </c>
      <c r="Q391" s="7">
        <v>9.9500000000000005E-3</v>
      </c>
      <c r="R391" s="8">
        <v>0</v>
      </c>
      <c r="S391" s="7">
        <v>0</v>
      </c>
      <c r="T391" s="9">
        <v>0</v>
      </c>
    </row>
    <row r="392" spans="2:20" x14ac:dyDescent="0.25">
      <c r="B392" s="10" t="s">
        <v>22</v>
      </c>
      <c r="C392" s="11">
        <v>1.3829999999999999E-3</v>
      </c>
      <c r="D392" s="12">
        <v>7.45E-4</v>
      </c>
      <c r="E392" s="11"/>
      <c r="F392" s="12"/>
      <c r="G392" s="11">
        <v>8.5470000000000008E-3</v>
      </c>
      <c r="H392" s="12">
        <v>0</v>
      </c>
      <c r="I392" s="11">
        <v>0</v>
      </c>
      <c r="J392" s="12">
        <v>0</v>
      </c>
      <c r="K392" s="11">
        <v>0</v>
      </c>
      <c r="L392" s="12">
        <v>0</v>
      </c>
      <c r="M392" s="11">
        <v>0</v>
      </c>
      <c r="N392" s="12">
        <v>0</v>
      </c>
      <c r="O392" s="11">
        <v>0</v>
      </c>
      <c r="P392" s="12">
        <v>0</v>
      </c>
      <c r="Q392" s="11">
        <v>0</v>
      </c>
      <c r="R392" s="12">
        <v>5.6499999999999996E-3</v>
      </c>
      <c r="S392" s="11">
        <v>0</v>
      </c>
      <c r="T392" s="13">
        <v>0</v>
      </c>
    </row>
    <row r="393" spans="2:20" x14ac:dyDescent="0.25">
      <c r="B393" s="6" t="s">
        <v>23</v>
      </c>
      <c r="C393" s="7">
        <v>0</v>
      </c>
      <c r="D393" s="8">
        <v>0</v>
      </c>
      <c r="E393" s="7"/>
      <c r="F393" s="8"/>
      <c r="G393" s="7">
        <v>0</v>
      </c>
      <c r="H393" s="8">
        <v>0</v>
      </c>
      <c r="I393" s="7">
        <v>0</v>
      </c>
      <c r="J393" s="8">
        <v>0</v>
      </c>
      <c r="K393" s="7">
        <v>0</v>
      </c>
      <c r="L393" s="8">
        <v>0</v>
      </c>
      <c r="M393" s="7">
        <v>0</v>
      </c>
      <c r="N393" s="8">
        <v>0</v>
      </c>
      <c r="O393" s="7">
        <v>0</v>
      </c>
      <c r="P393" s="8">
        <v>0</v>
      </c>
      <c r="Q393" s="7">
        <v>0</v>
      </c>
      <c r="R393" s="8">
        <v>0</v>
      </c>
      <c r="S393" s="7">
        <v>0</v>
      </c>
      <c r="T393" s="9">
        <v>0</v>
      </c>
    </row>
    <row r="394" spans="2:20" x14ac:dyDescent="0.25">
      <c r="B394" s="14" t="s">
        <v>14</v>
      </c>
      <c r="C394" s="15">
        <v>1446</v>
      </c>
      <c r="D394" s="16">
        <v>1342</v>
      </c>
      <c r="E394" s="15"/>
      <c r="F394" s="16"/>
      <c r="G394" s="15">
        <v>234</v>
      </c>
      <c r="H394" s="16">
        <v>211</v>
      </c>
      <c r="I394" s="15">
        <v>188</v>
      </c>
      <c r="J394" s="16">
        <v>167</v>
      </c>
      <c r="K394" s="15">
        <v>260</v>
      </c>
      <c r="L394" s="16">
        <v>247</v>
      </c>
      <c r="M394" s="15">
        <v>241</v>
      </c>
      <c r="N394" s="16">
        <v>238</v>
      </c>
      <c r="O394" s="15">
        <v>222</v>
      </c>
      <c r="P394" s="16">
        <v>218</v>
      </c>
      <c r="Q394" s="15">
        <v>201</v>
      </c>
      <c r="R394" s="16">
        <v>177</v>
      </c>
      <c r="S394" s="15">
        <v>97</v>
      </c>
      <c r="T394" s="17">
        <v>76</v>
      </c>
    </row>
    <row r="395" spans="2:20" x14ac:dyDescent="0.25">
      <c r="B395" s="14" t="s">
        <v>24</v>
      </c>
      <c r="C395" s="26">
        <v>1.0373E-2</v>
      </c>
      <c r="D395" s="27">
        <v>2.9810000000000001E-3</v>
      </c>
      <c r="E395" s="26"/>
      <c r="F395" s="27"/>
      <c r="G395" s="26">
        <v>2.9915000000000001E-2</v>
      </c>
      <c r="H395" s="27">
        <v>0</v>
      </c>
      <c r="I395" s="26">
        <v>1.0638E-2</v>
      </c>
      <c r="J395" s="27">
        <v>0</v>
      </c>
      <c r="K395" s="26">
        <v>1.1538E-2</v>
      </c>
      <c r="L395" s="27">
        <v>4.0489999999999996E-3</v>
      </c>
      <c r="M395" s="26">
        <v>0</v>
      </c>
      <c r="N395" s="27">
        <v>8.4030000000000007E-3</v>
      </c>
      <c r="O395" s="26">
        <v>4.5050000000000003E-3</v>
      </c>
      <c r="P395" s="27">
        <v>0</v>
      </c>
      <c r="Q395" s="26">
        <v>9.9500000000000005E-3</v>
      </c>
      <c r="R395" s="27">
        <v>5.6499999999999996E-3</v>
      </c>
      <c r="S395" s="26">
        <v>0</v>
      </c>
      <c r="T395" s="32">
        <v>0</v>
      </c>
    </row>
    <row r="396" spans="2:20" x14ac:dyDescent="0.25">
      <c r="B396" s="18" t="s">
        <v>15</v>
      </c>
      <c r="C396" s="19">
        <v>0.19709499999999999</v>
      </c>
      <c r="D396" s="20">
        <v>5.1416000000000003E-2</v>
      </c>
      <c r="E396" s="19"/>
      <c r="F396" s="20"/>
      <c r="G396" s="19">
        <v>0.20085500000000001</v>
      </c>
      <c r="H396" s="20">
        <v>2.3696999999999999E-2</v>
      </c>
      <c r="I396" s="19">
        <v>0.234043</v>
      </c>
      <c r="J396" s="20">
        <v>5.3892000000000002E-2</v>
      </c>
      <c r="K396" s="19">
        <v>0.26538499999999998</v>
      </c>
      <c r="L396" s="20">
        <v>4.8583000000000001E-2</v>
      </c>
      <c r="M396" s="19">
        <v>0.22406599999999999</v>
      </c>
      <c r="N396" s="20">
        <v>8.8234999999999994E-2</v>
      </c>
      <c r="O396" s="19">
        <v>0.18468499999999999</v>
      </c>
      <c r="P396" s="20">
        <v>7.3394000000000001E-2</v>
      </c>
      <c r="Q396" s="19">
        <v>0.129353</v>
      </c>
      <c r="R396" s="20">
        <v>2.2599000000000001E-2</v>
      </c>
      <c r="S396" s="19">
        <v>4.1237000000000003E-2</v>
      </c>
      <c r="T396" s="21">
        <v>2.6315999999999999E-2</v>
      </c>
    </row>
    <row r="397" spans="2:20" x14ac:dyDescent="0.25">
      <c r="B397" s="39" t="s">
        <v>59</v>
      </c>
      <c r="C397" s="39"/>
      <c r="D397" s="40"/>
      <c r="E397" s="39"/>
      <c r="F397" s="40"/>
      <c r="G397" s="39"/>
      <c r="H397" s="40"/>
      <c r="I397" s="39"/>
      <c r="J397" s="40"/>
      <c r="K397" s="39"/>
      <c r="L397" s="40"/>
      <c r="M397" s="39"/>
      <c r="N397" s="40"/>
      <c r="O397" s="39"/>
      <c r="P397" s="40"/>
      <c r="Q397" s="39"/>
      <c r="R397" s="40"/>
      <c r="S397" s="39"/>
      <c r="T397" s="41"/>
    </row>
    <row r="398" spans="2:20" x14ac:dyDescent="0.25">
      <c r="B398" s="6" t="s">
        <v>17</v>
      </c>
      <c r="C398" s="7">
        <v>0.51544900000000005</v>
      </c>
      <c r="D398" s="8">
        <v>0.88349500000000003</v>
      </c>
      <c r="E398" s="7"/>
      <c r="F398" s="8"/>
      <c r="G398" s="7">
        <v>0.191964</v>
      </c>
      <c r="H398" s="8">
        <v>0.706731</v>
      </c>
      <c r="I398" s="7">
        <v>0.259459</v>
      </c>
      <c r="J398" s="8">
        <v>0.74251500000000004</v>
      </c>
      <c r="K398" s="7">
        <v>0.484375</v>
      </c>
      <c r="L398" s="8">
        <v>0.87044500000000002</v>
      </c>
      <c r="M398" s="7">
        <v>0.54008400000000001</v>
      </c>
      <c r="N398" s="8">
        <v>0.96218499999999996</v>
      </c>
      <c r="O398" s="7">
        <v>0.63513500000000001</v>
      </c>
      <c r="P398" s="8">
        <v>0.98623899999999998</v>
      </c>
      <c r="Q398" s="7">
        <v>0.82</v>
      </c>
      <c r="R398" s="8">
        <v>0.98305100000000001</v>
      </c>
      <c r="S398" s="7">
        <v>0.87628899999999998</v>
      </c>
      <c r="T398" s="9">
        <v>0.97368399999999999</v>
      </c>
    </row>
    <row r="399" spans="2:20" x14ac:dyDescent="0.25">
      <c r="B399" s="10" t="s">
        <v>18</v>
      </c>
      <c r="C399" s="11">
        <v>0.20716300000000001</v>
      </c>
      <c r="D399" s="12">
        <v>7.3936000000000002E-2</v>
      </c>
      <c r="E399" s="11"/>
      <c r="F399" s="12"/>
      <c r="G399" s="11">
        <v>0.14285700000000001</v>
      </c>
      <c r="H399" s="12">
        <v>0.149038</v>
      </c>
      <c r="I399" s="11">
        <v>0.23783799999999999</v>
      </c>
      <c r="J399" s="12">
        <v>0.179641</v>
      </c>
      <c r="K399" s="11">
        <v>0.19140599999999999</v>
      </c>
      <c r="L399" s="12">
        <v>0.10931200000000001</v>
      </c>
      <c r="M399" s="11">
        <v>0.31223600000000001</v>
      </c>
      <c r="N399" s="12">
        <v>1.6806999999999999E-2</v>
      </c>
      <c r="O399" s="11">
        <v>0.23873900000000001</v>
      </c>
      <c r="P399" s="12">
        <v>9.1739999999999999E-3</v>
      </c>
      <c r="Q399" s="11">
        <v>0.155</v>
      </c>
      <c r="R399" s="12">
        <v>1.1299E-2</v>
      </c>
      <c r="S399" s="11">
        <v>0.113402</v>
      </c>
      <c r="T399" s="13">
        <v>1.3158E-2</v>
      </c>
    </row>
    <row r="400" spans="2:20" x14ac:dyDescent="0.25">
      <c r="B400" s="6" t="s">
        <v>19</v>
      </c>
      <c r="C400" s="7">
        <v>8.2864999999999994E-2</v>
      </c>
      <c r="D400" s="8">
        <v>2.3151999999999999E-2</v>
      </c>
      <c r="E400" s="7"/>
      <c r="F400" s="8"/>
      <c r="G400" s="7">
        <v>0.120536</v>
      </c>
      <c r="H400" s="8">
        <v>6.7308000000000007E-2</v>
      </c>
      <c r="I400" s="7">
        <v>0.17297299999999999</v>
      </c>
      <c r="J400" s="8">
        <v>5.3892000000000002E-2</v>
      </c>
      <c r="K400" s="7">
        <v>0.117188</v>
      </c>
      <c r="L400" s="8">
        <v>1.6194E-2</v>
      </c>
      <c r="M400" s="7">
        <v>6.7511000000000002E-2</v>
      </c>
      <c r="N400" s="8">
        <v>8.4030000000000007E-3</v>
      </c>
      <c r="O400" s="7">
        <v>5.4053999999999998E-2</v>
      </c>
      <c r="P400" s="8">
        <v>0</v>
      </c>
      <c r="Q400" s="7">
        <v>5.0000000000000001E-3</v>
      </c>
      <c r="R400" s="8">
        <v>5.6499999999999996E-3</v>
      </c>
      <c r="S400" s="7">
        <v>0</v>
      </c>
      <c r="T400" s="9">
        <v>1.3158E-2</v>
      </c>
    </row>
    <row r="401" spans="2:20" x14ac:dyDescent="0.25">
      <c r="B401" s="10" t="s">
        <v>20</v>
      </c>
      <c r="C401" s="11">
        <v>0.152388</v>
      </c>
      <c r="D401" s="12">
        <v>1.3443E-2</v>
      </c>
      <c r="E401" s="11"/>
      <c r="F401" s="12"/>
      <c r="G401" s="11">
        <v>0.39285700000000001</v>
      </c>
      <c r="H401" s="12">
        <v>5.7692E-2</v>
      </c>
      <c r="I401" s="11">
        <v>0.26486500000000002</v>
      </c>
      <c r="J401" s="12">
        <v>1.7964000000000001E-2</v>
      </c>
      <c r="K401" s="11">
        <v>0.17578099999999999</v>
      </c>
      <c r="L401" s="12">
        <v>4.0489999999999996E-3</v>
      </c>
      <c r="M401" s="11">
        <v>7.1730000000000002E-2</v>
      </c>
      <c r="N401" s="12">
        <v>0</v>
      </c>
      <c r="O401" s="11">
        <v>5.8559E-2</v>
      </c>
      <c r="P401" s="12">
        <v>4.5869999999999999E-3</v>
      </c>
      <c r="Q401" s="11">
        <v>1.4999999999999999E-2</v>
      </c>
      <c r="R401" s="12">
        <v>0</v>
      </c>
      <c r="S401" s="11">
        <v>1.0309E-2</v>
      </c>
      <c r="T401" s="13">
        <v>0</v>
      </c>
    </row>
    <row r="402" spans="2:20" x14ac:dyDescent="0.25">
      <c r="B402" s="6" t="s">
        <v>21</v>
      </c>
      <c r="C402" s="7">
        <v>3.1600999999999997E-2</v>
      </c>
      <c r="D402" s="8">
        <v>4.4809999999999997E-3</v>
      </c>
      <c r="E402" s="7"/>
      <c r="F402" s="8"/>
      <c r="G402" s="7">
        <v>0.10267900000000001</v>
      </c>
      <c r="H402" s="8">
        <v>9.6150000000000003E-3</v>
      </c>
      <c r="I402" s="7">
        <v>5.4053999999999998E-2</v>
      </c>
      <c r="J402" s="8">
        <v>5.9880000000000003E-3</v>
      </c>
      <c r="K402" s="7">
        <v>2.7344E-2</v>
      </c>
      <c r="L402" s="8">
        <v>0</v>
      </c>
      <c r="M402" s="7">
        <v>4.2189999999999997E-3</v>
      </c>
      <c r="N402" s="8">
        <v>1.2605E-2</v>
      </c>
      <c r="O402" s="7">
        <v>1.3514E-2</v>
      </c>
      <c r="P402" s="8">
        <v>0</v>
      </c>
      <c r="Q402" s="7">
        <v>5.0000000000000001E-3</v>
      </c>
      <c r="R402" s="8">
        <v>0</v>
      </c>
      <c r="S402" s="7">
        <v>0</v>
      </c>
      <c r="T402" s="9">
        <v>0</v>
      </c>
    </row>
    <row r="403" spans="2:20" x14ac:dyDescent="0.25">
      <c r="B403" s="10" t="s">
        <v>22</v>
      </c>
      <c r="C403" s="11">
        <v>7.0219999999999996E-3</v>
      </c>
      <c r="D403" s="12">
        <v>1.4940000000000001E-3</v>
      </c>
      <c r="E403" s="11"/>
      <c r="F403" s="12"/>
      <c r="G403" s="11">
        <v>3.125E-2</v>
      </c>
      <c r="H403" s="12">
        <v>9.6150000000000003E-3</v>
      </c>
      <c r="I403" s="11">
        <v>1.0810999999999999E-2</v>
      </c>
      <c r="J403" s="12">
        <v>0</v>
      </c>
      <c r="K403" s="11">
        <v>3.9060000000000002E-3</v>
      </c>
      <c r="L403" s="12">
        <v>0</v>
      </c>
      <c r="M403" s="11">
        <v>0</v>
      </c>
      <c r="N403" s="12">
        <v>0</v>
      </c>
      <c r="O403" s="11">
        <v>0</v>
      </c>
      <c r="P403" s="12">
        <v>0</v>
      </c>
      <c r="Q403" s="11">
        <v>0</v>
      </c>
      <c r="R403" s="12">
        <v>0</v>
      </c>
      <c r="S403" s="11">
        <v>0</v>
      </c>
      <c r="T403" s="13">
        <v>0</v>
      </c>
    </row>
    <row r="404" spans="2:20" x14ac:dyDescent="0.25">
      <c r="B404" s="6" t="s">
        <v>23</v>
      </c>
      <c r="C404" s="7">
        <v>3.5109999999999998E-3</v>
      </c>
      <c r="D404" s="8">
        <v>0</v>
      </c>
      <c r="E404" s="7"/>
      <c r="F404" s="8"/>
      <c r="G404" s="7">
        <v>1.7857000000000001E-2</v>
      </c>
      <c r="H404" s="8">
        <v>0</v>
      </c>
      <c r="I404" s="7">
        <v>0</v>
      </c>
      <c r="J404" s="8">
        <v>0</v>
      </c>
      <c r="K404" s="7">
        <v>0</v>
      </c>
      <c r="L404" s="8">
        <v>0</v>
      </c>
      <c r="M404" s="7">
        <v>4.2189999999999997E-3</v>
      </c>
      <c r="N404" s="8">
        <v>0</v>
      </c>
      <c r="O404" s="7">
        <v>0</v>
      </c>
      <c r="P404" s="8">
        <v>0</v>
      </c>
      <c r="Q404" s="7">
        <v>0</v>
      </c>
      <c r="R404" s="8">
        <v>0</v>
      </c>
      <c r="S404" s="7">
        <v>0</v>
      </c>
      <c r="T404" s="9">
        <v>0</v>
      </c>
    </row>
    <row r="405" spans="2:20" x14ac:dyDescent="0.25">
      <c r="B405" s="14" t="s">
        <v>14</v>
      </c>
      <c r="C405" s="15">
        <v>1424</v>
      </c>
      <c r="D405" s="16">
        <v>1339</v>
      </c>
      <c r="E405" s="15"/>
      <c r="F405" s="16"/>
      <c r="G405" s="15">
        <v>224</v>
      </c>
      <c r="H405" s="16">
        <v>208</v>
      </c>
      <c r="I405" s="15">
        <v>185</v>
      </c>
      <c r="J405" s="16">
        <v>167</v>
      </c>
      <c r="K405" s="15">
        <v>256</v>
      </c>
      <c r="L405" s="16">
        <v>247</v>
      </c>
      <c r="M405" s="15">
        <v>237</v>
      </c>
      <c r="N405" s="16">
        <v>238</v>
      </c>
      <c r="O405" s="15">
        <v>222</v>
      </c>
      <c r="P405" s="16">
        <v>218</v>
      </c>
      <c r="Q405" s="15">
        <v>200</v>
      </c>
      <c r="R405" s="16">
        <v>177</v>
      </c>
      <c r="S405" s="15">
        <v>97</v>
      </c>
      <c r="T405" s="17">
        <v>76</v>
      </c>
    </row>
    <row r="406" spans="2:20" x14ac:dyDescent="0.25">
      <c r="B406" s="14" t="s">
        <v>24</v>
      </c>
      <c r="C406" s="26">
        <v>3.8623999999999999E-2</v>
      </c>
      <c r="D406" s="27">
        <v>5.9750000000000003E-3</v>
      </c>
      <c r="E406" s="26"/>
      <c r="F406" s="27"/>
      <c r="G406" s="26">
        <v>0.13392899999999999</v>
      </c>
      <c r="H406" s="27">
        <v>1.9231000000000002E-2</v>
      </c>
      <c r="I406" s="26">
        <v>6.4865000000000006E-2</v>
      </c>
      <c r="J406" s="27">
        <v>5.9880000000000003E-3</v>
      </c>
      <c r="K406" s="26">
        <v>3.125E-2</v>
      </c>
      <c r="L406" s="27">
        <v>0</v>
      </c>
      <c r="M406" s="26">
        <v>4.2189999999999997E-3</v>
      </c>
      <c r="N406" s="27">
        <v>1.2605E-2</v>
      </c>
      <c r="O406" s="26">
        <v>1.3514E-2</v>
      </c>
      <c r="P406" s="27">
        <v>0</v>
      </c>
      <c r="Q406" s="26">
        <v>5.0000000000000001E-3</v>
      </c>
      <c r="R406" s="27">
        <v>0</v>
      </c>
      <c r="S406" s="26">
        <v>0</v>
      </c>
      <c r="T406" s="32">
        <v>0</v>
      </c>
    </row>
    <row r="407" spans="2:20" x14ac:dyDescent="0.25">
      <c r="B407" s="18" t="s">
        <v>15</v>
      </c>
      <c r="C407" s="19">
        <v>0.48103899999999999</v>
      </c>
      <c r="D407" s="20">
        <v>0.116505</v>
      </c>
      <c r="E407" s="19"/>
      <c r="F407" s="20"/>
      <c r="G407" s="19">
        <v>0.79017899999999996</v>
      </c>
      <c r="H407" s="20">
        <v>0.293269</v>
      </c>
      <c r="I407" s="19">
        <v>0.740541</v>
      </c>
      <c r="J407" s="20">
        <v>0.25748500000000002</v>
      </c>
      <c r="K407" s="19">
        <v>0.515625</v>
      </c>
      <c r="L407" s="20">
        <v>0.129555</v>
      </c>
      <c r="M407" s="19">
        <v>0.45569599999999999</v>
      </c>
      <c r="N407" s="20">
        <v>3.7815000000000001E-2</v>
      </c>
      <c r="O407" s="19">
        <v>0.36486499999999999</v>
      </c>
      <c r="P407" s="20">
        <v>1.3761000000000001E-2</v>
      </c>
      <c r="Q407" s="19">
        <v>0.18</v>
      </c>
      <c r="R407" s="20">
        <v>1.6948999999999999E-2</v>
      </c>
      <c r="S407" s="19">
        <v>0.123711</v>
      </c>
      <c r="T407" s="21">
        <v>2.6315999999999999E-2</v>
      </c>
    </row>
    <row r="408" spans="2:20" x14ac:dyDescent="0.25">
      <c r="B408" s="39" t="s">
        <v>60</v>
      </c>
      <c r="C408" s="39"/>
      <c r="D408" s="40"/>
      <c r="E408" s="39"/>
      <c r="F408" s="40"/>
      <c r="G408" s="39"/>
      <c r="H408" s="40"/>
      <c r="I408" s="39"/>
      <c r="J408" s="40"/>
      <c r="K408" s="39"/>
      <c r="L408" s="40"/>
      <c r="M408" s="39"/>
      <c r="N408" s="40"/>
      <c r="O408" s="39"/>
      <c r="P408" s="40"/>
      <c r="Q408" s="39"/>
      <c r="R408" s="40"/>
      <c r="S408" s="39"/>
      <c r="T408" s="41"/>
    </row>
    <row r="409" spans="2:20" x14ac:dyDescent="0.25">
      <c r="B409" s="6" t="s">
        <v>17</v>
      </c>
      <c r="C409" s="7">
        <v>0.247582</v>
      </c>
      <c r="D409" s="8">
        <v>0.205536</v>
      </c>
      <c r="E409" s="7">
        <v>0.36190499999999998</v>
      </c>
      <c r="F409" s="8">
        <v>0.21296300000000001</v>
      </c>
      <c r="G409" s="7">
        <v>0.275424</v>
      </c>
      <c r="H409" s="8">
        <v>0.186916</v>
      </c>
      <c r="I409" s="7">
        <v>0.18518499999999999</v>
      </c>
      <c r="J409" s="8">
        <v>0.125749</v>
      </c>
      <c r="K409" s="7">
        <v>0.13461500000000001</v>
      </c>
      <c r="L409" s="8">
        <v>0.15789500000000001</v>
      </c>
      <c r="M409" s="7">
        <v>0.17427400000000001</v>
      </c>
      <c r="N409" s="8">
        <v>0.16806699999999999</v>
      </c>
      <c r="O409" s="7">
        <v>0.25675700000000001</v>
      </c>
      <c r="P409" s="8">
        <v>0.20642199999999999</v>
      </c>
      <c r="Q409" s="7">
        <v>0.31840800000000002</v>
      </c>
      <c r="R409" s="8">
        <v>0.26553700000000002</v>
      </c>
      <c r="S409" s="7">
        <v>0.49484499999999998</v>
      </c>
      <c r="T409" s="9">
        <v>0.55263200000000001</v>
      </c>
    </row>
    <row r="410" spans="2:20" x14ac:dyDescent="0.25">
      <c r="B410" s="10" t="s">
        <v>18</v>
      </c>
      <c r="C410" s="11">
        <v>0.220503</v>
      </c>
      <c r="D410" s="12">
        <v>0.21937699999999999</v>
      </c>
      <c r="E410" s="11">
        <v>0.15238099999999999</v>
      </c>
      <c r="F410" s="12">
        <v>0.111111</v>
      </c>
      <c r="G410" s="11">
        <v>0.27118599999999998</v>
      </c>
      <c r="H410" s="12">
        <v>0.25700899999999999</v>
      </c>
      <c r="I410" s="11">
        <v>0.15343899999999999</v>
      </c>
      <c r="J410" s="12">
        <v>0.15568899999999999</v>
      </c>
      <c r="K410" s="11">
        <v>0.20769199999999999</v>
      </c>
      <c r="L410" s="12">
        <v>0.17813799999999999</v>
      </c>
      <c r="M410" s="11">
        <v>0.20332</v>
      </c>
      <c r="N410" s="12">
        <v>0.235294</v>
      </c>
      <c r="O410" s="11">
        <v>0.25225199999999998</v>
      </c>
      <c r="P410" s="12">
        <v>0.26605499999999999</v>
      </c>
      <c r="Q410" s="11">
        <v>0.27363199999999999</v>
      </c>
      <c r="R410" s="12">
        <v>0.29378500000000002</v>
      </c>
      <c r="S410" s="11">
        <v>0.19587599999999999</v>
      </c>
      <c r="T410" s="13">
        <v>0.18421100000000001</v>
      </c>
    </row>
    <row r="411" spans="2:20" x14ac:dyDescent="0.25">
      <c r="B411" s="6" t="s">
        <v>19</v>
      </c>
      <c r="C411" s="7">
        <v>0.15796299999999999</v>
      </c>
      <c r="D411" s="8">
        <v>0.18892700000000001</v>
      </c>
      <c r="E411" s="7">
        <v>0.13333300000000001</v>
      </c>
      <c r="F411" s="8">
        <v>0.23148099999999999</v>
      </c>
      <c r="G411" s="7">
        <v>0.144068</v>
      </c>
      <c r="H411" s="8">
        <v>0.21027999999999999</v>
      </c>
      <c r="I411" s="7">
        <v>0.15343899999999999</v>
      </c>
      <c r="J411" s="8">
        <v>0.20958099999999999</v>
      </c>
      <c r="K411" s="7">
        <v>0.18076900000000001</v>
      </c>
      <c r="L411" s="8">
        <v>0.19028300000000001</v>
      </c>
      <c r="M411" s="7">
        <v>0.186722</v>
      </c>
      <c r="N411" s="8">
        <v>0.201681</v>
      </c>
      <c r="O411" s="7">
        <v>0.20270299999999999</v>
      </c>
      <c r="P411" s="8">
        <v>0.20183499999999999</v>
      </c>
      <c r="Q411" s="7">
        <v>0.114428</v>
      </c>
      <c r="R411" s="8">
        <v>0.129944</v>
      </c>
      <c r="S411" s="7">
        <v>8.2474000000000006E-2</v>
      </c>
      <c r="T411" s="9">
        <v>7.8947000000000003E-2</v>
      </c>
    </row>
    <row r="412" spans="2:20" x14ac:dyDescent="0.25">
      <c r="B412" s="10" t="s">
        <v>20</v>
      </c>
      <c r="C412" s="11">
        <v>0.27853</v>
      </c>
      <c r="D412" s="12">
        <v>0.29273399999999999</v>
      </c>
      <c r="E412" s="11">
        <v>0.26666699999999999</v>
      </c>
      <c r="F412" s="12">
        <v>0.33333299999999999</v>
      </c>
      <c r="G412" s="11">
        <v>0.24152499999999999</v>
      </c>
      <c r="H412" s="12">
        <v>0.238318</v>
      </c>
      <c r="I412" s="11">
        <v>0.34920600000000002</v>
      </c>
      <c r="J412" s="12">
        <v>0.36526900000000001</v>
      </c>
      <c r="K412" s="11">
        <v>0.32692300000000002</v>
      </c>
      <c r="L412" s="12">
        <v>0.34008100000000002</v>
      </c>
      <c r="M412" s="11">
        <v>0.33195000000000002</v>
      </c>
      <c r="N412" s="12">
        <v>0.31512600000000002</v>
      </c>
      <c r="O412" s="11">
        <v>0.25225199999999998</v>
      </c>
      <c r="P412" s="12">
        <v>0.27064199999999999</v>
      </c>
      <c r="Q412" s="11">
        <v>0.21393000000000001</v>
      </c>
      <c r="R412" s="12">
        <v>0.25423699999999999</v>
      </c>
      <c r="S412" s="11">
        <v>0.175258</v>
      </c>
      <c r="T412" s="13">
        <v>0.15789500000000001</v>
      </c>
    </row>
    <row r="413" spans="2:20" x14ac:dyDescent="0.25">
      <c r="B413" s="6" t="s">
        <v>21</v>
      </c>
      <c r="C413" s="7">
        <v>8.1882999999999997E-2</v>
      </c>
      <c r="D413" s="8">
        <v>8.5813E-2</v>
      </c>
      <c r="E413" s="7">
        <v>7.6189999999999994E-2</v>
      </c>
      <c r="F413" s="8">
        <v>0.101852</v>
      </c>
      <c r="G413" s="7">
        <v>4.6609999999999999E-2</v>
      </c>
      <c r="H413" s="8">
        <v>8.4112000000000006E-2</v>
      </c>
      <c r="I413" s="7">
        <v>0.13756599999999999</v>
      </c>
      <c r="J413" s="8">
        <v>0.13772499999999999</v>
      </c>
      <c r="K413" s="7">
        <v>0.14230799999999999</v>
      </c>
      <c r="L413" s="8">
        <v>0.129555</v>
      </c>
      <c r="M413" s="7">
        <v>9.1286000000000006E-2</v>
      </c>
      <c r="N413" s="8">
        <v>7.9832E-2</v>
      </c>
      <c r="O413" s="7">
        <v>2.2523000000000001E-2</v>
      </c>
      <c r="P413" s="8">
        <v>4.5872000000000003E-2</v>
      </c>
      <c r="Q413" s="7">
        <v>6.9652000000000006E-2</v>
      </c>
      <c r="R413" s="8">
        <v>5.0847000000000003E-2</v>
      </c>
      <c r="S413" s="7">
        <v>4.1237000000000003E-2</v>
      </c>
      <c r="T413" s="9">
        <v>2.6315999999999999E-2</v>
      </c>
    </row>
    <row r="414" spans="2:20" x14ac:dyDescent="0.25">
      <c r="B414" s="10" t="s">
        <v>22</v>
      </c>
      <c r="C414" s="11">
        <v>1.1605000000000001E-2</v>
      </c>
      <c r="D414" s="12">
        <v>5.5360000000000001E-3</v>
      </c>
      <c r="E414" s="11">
        <v>9.5239999999999995E-3</v>
      </c>
      <c r="F414" s="12">
        <v>9.2589999999999999E-3</v>
      </c>
      <c r="G414" s="11">
        <v>1.2711999999999999E-2</v>
      </c>
      <c r="H414" s="12">
        <v>1.8692E-2</v>
      </c>
      <c r="I414" s="11">
        <v>2.1163999999999999E-2</v>
      </c>
      <c r="J414" s="12">
        <v>5.9880000000000003E-3</v>
      </c>
      <c r="K414" s="11">
        <v>7.6920000000000001E-3</v>
      </c>
      <c r="L414" s="12">
        <v>4.0489999999999996E-3</v>
      </c>
      <c r="M414" s="11">
        <v>1.2448000000000001E-2</v>
      </c>
      <c r="N414" s="12">
        <v>0</v>
      </c>
      <c r="O414" s="11">
        <v>1.3514E-2</v>
      </c>
      <c r="P414" s="12">
        <v>0</v>
      </c>
      <c r="Q414" s="11">
        <v>9.9500000000000005E-3</v>
      </c>
      <c r="R414" s="12">
        <v>5.6499999999999996E-3</v>
      </c>
      <c r="S414" s="11">
        <v>0</v>
      </c>
      <c r="T414" s="13">
        <v>0</v>
      </c>
    </row>
    <row r="415" spans="2:20" x14ac:dyDescent="0.25">
      <c r="B415" s="6" t="s">
        <v>23</v>
      </c>
      <c r="C415" s="7">
        <v>1.934E-3</v>
      </c>
      <c r="D415" s="8">
        <v>2.0760000000000002E-3</v>
      </c>
      <c r="E415" s="7">
        <v>0</v>
      </c>
      <c r="F415" s="8">
        <v>0</v>
      </c>
      <c r="G415" s="7">
        <v>8.4749999999999999E-3</v>
      </c>
      <c r="H415" s="8">
        <v>4.6730000000000001E-3</v>
      </c>
      <c r="I415" s="7">
        <v>0</v>
      </c>
      <c r="J415" s="8">
        <v>0</v>
      </c>
      <c r="K415" s="7">
        <v>0</v>
      </c>
      <c r="L415" s="8">
        <v>0</v>
      </c>
      <c r="M415" s="7">
        <v>0</v>
      </c>
      <c r="N415" s="8">
        <v>0</v>
      </c>
      <c r="O415" s="7">
        <v>0</v>
      </c>
      <c r="P415" s="8">
        <v>9.1739999999999999E-3</v>
      </c>
      <c r="Q415" s="7">
        <v>0</v>
      </c>
      <c r="R415" s="8">
        <v>0</v>
      </c>
      <c r="S415" s="7">
        <v>1.0309E-2</v>
      </c>
      <c r="T415" s="9">
        <v>0</v>
      </c>
    </row>
    <row r="416" spans="2:20" x14ac:dyDescent="0.25">
      <c r="B416" s="14" t="s">
        <v>14</v>
      </c>
      <c r="C416" s="15">
        <v>1551</v>
      </c>
      <c r="D416" s="16">
        <v>1445</v>
      </c>
      <c r="E416" s="15">
        <v>105</v>
      </c>
      <c r="F416" s="16">
        <v>108</v>
      </c>
      <c r="G416" s="15">
        <v>236</v>
      </c>
      <c r="H416" s="16">
        <v>214</v>
      </c>
      <c r="I416" s="15">
        <v>189</v>
      </c>
      <c r="J416" s="16">
        <v>167</v>
      </c>
      <c r="K416" s="15">
        <v>260</v>
      </c>
      <c r="L416" s="16">
        <v>247</v>
      </c>
      <c r="M416" s="15">
        <v>241</v>
      </c>
      <c r="N416" s="16">
        <v>238</v>
      </c>
      <c r="O416" s="15">
        <v>222</v>
      </c>
      <c r="P416" s="16">
        <v>218</v>
      </c>
      <c r="Q416" s="15">
        <v>201</v>
      </c>
      <c r="R416" s="16">
        <v>177</v>
      </c>
      <c r="S416" s="15">
        <v>97</v>
      </c>
      <c r="T416" s="17">
        <v>76</v>
      </c>
    </row>
    <row r="417" spans="2:20" x14ac:dyDescent="0.25">
      <c r="B417" s="14" t="s">
        <v>24</v>
      </c>
      <c r="C417" s="26">
        <v>9.3488000000000002E-2</v>
      </c>
      <c r="D417" s="27">
        <v>9.1349E-2</v>
      </c>
      <c r="E417" s="26">
        <v>8.5713999999999999E-2</v>
      </c>
      <c r="F417" s="27">
        <v>0.111111</v>
      </c>
      <c r="G417" s="26">
        <v>5.9322E-2</v>
      </c>
      <c r="H417" s="27">
        <v>0.10280400000000001</v>
      </c>
      <c r="I417" s="26">
        <v>0.15873000000000001</v>
      </c>
      <c r="J417" s="27">
        <v>0.14371300000000001</v>
      </c>
      <c r="K417" s="26">
        <v>0.15</v>
      </c>
      <c r="L417" s="27">
        <v>0.133603</v>
      </c>
      <c r="M417" s="26">
        <v>0.10373400000000001</v>
      </c>
      <c r="N417" s="27">
        <v>7.9832E-2</v>
      </c>
      <c r="O417" s="26">
        <v>3.6035999999999999E-2</v>
      </c>
      <c r="P417" s="27">
        <v>4.5872000000000003E-2</v>
      </c>
      <c r="Q417" s="26">
        <v>7.9602000000000006E-2</v>
      </c>
      <c r="R417" s="27">
        <v>5.6496999999999999E-2</v>
      </c>
      <c r="S417" s="26">
        <v>4.1237000000000003E-2</v>
      </c>
      <c r="T417" s="32">
        <v>2.6315999999999999E-2</v>
      </c>
    </row>
    <row r="418" spans="2:20" x14ac:dyDescent="0.25">
      <c r="B418" s="18" t="s">
        <v>15</v>
      </c>
      <c r="C418" s="19">
        <v>0.75048400000000004</v>
      </c>
      <c r="D418" s="20">
        <v>0.79238799999999998</v>
      </c>
      <c r="E418" s="19">
        <v>0.63809499999999997</v>
      </c>
      <c r="F418" s="20">
        <v>0.78703699999999999</v>
      </c>
      <c r="G418" s="19">
        <v>0.71610200000000002</v>
      </c>
      <c r="H418" s="20">
        <v>0.80841099999999999</v>
      </c>
      <c r="I418" s="19">
        <v>0.81481499999999996</v>
      </c>
      <c r="J418" s="20">
        <v>0.874251</v>
      </c>
      <c r="K418" s="19">
        <v>0.86538499999999996</v>
      </c>
      <c r="L418" s="20">
        <v>0.84210499999999999</v>
      </c>
      <c r="M418" s="19">
        <v>0.82572599999999996</v>
      </c>
      <c r="N418" s="20">
        <v>0.83193300000000003</v>
      </c>
      <c r="O418" s="19">
        <v>0.74324299999999999</v>
      </c>
      <c r="P418" s="20">
        <v>0.78440399999999999</v>
      </c>
      <c r="Q418" s="19">
        <v>0.68159199999999998</v>
      </c>
      <c r="R418" s="20">
        <v>0.73446299999999998</v>
      </c>
      <c r="S418" s="19">
        <v>0.49484499999999998</v>
      </c>
      <c r="T418" s="21">
        <v>0.44736799999999999</v>
      </c>
    </row>
    <row r="419" spans="2:20" x14ac:dyDescent="0.25">
      <c r="B419" s="39" t="s">
        <v>61</v>
      </c>
      <c r="C419" s="39"/>
      <c r="D419" s="40"/>
      <c r="E419" s="39"/>
      <c r="F419" s="40"/>
      <c r="G419" s="39"/>
      <c r="H419" s="40"/>
      <c r="I419" s="39"/>
      <c r="J419" s="40"/>
      <c r="K419" s="39"/>
      <c r="L419" s="40"/>
      <c r="M419" s="39"/>
      <c r="N419" s="40"/>
      <c r="O419" s="39"/>
      <c r="P419" s="40"/>
      <c r="Q419" s="39"/>
      <c r="R419" s="40"/>
      <c r="S419" s="39"/>
      <c r="T419" s="41"/>
    </row>
    <row r="420" spans="2:20" x14ac:dyDescent="0.25">
      <c r="B420" s="6" t="s">
        <v>17</v>
      </c>
      <c r="C420" s="7">
        <v>0.390733</v>
      </c>
      <c r="D420" s="8">
        <v>0.47576400000000002</v>
      </c>
      <c r="E420" s="7"/>
      <c r="F420" s="8"/>
      <c r="G420" s="7">
        <v>0.50214599999999998</v>
      </c>
      <c r="H420" s="8">
        <v>0.60189599999999999</v>
      </c>
      <c r="I420" s="7">
        <v>0.269841</v>
      </c>
      <c r="J420" s="8">
        <v>0.26946100000000001</v>
      </c>
      <c r="K420" s="7">
        <v>0.230769</v>
      </c>
      <c r="L420" s="8">
        <v>0.30769200000000002</v>
      </c>
      <c r="M420" s="7">
        <v>0.29460599999999998</v>
      </c>
      <c r="N420" s="8">
        <v>0.39075599999999999</v>
      </c>
      <c r="O420" s="7">
        <v>0.39189200000000002</v>
      </c>
      <c r="P420" s="8">
        <v>0.52073700000000001</v>
      </c>
      <c r="Q420" s="7">
        <v>0.55721399999999999</v>
      </c>
      <c r="R420" s="8">
        <v>0.63841800000000004</v>
      </c>
      <c r="S420" s="7">
        <v>0.69072199999999995</v>
      </c>
      <c r="T420" s="9">
        <v>0.82894699999999999</v>
      </c>
    </row>
    <row r="421" spans="2:20" x14ac:dyDescent="0.25">
      <c r="B421" s="10" t="s">
        <v>18</v>
      </c>
      <c r="C421" s="11">
        <v>0.49101</v>
      </c>
      <c r="D421" s="12">
        <v>0.434004</v>
      </c>
      <c r="E421" s="11"/>
      <c r="F421" s="12"/>
      <c r="G421" s="11">
        <v>0.37339099999999997</v>
      </c>
      <c r="H421" s="12">
        <v>0.32701400000000003</v>
      </c>
      <c r="I421" s="11">
        <v>0.57142899999999996</v>
      </c>
      <c r="J421" s="12">
        <v>0.56886199999999998</v>
      </c>
      <c r="K421" s="11">
        <v>0.58846200000000004</v>
      </c>
      <c r="L421" s="12">
        <v>0.54655900000000002</v>
      </c>
      <c r="M421" s="11">
        <v>0.57676300000000003</v>
      </c>
      <c r="N421" s="12">
        <v>0.51260499999999998</v>
      </c>
      <c r="O421" s="11">
        <v>0.52702700000000002</v>
      </c>
      <c r="P421" s="12">
        <v>0.43778800000000001</v>
      </c>
      <c r="Q421" s="11">
        <v>0.38308500000000001</v>
      </c>
      <c r="R421" s="12">
        <v>0.316384</v>
      </c>
      <c r="S421" s="11">
        <v>0.27835100000000002</v>
      </c>
      <c r="T421" s="13">
        <v>0.131579</v>
      </c>
    </row>
    <row r="422" spans="2:20" x14ac:dyDescent="0.25">
      <c r="B422" s="6" t="s">
        <v>19</v>
      </c>
      <c r="C422" s="7">
        <v>8.2988000000000006E-2</v>
      </c>
      <c r="D422" s="8">
        <v>7.0097000000000007E-2</v>
      </c>
      <c r="E422" s="7"/>
      <c r="F422" s="8"/>
      <c r="G422" s="7">
        <v>8.1545000000000006E-2</v>
      </c>
      <c r="H422" s="8">
        <v>5.2132999999999999E-2</v>
      </c>
      <c r="I422" s="7">
        <v>0.10582</v>
      </c>
      <c r="J422" s="8">
        <v>8.9819999999999997E-2</v>
      </c>
      <c r="K422" s="7">
        <v>0.15</v>
      </c>
      <c r="L422" s="8">
        <v>0.129555</v>
      </c>
      <c r="M422" s="7">
        <v>8.7137000000000006E-2</v>
      </c>
      <c r="N422" s="8">
        <v>8.4033999999999998E-2</v>
      </c>
      <c r="O422" s="7">
        <v>5.4053999999999998E-2</v>
      </c>
      <c r="P422" s="8">
        <v>3.2258000000000002E-2</v>
      </c>
      <c r="Q422" s="7">
        <v>2.9850999999999999E-2</v>
      </c>
      <c r="R422" s="8">
        <v>3.3897999999999998E-2</v>
      </c>
      <c r="S422" s="7">
        <v>3.0928000000000001E-2</v>
      </c>
      <c r="T422" s="9">
        <v>3.9474000000000002E-2</v>
      </c>
    </row>
    <row r="423" spans="2:20" x14ac:dyDescent="0.25">
      <c r="B423" s="10" t="s">
        <v>20</v>
      </c>
      <c r="C423" s="11">
        <v>2.2821999999999999E-2</v>
      </c>
      <c r="D423" s="12">
        <v>1.044E-2</v>
      </c>
      <c r="E423" s="11"/>
      <c r="F423" s="12"/>
      <c r="G423" s="11">
        <v>1.7167000000000002E-2</v>
      </c>
      <c r="H423" s="12">
        <v>4.7390000000000002E-3</v>
      </c>
      <c r="I423" s="11">
        <v>3.7037E-2</v>
      </c>
      <c r="J423" s="12">
        <v>4.1916000000000002E-2</v>
      </c>
      <c r="K423" s="11">
        <v>1.9231000000000002E-2</v>
      </c>
      <c r="L423" s="12">
        <v>1.2146000000000001E-2</v>
      </c>
      <c r="M423" s="11">
        <v>2.9045999999999999E-2</v>
      </c>
      <c r="N423" s="12">
        <v>8.4030000000000007E-3</v>
      </c>
      <c r="O423" s="11">
        <v>1.8017999999999999E-2</v>
      </c>
      <c r="P423" s="12">
        <v>4.6080000000000001E-3</v>
      </c>
      <c r="Q423" s="11">
        <v>2.4875999999999999E-2</v>
      </c>
      <c r="R423" s="12">
        <v>0</v>
      </c>
      <c r="S423" s="11">
        <v>0</v>
      </c>
      <c r="T423" s="13">
        <v>0</v>
      </c>
    </row>
    <row r="424" spans="2:20" x14ac:dyDescent="0.25">
      <c r="B424" s="6" t="s">
        <v>21</v>
      </c>
      <c r="C424" s="7">
        <v>8.9899999999999997E-3</v>
      </c>
      <c r="D424" s="8">
        <v>5.2199999999999998E-3</v>
      </c>
      <c r="E424" s="7"/>
      <c r="F424" s="8"/>
      <c r="G424" s="7">
        <v>1.7167000000000002E-2</v>
      </c>
      <c r="H424" s="8">
        <v>4.7390000000000002E-3</v>
      </c>
      <c r="I424" s="7">
        <v>1.5873000000000002E-2</v>
      </c>
      <c r="J424" s="8">
        <v>1.7964000000000001E-2</v>
      </c>
      <c r="K424" s="7">
        <v>7.6920000000000001E-3</v>
      </c>
      <c r="L424" s="8">
        <v>4.0489999999999996E-3</v>
      </c>
      <c r="M424" s="7">
        <v>4.1489999999999999E-3</v>
      </c>
      <c r="N424" s="8">
        <v>0</v>
      </c>
      <c r="O424" s="7">
        <v>9.0089999999999996E-3</v>
      </c>
      <c r="P424" s="8">
        <v>0</v>
      </c>
      <c r="Q424" s="7">
        <v>4.9750000000000003E-3</v>
      </c>
      <c r="R424" s="8">
        <v>1.1299E-2</v>
      </c>
      <c r="S424" s="7">
        <v>0</v>
      </c>
      <c r="T424" s="9">
        <v>0</v>
      </c>
    </row>
    <row r="425" spans="2:20" x14ac:dyDescent="0.25">
      <c r="B425" s="10" t="s">
        <v>22</v>
      </c>
      <c r="C425" s="11">
        <v>3.4580000000000001E-3</v>
      </c>
      <c r="D425" s="12">
        <v>2.983E-3</v>
      </c>
      <c r="E425" s="11"/>
      <c r="F425" s="12"/>
      <c r="G425" s="11">
        <v>8.5839999999999996E-3</v>
      </c>
      <c r="H425" s="12">
        <v>4.7390000000000002E-3</v>
      </c>
      <c r="I425" s="11">
        <v>0</v>
      </c>
      <c r="J425" s="12">
        <v>1.1976000000000001E-2</v>
      </c>
      <c r="K425" s="11">
        <v>3.846E-3</v>
      </c>
      <c r="L425" s="12">
        <v>0</v>
      </c>
      <c r="M425" s="11">
        <v>8.2990000000000008E-3</v>
      </c>
      <c r="N425" s="12">
        <v>4.202E-3</v>
      </c>
      <c r="O425" s="11">
        <v>0</v>
      </c>
      <c r="P425" s="12">
        <v>0</v>
      </c>
      <c r="Q425" s="11">
        <v>0</v>
      </c>
      <c r="R425" s="12">
        <v>0</v>
      </c>
      <c r="S425" s="11">
        <v>0</v>
      </c>
      <c r="T425" s="13">
        <v>0</v>
      </c>
    </row>
    <row r="426" spans="2:20" x14ac:dyDescent="0.25">
      <c r="B426" s="6" t="s">
        <v>23</v>
      </c>
      <c r="C426" s="7">
        <v>0</v>
      </c>
      <c r="D426" s="8">
        <v>1.4909999999999999E-3</v>
      </c>
      <c r="E426" s="7"/>
      <c r="F426" s="8"/>
      <c r="G426" s="7">
        <v>0</v>
      </c>
      <c r="H426" s="8">
        <v>4.7390000000000002E-3</v>
      </c>
      <c r="I426" s="7">
        <v>0</v>
      </c>
      <c r="J426" s="8">
        <v>0</v>
      </c>
      <c r="K426" s="7">
        <v>0</v>
      </c>
      <c r="L426" s="8">
        <v>0</v>
      </c>
      <c r="M426" s="7">
        <v>0</v>
      </c>
      <c r="N426" s="8">
        <v>0</v>
      </c>
      <c r="O426" s="7">
        <v>0</v>
      </c>
      <c r="P426" s="8">
        <v>4.6080000000000001E-3</v>
      </c>
      <c r="Q426" s="7">
        <v>0</v>
      </c>
      <c r="R426" s="8">
        <v>0</v>
      </c>
      <c r="S426" s="7">
        <v>0</v>
      </c>
      <c r="T426" s="9">
        <v>0</v>
      </c>
    </row>
    <row r="427" spans="2:20" x14ac:dyDescent="0.25">
      <c r="B427" s="14" t="s">
        <v>14</v>
      </c>
      <c r="C427" s="15">
        <v>1446</v>
      </c>
      <c r="D427" s="16">
        <v>1341</v>
      </c>
      <c r="E427" s="15"/>
      <c r="F427" s="16"/>
      <c r="G427" s="15">
        <v>233</v>
      </c>
      <c r="H427" s="16">
        <v>211</v>
      </c>
      <c r="I427" s="15">
        <v>189</v>
      </c>
      <c r="J427" s="16">
        <v>167</v>
      </c>
      <c r="K427" s="15">
        <v>260</v>
      </c>
      <c r="L427" s="16">
        <v>247</v>
      </c>
      <c r="M427" s="15">
        <v>241</v>
      </c>
      <c r="N427" s="16">
        <v>238</v>
      </c>
      <c r="O427" s="15">
        <v>222</v>
      </c>
      <c r="P427" s="16">
        <v>217</v>
      </c>
      <c r="Q427" s="15">
        <v>201</v>
      </c>
      <c r="R427" s="16">
        <v>177</v>
      </c>
      <c r="S427" s="15">
        <v>97</v>
      </c>
      <c r="T427" s="17">
        <v>76</v>
      </c>
    </row>
    <row r="428" spans="2:20" x14ac:dyDescent="0.25">
      <c r="B428" s="14" t="s">
        <v>24</v>
      </c>
      <c r="C428" s="26">
        <v>1.2448000000000001E-2</v>
      </c>
      <c r="D428" s="27">
        <v>8.2030000000000002E-3</v>
      </c>
      <c r="E428" s="26"/>
      <c r="F428" s="27"/>
      <c r="G428" s="26">
        <v>2.5751E-2</v>
      </c>
      <c r="H428" s="27">
        <v>9.4789999999999996E-3</v>
      </c>
      <c r="I428" s="26">
        <v>1.5873000000000002E-2</v>
      </c>
      <c r="J428" s="27">
        <v>2.9940000000000001E-2</v>
      </c>
      <c r="K428" s="26">
        <v>1.1538E-2</v>
      </c>
      <c r="L428" s="27">
        <v>4.0489999999999996E-3</v>
      </c>
      <c r="M428" s="26">
        <v>1.2448000000000001E-2</v>
      </c>
      <c r="N428" s="27">
        <v>4.202E-3</v>
      </c>
      <c r="O428" s="26">
        <v>9.0089999999999996E-3</v>
      </c>
      <c r="P428" s="27">
        <v>0</v>
      </c>
      <c r="Q428" s="26">
        <v>4.9750000000000003E-3</v>
      </c>
      <c r="R428" s="27">
        <v>1.1299E-2</v>
      </c>
      <c r="S428" s="26">
        <v>0</v>
      </c>
      <c r="T428" s="32">
        <v>0</v>
      </c>
    </row>
    <row r="429" spans="2:20" x14ac:dyDescent="0.25">
      <c r="B429" s="18" t="s">
        <v>15</v>
      </c>
      <c r="C429" s="19">
        <v>0.609267</v>
      </c>
      <c r="D429" s="20">
        <v>0.52274399999999999</v>
      </c>
      <c r="E429" s="19"/>
      <c r="F429" s="20"/>
      <c r="G429" s="19">
        <v>0.49785400000000002</v>
      </c>
      <c r="H429" s="20">
        <v>0.39336500000000002</v>
      </c>
      <c r="I429" s="19">
        <v>0.730159</v>
      </c>
      <c r="J429" s="20">
        <v>0.73053900000000005</v>
      </c>
      <c r="K429" s="19">
        <v>0.769231</v>
      </c>
      <c r="L429" s="20">
        <v>0.69230800000000003</v>
      </c>
      <c r="M429" s="19">
        <v>0.70539399999999997</v>
      </c>
      <c r="N429" s="20">
        <v>0.60924400000000001</v>
      </c>
      <c r="O429" s="19">
        <v>0.60810799999999998</v>
      </c>
      <c r="P429" s="20">
        <v>0.47465400000000002</v>
      </c>
      <c r="Q429" s="19">
        <v>0.44278600000000001</v>
      </c>
      <c r="R429" s="20">
        <v>0.36158200000000001</v>
      </c>
      <c r="S429" s="19">
        <v>0.309278</v>
      </c>
      <c r="T429" s="21">
        <v>0.17105300000000001</v>
      </c>
    </row>
    <row r="430" spans="2:20" x14ac:dyDescent="0.25">
      <c r="B430" s="39" t="s">
        <v>62</v>
      </c>
      <c r="C430" s="39"/>
      <c r="D430" s="40"/>
      <c r="E430" s="39"/>
      <c r="F430" s="40"/>
      <c r="G430" s="39"/>
      <c r="H430" s="40"/>
      <c r="I430" s="39"/>
      <c r="J430" s="40"/>
      <c r="K430" s="39"/>
      <c r="L430" s="40"/>
      <c r="M430" s="39"/>
      <c r="N430" s="40"/>
      <c r="O430" s="39"/>
      <c r="P430" s="40"/>
      <c r="Q430" s="39"/>
      <c r="R430" s="40"/>
      <c r="S430" s="39"/>
      <c r="T430" s="41"/>
    </row>
    <row r="431" spans="2:20" x14ac:dyDescent="0.25">
      <c r="B431" s="6" t="s">
        <v>17</v>
      </c>
      <c r="C431" s="7">
        <v>6.7725999999999995E-2</v>
      </c>
      <c r="D431" s="8">
        <v>0.13561799999999999</v>
      </c>
      <c r="E431" s="7"/>
      <c r="F431" s="8"/>
      <c r="G431" s="7">
        <v>2.9915000000000001E-2</v>
      </c>
      <c r="H431" s="8">
        <v>0.13744100000000001</v>
      </c>
      <c r="I431" s="7">
        <v>2.1163999999999999E-2</v>
      </c>
      <c r="J431" s="8">
        <v>5.3892000000000002E-2</v>
      </c>
      <c r="K431" s="7">
        <v>3.0769000000000001E-2</v>
      </c>
      <c r="L431" s="8">
        <v>6.0728999999999998E-2</v>
      </c>
      <c r="M431" s="7">
        <v>3.7344000000000002E-2</v>
      </c>
      <c r="N431" s="8">
        <v>7.5630000000000003E-2</v>
      </c>
      <c r="O431" s="7">
        <v>6.7568000000000003E-2</v>
      </c>
      <c r="P431" s="8">
        <v>0.15137600000000001</v>
      </c>
      <c r="Q431" s="7">
        <v>0.129353</v>
      </c>
      <c r="R431" s="8">
        <v>0.24293799999999999</v>
      </c>
      <c r="S431" s="7">
        <v>0.29896899999999998</v>
      </c>
      <c r="T431" s="9">
        <v>0.40789500000000001</v>
      </c>
    </row>
    <row r="432" spans="2:20" x14ac:dyDescent="0.25">
      <c r="B432" s="10" t="s">
        <v>18</v>
      </c>
      <c r="C432" s="11">
        <v>0.315135</v>
      </c>
      <c r="D432" s="12">
        <v>0.43368099999999998</v>
      </c>
      <c r="E432" s="11"/>
      <c r="F432" s="12"/>
      <c r="G432" s="11">
        <v>0.36752099999999999</v>
      </c>
      <c r="H432" s="12">
        <v>0.469194</v>
      </c>
      <c r="I432" s="11">
        <v>0.206349</v>
      </c>
      <c r="J432" s="12">
        <v>0.33532899999999999</v>
      </c>
      <c r="K432" s="11">
        <v>0.20769199999999999</v>
      </c>
      <c r="L432" s="12">
        <v>0.368421</v>
      </c>
      <c r="M432" s="11">
        <v>0.29460599999999998</v>
      </c>
      <c r="N432" s="12">
        <v>0.466387</v>
      </c>
      <c r="O432" s="11">
        <v>0.39189200000000002</v>
      </c>
      <c r="P432" s="12">
        <v>0.48623899999999998</v>
      </c>
      <c r="Q432" s="11">
        <v>0.41791</v>
      </c>
      <c r="R432" s="12">
        <v>0.45762700000000001</v>
      </c>
      <c r="S432" s="11">
        <v>0.36082500000000001</v>
      </c>
      <c r="T432" s="13">
        <v>0.47368399999999999</v>
      </c>
    </row>
    <row r="433" spans="2:20" x14ac:dyDescent="0.25">
      <c r="B433" s="6" t="s">
        <v>19</v>
      </c>
      <c r="C433" s="7">
        <v>0.33241199999999999</v>
      </c>
      <c r="D433" s="8">
        <v>0.28763</v>
      </c>
      <c r="E433" s="7"/>
      <c r="F433" s="8"/>
      <c r="G433" s="7">
        <v>0.30341899999999999</v>
      </c>
      <c r="H433" s="8">
        <v>0.26066400000000001</v>
      </c>
      <c r="I433" s="7">
        <v>0.40740700000000002</v>
      </c>
      <c r="J433" s="8">
        <v>0.39521000000000001</v>
      </c>
      <c r="K433" s="7">
        <v>0.41153800000000001</v>
      </c>
      <c r="L433" s="8">
        <v>0.368421</v>
      </c>
      <c r="M433" s="7">
        <v>0.36929499999999998</v>
      </c>
      <c r="N433" s="8">
        <v>0.31512600000000002</v>
      </c>
      <c r="O433" s="7">
        <v>0.279279</v>
      </c>
      <c r="P433" s="8">
        <v>0.275229</v>
      </c>
      <c r="Q433" s="7">
        <v>0.27860699999999999</v>
      </c>
      <c r="R433" s="8">
        <v>0.19209000000000001</v>
      </c>
      <c r="S433" s="7">
        <v>0.18556700000000001</v>
      </c>
      <c r="T433" s="9">
        <v>5.2631999999999998E-2</v>
      </c>
    </row>
    <row r="434" spans="2:20" x14ac:dyDescent="0.25">
      <c r="B434" s="10" t="s">
        <v>20</v>
      </c>
      <c r="C434" s="11">
        <v>0.23566000000000001</v>
      </c>
      <c r="D434" s="12">
        <v>0.12518599999999999</v>
      </c>
      <c r="E434" s="11"/>
      <c r="F434" s="12"/>
      <c r="G434" s="11">
        <v>0.230769</v>
      </c>
      <c r="H434" s="12">
        <v>9.9526000000000003E-2</v>
      </c>
      <c r="I434" s="11">
        <v>0.296296</v>
      </c>
      <c r="J434" s="12">
        <v>0.197605</v>
      </c>
      <c r="K434" s="11">
        <v>0.288462</v>
      </c>
      <c r="L434" s="12">
        <v>0.18218599999999999</v>
      </c>
      <c r="M434" s="11">
        <v>0.261411</v>
      </c>
      <c r="N434" s="12">
        <v>0.121849</v>
      </c>
      <c r="O434" s="11">
        <v>0.220721</v>
      </c>
      <c r="P434" s="12">
        <v>7.7981999999999996E-2</v>
      </c>
      <c r="Q434" s="11">
        <v>0.149254</v>
      </c>
      <c r="R434" s="12">
        <v>9.6045000000000005E-2</v>
      </c>
      <c r="S434" s="11">
        <v>0.123711</v>
      </c>
      <c r="T434" s="13">
        <v>6.5789E-2</v>
      </c>
    </row>
    <row r="435" spans="2:20" x14ac:dyDescent="0.25">
      <c r="B435" s="6" t="s">
        <v>21</v>
      </c>
      <c r="C435" s="7">
        <v>3.8010000000000002E-2</v>
      </c>
      <c r="D435" s="8">
        <v>1.3413E-2</v>
      </c>
      <c r="E435" s="7"/>
      <c r="F435" s="8"/>
      <c r="G435" s="7">
        <v>3.8462000000000003E-2</v>
      </c>
      <c r="H435" s="8">
        <v>1.8957000000000002E-2</v>
      </c>
      <c r="I435" s="7">
        <v>4.2327999999999998E-2</v>
      </c>
      <c r="J435" s="8">
        <v>1.7964000000000001E-2</v>
      </c>
      <c r="K435" s="7">
        <v>5.7692E-2</v>
      </c>
      <c r="L435" s="8">
        <v>1.6194E-2</v>
      </c>
      <c r="M435" s="7">
        <v>3.7344000000000002E-2</v>
      </c>
      <c r="N435" s="8">
        <v>1.6806999999999999E-2</v>
      </c>
      <c r="O435" s="7">
        <v>3.6035999999999999E-2</v>
      </c>
      <c r="P435" s="8">
        <v>4.5869999999999999E-3</v>
      </c>
      <c r="Q435" s="7">
        <v>1.9900000000000001E-2</v>
      </c>
      <c r="R435" s="8">
        <v>1.1299E-2</v>
      </c>
      <c r="S435" s="7">
        <v>2.0618999999999998E-2</v>
      </c>
      <c r="T435" s="9">
        <v>0</v>
      </c>
    </row>
    <row r="436" spans="2:20" x14ac:dyDescent="0.25">
      <c r="B436" s="10" t="s">
        <v>22</v>
      </c>
      <c r="C436" s="11">
        <v>8.293E-3</v>
      </c>
      <c r="D436" s="12">
        <v>2.235E-3</v>
      </c>
      <c r="E436" s="11"/>
      <c r="F436" s="12"/>
      <c r="G436" s="11">
        <v>2.1368000000000002E-2</v>
      </c>
      <c r="H436" s="12">
        <v>4.7390000000000002E-3</v>
      </c>
      <c r="I436" s="11">
        <v>2.1163999999999999E-2</v>
      </c>
      <c r="J436" s="12">
        <v>0</v>
      </c>
      <c r="K436" s="11">
        <v>3.846E-3</v>
      </c>
      <c r="L436" s="12">
        <v>4.0489999999999996E-3</v>
      </c>
      <c r="M436" s="11">
        <v>0</v>
      </c>
      <c r="N436" s="12">
        <v>4.202E-3</v>
      </c>
      <c r="O436" s="11">
        <v>4.5050000000000003E-3</v>
      </c>
      <c r="P436" s="12">
        <v>0</v>
      </c>
      <c r="Q436" s="11">
        <v>4.9750000000000003E-3</v>
      </c>
      <c r="R436" s="12">
        <v>0</v>
      </c>
      <c r="S436" s="11">
        <v>0</v>
      </c>
      <c r="T436" s="13">
        <v>0</v>
      </c>
    </row>
    <row r="437" spans="2:20" x14ac:dyDescent="0.25">
      <c r="B437" s="6" t="s">
        <v>23</v>
      </c>
      <c r="C437" s="7">
        <v>2.764E-3</v>
      </c>
      <c r="D437" s="8">
        <v>2.235E-3</v>
      </c>
      <c r="E437" s="7"/>
      <c r="F437" s="8"/>
      <c r="G437" s="7">
        <v>8.5470000000000008E-3</v>
      </c>
      <c r="H437" s="8">
        <v>9.4789999999999996E-3</v>
      </c>
      <c r="I437" s="7">
        <v>5.2909999999999997E-3</v>
      </c>
      <c r="J437" s="8">
        <v>0</v>
      </c>
      <c r="K437" s="7">
        <v>0</v>
      </c>
      <c r="L437" s="8">
        <v>0</v>
      </c>
      <c r="M437" s="7">
        <v>0</v>
      </c>
      <c r="N437" s="8">
        <v>0</v>
      </c>
      <c r="O437" s="7">
        <v>0</v>
      </c>
      <c r="P437" s="8">
        <v>4.5869999999999999E-3</v>
      </c>
      <c r="Q437" s="7">
        <v>0</v>
      </c>
      <c r="R437" s="8">
        <v>0</v>
      </c>
      <c r="S437" s="7">
        <v>1.0309E-2</v>
      </c>
      <c r="T437" s="9">
        <v>0</v>
      </c>
    </row>
    <row r="438" spans="2:20" x14ac:dyDescent="0.25">
      <c r="B438" s="14" t="s">
        <v>14</v>
      </c>
      <c r="C438" s="15">
        <v>1447</v>
      </c>
      <c r="D438" s="16">
        <v>1342</v>
      </c>
      <c r="E438" s="15"/>
      <c r="F438" s="16"/>
      <c r="G438" s="15">
        <v>234</v>
      </c>
      <c r="H438" s="16">
        <v>211</v>
      </c>
      <c r="I438" s="15">
        <v>189</v>
      </c>
      <c r="J438" s="16">
        <v>167</v>
      </c>
      <c r="K438" s="15">
        <v>260</v>
      </c>
      <c r="L438" s="16">
        <v>247</v>
      </c>
      <c r="M438" s="15">
        <v>241</v>
      </c>
      <c r="N438" s="16">
        <v>238</v>
      </c>
      <c r="O438" s="15">
        <v>222</v>
      </c>
      <c r="P438" s="16">
        <v>218</v>
      </c>
      <c r="Q438" s="15">
        <v>201</v>
      </c>
      <c r="R438" s="16">
        <v>177</v>
      </c>
      <c r="S438" s="15">
        <v>97</v>
      </c>
      <c r="T438" s="17">
        <v>76</v>
      </c>
    </row>
    <row r="439" spans="2:20" x14ac:dyDescent="0.25">
      <c r="B439" s="14" t="s">
        <v>24</v>
      </c>
      <c r="C439" s="26">
        <v>4.6302999999999997E-2</v>
      </c>
      <c r="D439" s="27">
        <v>1.5647999999999999E-2</v>
      </c>
      <c r="E439" s="26"/>
      <c r="F439" s="27"/>
      <c r="G439" s="26">
        <v>5.9829E-2</v>
      </c>
      <c r="H439" s="27">
        <v>2.3696999999999999E-2</v>
      </c>
      <c r="I439" s="26">
        <v>6.3492000000000007E-2</v>
      </c>
      <c r="J439" s="27">
        <v>1.7964000000000001E-2</v>
      </c>
      <c r="K439" s="26">
        <v>6.1538000000000002E-2</v>
      </c>
      <c r="L439" s="27">
        <v>2.0243000000000001E-2</v>
      </c>
      <c r="M439" s="26">
        <v>3.7344000000000002E-2</v>
      </c>
      <c r="N439" s="27">
        <v>2.1007999999999999E-2</v>
      </c>
      <c r="O439" s="26">
        <v>4.0541000000000001E-2</v>
      </c>
      <c r="P439" s="27">
        <v>4.5869999999999999E-3</v>
      </c>
      <c r="Q439" s="26">
        <v>2.4875999999999999E-2</v>
      </c>
      <c r="R439" s="27">
        <v>1.1299E-2</v>
      </c>
      <c r="S439" s="26">
        <v>2.0618999999999998E-2</v>
      </c>
      <c r="T439" s="32">
        <v>0</v>
      </c>
    </row>
    <row r="440" spans="2:20" x14ac:dyDescent="0.25">
      <c r="B440" s="18" t="s">
        <v>15</v>
      </c>
      <c r="C440" s="19">
        <v>0.92950900000000003</v>
      </c>
      <c r="D440" s="20">
        <v>0.86214599999999997</v>
      </c>
      <c r="E440" s="19"/>
      <c r="F440" s="20"/>
      <c r="G440" s="19">
        <v>0.961538</v>
      </c>
      <c r="H440" s="20">
        <v>0.85308099999999998</v>
      </c>
      <c r="I440" s="19">
        <v>0.97354499999999999</v>
      </c>
      <c r="J440" s="20">
        <v>0.94610799999999995</v>
      </c>
      <c r="K440" s="19">
        <v>0.96923099999999995</v>
      </c>
      <c r="L440" s="20">
        <v>0.93927099999999997</v>
      </c>
      <c r="M440" s="19">
        <v>0.96265599999999996</v>
      </c>
      <c r="N440" s="20">
        <v>0.92437000000000002</v>
      </c>
      <c r="O440" s="19">
        <v>0.93243200000000004</v>
      </c>
      <c r="P440" s="20">
        <v>0.84403700000000004</v>
      </c>
      <c r="Q440" s="19">
        <v>0.87064699999999995</v>
      </c>
      <c r="R440" s="20">
        <v>0.75706200000000001</v>
      </c>
      <c r="S440" s="19">
        <v>0.69072199999999995</v>
      </c>
      <c r="T440" s="21">
        <v>0.59210499999999999</v>
      </c>
    </row>
    <row r="441" spans="2:20" x14ac:dyDescent="0.25">
      <c r="B441" s="39" t="s">
        <v>63</v>
      </c>
      <c r="C441" s="39"/>
      <c r="D441" s="40"/>
      <c r="E441" s="39"/>
      <c r="F441" s="40"/>
      <c r="G441" s="39"/>
      <c r="H441" s="40"/>
      <c r="I441" s="39"/>
      <c r="J441" s="40"/>
      <c r="K441" s="39"/>
      <c r="L441" s="40"/>
      <c r="M441" s="39"/>
      <c r="N441" s="40"/>
      <c r="O441" s="39"/>
      <c r="P441" s="40"/>
      <c r="Q441" s="39"/>
      <c r="R441" s="40"/>
      <c r="S441" s="39"/>
      <c r="T441" s="41"/>
    </row>
    <row r="442" spans="2:20" x14ac:dyDescent="0.25">
      <c r="B442" s="6" t="s">
        <v>17</v>
      </c>
      <c r="C442" s="7">
        <v>9.4875000000000001E-2</v>
      </c>
      <c r="D442" s="8">
        <v>0.111277</v>
      </c>
      <c r="E442" s="7"/>
      <c r="F442" s="8"/>
      <c r="G442" s="7">
        <v>0.30472100000000002</v>
      </c>
      <c r="H442" s="8">
        <v>0.32692300000000002</v>
      </c>
      <c r="I442" s="7">
        <v>5.2909999999999997E-3</v>
      </c>
      <c r="J442" s="8">
        <v>1.1976000000000001E-2</v>
      </c>
      <c r="K442" s="7">
        <v>1.5443999999999999E-2</v>
      </c>
      <c r="L442" s="8">
        <v>2.8340000000000001E-2</v>
      </c>
      <c r="M442" s="7">
        <v>0.05</v>
      </c>
      <c r="N442" s="8">
        <v>1.2605E-2</v>
      </c>
      <c r="O442" s="7">
        <v>6.3062999999999994E-2</v>
      </c>
      <c r="P442" s="8">
        <v>0.110092</v>
      </c>
      <c r="Q442" s="7">
        <v>7.9602000000000006E-2</v>
      </c>
      <c r="R442" s="8">
        <v>0.10169499999999999</v>
      </c>
      <c r="S442" s="7">
        <v>0.175258</v>
      </c>
      <c r="T442" s="9">
        <v>0.25</v>
      </c>
    </row>
    <row r="443" spans="2:20" x14ac:dyDescent="0.25">
      <c r="B443" s="10" t="s">
        <v>18</v>
      </c>
      <c r="C443" s="11">
        <v>3.0471000000000002E-2</v>
      </c>
      <c r="D443" s="12">
        <v>4.2569000000000003E-2</v>
      </c>
      <c r="E443" s="11"/>
      <c r="F443" s="12"/>
      <c r="G443" s="11">
        <v>9.4421000000000005E-2</v>
      </c>
      <c r="H443" s="12">
        <v>8.1730999999999998E-2</v>
      </c>
      <c r="I443" s="11">
        <v>0</v>
      </c>
      <c r="J443" s="12">
        <v>1.1976000000000001E-2</v>
      </c>
      <c r="K443" s="11">
        <v>2.3165999999999999E-2</v>
      </c>
      <c r="L443" s="12">
        <v>4.0486000000000001E-2</v>
      </c>
      <c r="M443" s="11">
        <v>8.3330000000000001E-3</v>
      </c>
      <c r="N443" s="12">
        <v>3.7815000000000001E-2</v>
      </c>
      <c r="O443" s="11">
        <v>3.1531999999999998E-2</v>
      </c>
      <c r="P443" s="12">
        <v>2.7522999999999999E-2</v>
      </c>
      <c r="Q443" s="11">
        <v>1.9900000000000001E-2</v>
      </c>
      <c r="R443" s="12">
        <v>5.6496999999999999E-2</v>
      </c>
      <c r="S443" s="11">
        <v>2.0618999999999998E-2</v>
      </c>
      <c r="T443" s="13">
        <v>3.9474000000000002E-2</v>
      </c>
    </row>
    <row r="444" spans="2:20" x14ac:dyDescent="0.25">
      <c r="B444" s="6" t="s">
        <v>19</v>
      </c>
      <c r="C444" s="7">
        <v>0.60110799999999998</v>
      </c>
      <c r="D444" s="8">
        <v>0.66318100000000002</v>
      </c>
      <c r="E444" s="7"/>
      <c r="F444" s="8"/>
      <c r="G444" s="7">
        <v>0.459227</v>
      </c>
      <c r="H444" s="8">
        <v>0.49038500000000002</v>
      </c>
      <c r="I444" s="7">
        <v>0.74603200000000003</v>
      </c>
      <c r="J444" s="8">
        <v>0.82634700000000005</v>
      </c>
      <c r="K444" s="7">
        <v>0.71042499999999997</v>
      </c>
      <c r="L444" s="8">
        <v>0.75708500000000001</v>
      </c>
      <c r="M444" s="7">
        <v>0.66666700000000001</v>
      </c>
      <c r="N444" s="8">
        <v>0.73109199999999996</v>
      </c>
      <c r="O444" s="7">
        <v>0.59909900000000005</v>
      </c>
      <c r="P444" s="8">
        <v>0.63761500000000004</v>
      </c>
      <c r="Q444" s="7">
        <v>0.487562</v>
      </c>
      <c r="R444" s="8">
        <v>0.63841800000000004</v>
      </c>
      <c r="S444" s="7">
        <v>0.463918</v>
      </c>
      <c r="T444" s="9">
        <v>0.46052599999999999</v>
      </c>
    </row>
    <row r="445" spans="2:20" x14ac:dyDescent="0.25">
      <c r="B445" s="10" t="s">
        <v>20</v>
      </c>
      <c r="C445" s="11">
        <v>0.21537400000000001</v>
      </c>
      <c r="D445" s="12">
        <v>0.156833</v>
      </c>
      <c r="E445" s="11"/>
      <c r="F445" s="12"/>
      <c r="G445" s="11">
        <v>9.4421000000000005E-2</v>
      </c>
      <c r="H445" s="12">
        <v>8.1730999999999998E-2</v>
      </c>
      <c r="I445" s="11">
        <v>0.206349</v>
      </c>
      <c r="J445" s="12">
        <v>0.11976000000000001</v>
      </c>
      <c r="K445" s="11">
        <v>0.20849400000000001</v>
      </c>
      <c r="L445" s="12">
        <v>0.15789500000000001</v>
      </c>
      <c r="M445" s="11">
        <v>0.24166699999999999</v>
      </c>
      <c r="N445" s="12">
        <v>0.19747899999999999</v>
      </c>
      <c r="O445" s="11">
        <v>0.247748</v>
      </c>
      <c r="P445" s="12">
        <v>0.18807299999999999</v>
      </c>
      <c r="Q445" s="11">
        <v>0.303483</v>
      </c>
      <c r="R445" s="12">
        <v>0.16384199999999999</v>
      </c>
      <c r="S445" s="11">
        <v>0.22680400000000001</v>
      </c>
      <c r="T445" s="13">
        <v>0.22368399999999999</v>
      </c>
    </row>
    <row r="446" spans="2:20" x14ac:dyDescent="0.25">
      <c r="B446" s="6" t="s">
        <v>21</v>
      </c>
      <c r="C446" s="7">
        <v>4.3629000000000001E-2</v>
      </c>
      <c r="D446" s="8">
        <v>1.7923999999999999E-2</v>
      </c>
      <c r="E446" s="7"/>
      <c r="F446" s="8"/>
      <c r="G446" s="7">
        <v>3.0043E-2</v>
      </c>
      <c r="H446" s="8">
        <v>1.4423E-2</v>
      </c>
      <c r="I446" s="7">
        <v>3.1746000000000003E-2</v>
      </c>
      <c r="J446" s="8">
        <v>2.3952000000000001E-2</v>
      </c>
      <c r="K446" s="7">
        <v>3.4749000000000002E-2</v>
      </c>
      <c r="L446" s="8">
        <v>4.0489999999999996E-3</v>
      </c>
      <c r="M446" s="7">
        <v>2.0833000000000001E-2</v>
      </c>
      <c r="N446" s="8">
        <v>1.2605E-2</v>
      </c>
      <c r="O446" s="7">
        <v>3.6035999999999999E-2</v>
      </c>
      <c r="P446" s="8">
        <v>2.7522999999999999E-2</v>
      </c>
      <c r="Q446" s="7">
        <v>9.4527E-2</v>
      </c>
      <c r="R446" s="8">
        <v>3.3897999999999998E-2</v>
      </c>
      <c r="S446" s="7">
        <v>9.2784000000000005E-2</v>
      </c>
      <c r="T446" s="9">
        <v>1.3158E-2</v>
      </c>
    </row>
    <row r="447" spans="2:20" x14ac:dyDescent="0.25">
      <c r="B447" s="10" t="s">
        <v>22</v>
      </c>
      <c r="C447" s="11">
        <v>1.3849999999999999E-2</v>
      </c>
      <c r="D447" s="12">
        <v>5.9750000000000003E-3</v>
      </c>
      <c r="E447" s="11"/>
      <c r="F447" s="12"/>
      <c r="G447" s="11">
        <v>1.7167000000000002E-2</v>
      </c>
      <c r="H447" s="12">
        <v>0</v>
      </c>
      <c r="I447" s="11">
        <v>1.0581999999999999E-2</v>
      </c>
      <c r="J447" s="12">
        <v>5.9880000000000003E-3</v>
      </c>
      <c r="K447" s="11">
        <v>3.8609999999999998E-3</v>
      </c>
      <c r="L447" s="12">
        <v>1.2146000000000001E-2</v>
      </c>
      <c r="M447" s="11">
        <v>1.2500000000000001E-2</v>
      </c>
      <c r="N447" s="12">
        <v>8.4030000000000007E-3</v>
      </c>
      <c r="O447" s="11">
        <v>2.2523000000000001E-2</v>
      </c>
      <c r="P447" s="12">
        <v>9.1739999999999999E-3</v>
      </c>
      <c r="Q447" s="11">
        <v>1.4925000000000001E-2</v>
      </c>
      <c r="R447" s="12">
        <v>0</v>
      </c>
      <c r="S447" s="11">
        <v>2.0618999999999998E-2</v>
      </c>
      <c r="T447" s="13">
        <v>0</v>
      </c>
    </row>
    <row r="448" spans="2:20" x14ac:dyDescent="0.25">
      <c r="B448" s="6" t="s">
        <v>23</v>
      </c>
      <c r="C448" s="7">
        <v>6.9300000000000004E-4</v>
      </c>
      <c r="D448" s="8">
        <v>2.2399999999999998E-3</v>
      </c>
      <c r="E448" s="7"/>
      <c r="F448" s="8"/>
      <c r="G448" s="7">
        <v>0</v>
      </c>
      <c r="H448" s="8">
        <v>4.8079999999999998E-3</v>
      </c>
      <c r="I448" s="7">
        <v>0</v>
      </c>
      <c r="J448" s="8">
        <v>0</v>
      </c>
      <c r="K448" s="7">
        <v>3.8609999999999998E-3</v>
      </c>
      <c r="L448" s="8">
        <v>0</v>
      </c>
      <c r="M448" s="7">
        <v>0</v>
      </c>
      <c r="N448" s="8">
        <v>0</v>
      </c>
      <c r="O448" s="7">
        <v>0</v>
      </c>
      <c r="P448" s="8">
        <v>0</v>
      </c>
      <c r="Q448" s="7">
        <v>0</v>
      </c>
      <c r="R448" s="8">
        <v>5.6499999999999996E-3</v>
      </c>
      <c r="S448" s="7">
        <v>0</v>
      </c>
      <c r="T448" s="9">
        <v>1.3158E-2</v>
      </c>
    </row>
    <row r="449" spans="2:20" x14ac:dyDescent="0.25">
      <c r="B449" s="14" t="s">
        <v>14</v>
      </c>
      <c r="C449" s="15">
        <v>1444</v>
      </c>
      <c r="D449" s="16">
        <v>1339</v>
      </c>
      <c r="E449" s="15"/>
      <c r="F449" s="16"/>
      <c r="G449" s="15">
        <v>233</v>
      </c>
      <c r="H449" s="16">
        <v>208</v>
      </c>
      <c r="I449" s="15">
        <v>189</v>
      </c>
      <c r="J449" s="16">
        <v>167</v>
      </c>
      <c r="K449" s="15">
        <v>259</v>
      </c>
      <c r="L449" s="16">
        <v>247</v>
      </c>
      <c r="M449" s="15">
        <v>240</v>
      </c>
      <c r="N449" s="16">
        <v>238</v>
      </c>
      <c r="O449" s="15">
        <v>222</v>
      </c>
      <c r="P449" s="16">
        <v>218</v>
      </c>
      <c r="Q449" s="15">
        <v>201</v>
      </c>
      <c r="R449" s="16">
        <v>177</v>
      </c>
      <c r="S449" s="15">
        <v>97</v>
      </c>
      <c r="T449" s="17">
        <v>76</v>
      </c>
    </row>
    <row r="450" spans="2:20" x14ac:dyDescent="0.25">
      <c r="B450" s="14" t="s">
        <v>24</v>
      </c>
      <c r="C450" s="26">
        <v>5.7479000000000002E-2</v>
      </c>
      <c r="D450" s="27">
        <v>2.3897999999999999E-2</v>
      </c>
      <c r="E450" s="26"/>
      <c r="F450" s="27"/>
      <c r="G450" s="26">
        <v>4.7210000000000002E-2</v>
      </c>
      <c r="H450" s="27">
        <v>1.4423E-2</v>
      </c>
      <c r="I450" s="26">
        <v>4.2327999999999998E-2</v>
      </c>
      <c r="J450" s="27">
        <v>2.9940000000000001E-2</v>
      </c>
      <c r="K450" s="26">
        <v>3.8609999999999998E-2</v>
      </c>
      <c r="L450" s="27">
        <v>1.6194E-2</v>
      </c>
      <c r="M450" s="26">
        <v>3.3333000000000002E-2</v>
      </c>
      <c r="N450" s="27">
        <v>2.1007999999999999E-2</v>
      </c>
      <c r="O450" s="26">
        <v>5.8559E-2</v>
      </c>
      <c r="P450" s="27">
        <v>3.6697E-2</v>
      </c>
      <c r="Q450" s="26">
        <v>0.10945299999999999</v>
      </c>
      <c r="R450" s="27">
        <v>3.3897999999999998E-2</v>
      </c>
      <c r="S450" s="26">
        <v>0.113402</v>
      </c>
      <c r="T450" s="32">
        <v>1.3158E-2</v>
      </c>
    </row>
    <row r="451" spans="2:20" x14ac:dyDescent="0.25">
      <c r="B451" s="18" t="s">
        <v>15</v>
      </c>
      <c r="C451" s="19">
        <v>0.90443200000000001</v>
      </c>
      <c r="D451" s="20">
        <v>0.88648199999999999</v>
      </c>
      <c r="E451" s="19"/>
      <c r="F451" s="20"/>
      <c r="G451" s="19">
        <v>0.69527899999999998</v>
      </c>
      <c r="H451" s="20">
        <v>0.668269</v>
      </c>
      <c r="I451" s="19">
        <v>0.99470899999999995</v>
      </c>
      <c r="J451" s="20">
        <v>0.98802400000000001</v>
      </c>
      <c r="K451" s="19">
        <v>0.98069499999999998</v>
      </c>
      <c r="L451" s="20">
        <v>0.97165999999999997</v>
      </c>
      <c r="M451" s="19">
        <v>0.95</v>
      </c>
      <c r="N451" s="20">
        <v>0.98739500000000002</v>
      </c>
      <c r="O451" s="19">
        <v>0.93693700000000002</v>
      </c>
      <c r="P451" s="20">
        <v>0.88990800000000003</v>
      </c>
      <c r="Q451" s="19">
        <v>0.92039800000000005</v>
      </c>
      <c r="R451" s="20">
        <v>0.89265499999999998</v>
      </c>
      <c r="S451" s="19">
        <v>0.82474199999999998</v>
      </c>
      <c r="T451" s="21">
        <v>0.736842</v>
      </c>
    </row>
    <row r="452" spans="2:20" x14ac:dyDescent="0.25">
      <c r="B452" s="39" t="s">
        <v>64</v>
      </c>
      <c r="C452" s="39"/>
      <c r="D452" s="40"/>
      <c r="E452" s="39"/>
      <c r="F452" s="40"/>
      <c r="G452" s="39"/>
      <c r="H452" s="40"/>
      <c r="I452" s="39"/>
      <c r="J452" s="40"/>
      <c r="K452" s="39"/>
      <c r="L452" s="40"/>
      <c r="M452" s="39"/>
      <c r="N452" s="40"/>
      <c r="O452" s="39"/>
      <c r="P452" s="40"/>
      <c r="Q452" s="39"/>
      <c r="R452" s="40"/>
      <c r="S452" s="39"/>
      <c r="T452" s="41"/>
    </row>
    <row r="453" spans="2:20" x14ac:dyDescent="0.25">
      <c r="B453" s="6" t="s">
        <v>17</v>
      </c>
      <c r="C453" s="7">
        <v>4.3568000000000003E-2</v>
      </c>
      <c r="D453" s="8">
        <v>5.3650999999999997E-2</v>
      </c>
      <c r="E453" s="7"/>
      <c r="F453" s="8"/>
      <c r="G453" s="7">
        <v>8.1545000000000006E-2</v>
      </c>
      <c r="H453" s="8">
        <v>9.0047000000000002E-2</v>
      </c>
      <c r="I453" s="7">
        <v>5.2909999999999997E-3</v>
      </c>
      <c r="J453" s="8">
        <v>1.7964000000000001E-2</v>
      </c>
      <c r="K453" s="7">
        <v>7.6920000000000001E-3</v>
      </c>
      <c r="L453" s="8">
        <v>2.0243000000000001E-2</v>
      </c>
      <c r="M453" s="7">
        <v>2.0747000000000002E-2</v>
      </c>
      <c r="N453" s="8">
        <v>1.2605E-2</v>
      </c>
      <c r="O453" s="7">
        <v>4.5045000000000002E-2</v>
      </c>
      <c r="P453" s="8">
        <v>5.9632999999999999E-2</v>
      </c>
      <c r="Q453" s="7">
        <v>5.9700999999999997E-2</v>
      </c>
      <c r="R453" s="8">
        <v>6.2147000000000001E-2</v>
      </c>
      <c r="S453" s="7">
        <v>0.14433000000000001</v>
      </c>
      <c r="T453" s="9">
        <v>0.19736799999999999</v>
      </c>
    </row>
    <row r="454" spans="2:20" x14ac:dyDescent="0.25">
      <c r="B454" s="10" t="s">
        <v>18</v>
      </c>
      <c r="C454" s="11">
        <v>3.3195000000000002E-2</v>
      </c>
      <c r="D454" s="12">
        <v>4.4708999999999999E-2</v>
      </c>
      <c r="E454" s="11"/>
      <c r="F454" s="12"/>
      <c r="G454" s="11">
        <v>0.107296</v>
      </c>
      <c r="H454" s="12">
        <v>0.104265</v>
      </c>
      <c r="I454" s="11">
        <v>5.2909999999999997E-3</v>
      </c>
      <c r="J454" s="12">
        <v>1.1976000000000001E-2</v>
      </c>
      <c r="K454" s="11">
        <v>2.3077E-2</v>
      </c>
      <c r="L454" s="12">
        <v>2.8340000000000001E-2</v>
      </c>
      <c r="M454" s="11">
        <v>2.0747000000000002E-2</v>
      </c>
      <c r="N454" s="12">
        <v>3.3612999999999997E-2</v>
      </c>
      <c r="O454" s="11">
        <v>2.7026999999999999E-2</v>
      </c>
      <c r="P454" s="12">
        <v>2.7522999999999999E-2</v>
      </c>
      <c r="Q454" s="11">
        <v>9.9500000000000005E-3</v>
      </c>
      <c r="R454" s="12">
        <v>4.5198000000000002E-2</v>
      </c>
      <c r="S454" s="11">
        <v>3.0928000000000001E-2</v>
      </c>
      <c r="T454" s="13">
        <v>7.8947000000000003E-2</v>
      </c>
    </row>
    <row r="455" spans="2:20" x14ac:dyDescent="0.25">
      <c r="B455" s="6" t="s">
        <v>19</v>
      </c>
      <c r="C455" s="7">
        <v>0.27109299999999997</v>
      </c>
      <c r="D455" s="8">
        <v>0.29359200000000002</v>
      </c>
      <c r="E455" s="7"/>
      <c r="F455" s="8"/>
      <c r="G455" s="7">
        <v>0.28326200000000001</v>
      </c>
      <c r="H455" s="8">
        <v>0.21326999999999999</v>
      </c>
      <c r="I455" s="7">
        <v>0.24867700000000001</v>
      </c>
      <c r="J455" s="8">
        <v>0.31736500000000001</v>
      </c>
      <c r="K455" s="7">
        <v>0.3</v>
      </c>
      <c r="L455" s="8">
        <v>0.35627500000000001</v>
      </c>
      <c r="M455" s="7">
        <v>0.28215800000000002</v>
      </c>
      <c r="N455" s="8">
        <v>0.298319</v>
      </c>
      <c r="O455" s="7">
        <v>0.27477499999999999</v>
      </c>
      <c r="P455" s="8">
        <v>0.29357800000000001</v>
      </c>
      <c r="Q455" s="7">
        <v>0.25870599999999999</v>
      </c>
      <c r="R455" s="8">
        <v>0.29378500000000002</v>
      </c>
      <c r="S455" s="7">
        <v>0.19587599999999999</v>
      </c>
      <c r="T455" s="9">
        <v>0.236842</v>
      </c>
    </row>
    <row r="456" spans="2:20" x14ac:dyDescent="0.25">
      <c r="B456" s="10" t="s">
        <v>20</v>
      </c>
      <c r="C456" s="11">
        <v>0.49377599999999999</v>
      </c>
      <c r="D456" s="12">
        <v>0.510432</v>
      </c>
      <c r="E456" s="11"/>
      <c r="F456" s="12"/>
      <c r="G456" s="11">
        <v>0.37339099999999997</v>
      </c>
      <c r="H456" s="12">
        <v>0.47867300000000002</v>
      </c>
      <c r="I456" s="11">
        <v>0.58730199999999999</v>
      </c>
      <c r="J456" s="12">
        <v>0.51497000000000004</v>
      </c>
      <c r="K456" s="11">
        <v>0.54615400000000003</v>
      </c>
      <c r="L456" s="12">
        <v>0.51821899999999999</v>
      </c>
      <c r="M456" s="11">
        <v>0.57676300000000003</v>
      </c>
      <c r="N456" s="12">
        <v>0.58403400000000005</v>
      </c>
      <c r="O456" s="11">
        <v>0.468468</v>
      </c>
      <c r="P456" s="12">
        <v>0.50917400000000002</v>
      </c>
      <c r="Q456" s="11">
        <v>0.43781100000000001</v>
      </c>
      <c r="R456" s="12">
        <v>0.49717499999999998</v>
      </c>
      <c r="S456" s="11">
        <v>0.43298999999999999</v>
      </c>
      <c r="T456" s="13">
        <v>0.42105300000000001</v>
      </c>
    </row>
    <row r="457" spans="2:20" x14ac:dyDescent="0.25">
      <c r="B457" s="6" t="s">
        <v>21</v>
      </c>
      <c r="C457" s="7">
        <v>0.14038700000000001</v>
      </c>
      <c r="D457" s="8">
        <v>8.5693000000000005E-2</v>
      </c>
      <c r="E457" s="7"/>
      <c r="F457" s="8"/>
      <c r="G457" s="7">
        <v>0.11588</v>
      </c>
      <c r="H457" s="8">
        <v>0.104265</v>
      </c>
      <c r="I457" s="7">
        <v>0.13756599999999999</v>
      </c>
      <c r="J457" s="8">
        <v>0.107784</v>
      </c>
      <c r="K457" s="7">
        <v>0.115385</v>
      </c>
      <c r="L457" s="8">
        <v>7.2873999999999994E-2</v>
      </c>
      <c r="M457" s="7">
        <v>7.8838000000000005E-2</v>
      </c>
      <c r="N457" s="8">
        <v>5.8824000000000001E-2</v>
      </c>
      <c r="O457" s="7">
        <v>0.175676</v>
      </c>
      <c r="P457" s="8">
        <v>9.1743000000000005E-2</v>
      </c>
      <c r="Q457" s="7">
        <v>0.223881</v>
      </c>
      <c r="R457" s="8">
        <v>9.6045000000000005E-2</v>
      </c>
      <c r="S457" s="7">
        <v>0.16494800000000001</v>
      </c>
      <c r="T457" s="9">
        <v>6.5789E-2</v>
      </c>
    </row>
    <row r="458" spans="2:20" x14ac:dyDescent="0.25">
      <c r="B458" s="10" t="s">
        <v>22</v>
      </c>
      <c r="C458" s="11">
        <v>1.7288999999999999E-2</v>
      </c>
      <c r="D458" s="12">
        <v>1.1176999999999999E-2</v>
      </c>
      <c r="E458" s="11"/>
      <c r="F458" s="12"/>
      <c r="G458" s="11">
        <v>3.4334999999999997E-2</v>
      </c>
      <c r="H458" s="12">
        <v>9.4789999999999996E-3</v>
      </c>
      <c r="I458" s="11">
        <v>1.5873000000000002E-2</v>
      </c>
      <c r="J458" s="12">
        <v>2.9940000000000001E-2</v>
      </c>
      <c r="K458" s="11">
        <v>7.6920000000000001E-3</v>
      </c>
      <c r="L458" s="12">
        <v>4.0489999999999996E-3</v>
      </c>
      <c r="M458" s="11">
        <v>2.0747000000000002E-2</v>
      </c>
      <c r="N458" s="12">
        <v>1.2605E-2</v>
      </c>
      <c r="O458" s="11">
        <v>9.0089999999999996E-3</v>
      </c>
      <c r="P458" s="12">
        <v>1.8349000000000001E-2</v>
      </c>
      <c r="Q458" s="11">
        <v>9.9500000000000005E-3</v>
      </c>
      <c r="R458" s="12">
        <v>0</v>
      </c>
      <c r="S458" s="11">
        <v>3.0928000000000001E-2</v>
      </c>
      <c r="T458" s="13">
        <v>0</v>
      </c>
    </row>
    <row r="459" spans="2:20" x14ac:dyDescent="0.25">
      <c r="B459" s="6" t="s">
        <v>23</v>
      </c>
      <c r="C459" s="7">
        <v>6.9200000000000002E-4</v>
      </c>
      <c r="D459" s="8">
        <v>7.45E-4</v>
      </c>
      <c r="E459" s="7"/>
      <c r="F459" s="8"/>
      <c r="G459" s="7">
        <v>4.2919999999999998E-3</v>
      </c>
      <c r="H459" s="8">
        <v>0</v>
      </c>
      <c r="I459" s="7">
        <v>0</v>
      </c>
      <c r="J459" s="8">
        <v>0</v>
      </c>
      <c r="K459" s="7">
        <v>0</v>
      </c>
      <c r="L459" s="8">
        <v>0</v>
      </c>
      <c r="M459" s="7">
        <v>0</v>
      </c>
      <c r="N459" s="8">
        <v>0</v>
      </c>
      <c r="O459" s="7">
        <v>0</v>
      </c>
      <c r="P459" s="8">
        <v>0</v>
      </c>
      <c r="Q459" s="7">
        <v>0</v>
      </c>
      <c r="R459" s="8">
        <v>5.6499999999999996E-3</v>
      </c>
      <c r="S459" s="7">
        <v>0</v>
      </c>
      <c r="T459" s="9">
        <v>0</v>
      </c>
    </row>
    <row r="460" spans="2:20" x14ac:dyDescent="0.25">
      <c r="B460" s="14" t="s">
        <v>14</v>
      </c>
      <c r="C460" s="15">
        <v>1446</v>
      </c>
      <c r="D460" s="16">
        <v>1342</v>
      </c>
      <c r="E460" s="15"/>
      <c r="F460" s="16"/>
      <c r="G460" s="15">
        <v>233</v>
      </c>
      <c r="H460" s="16">
        <v>211</v>
      </c>
      <c r="I460" s="15">
        <v>189</v>
      </c>
      <c r="J460" s="16">
        <v>167</v>
      </c>
      <c r="K460" s="15">
        <v>260</v>
      </c>
      <c r="L460" s="16">
        <v>247</v>
      </c>
      <c r="M460" s="15">
        <v>241</v>
      </c>
      <c r="N460" s="16">
        <v>238</v>
      </c>
      <c r="O460" s="15">
        <v>222</v>
      </c>
      <c r="P460" s="16">
        <v>218</v>
      </c>
      <c r="Q460" s="15">
        <v>201</v>
      </c>
      <c r="R460" s="16">
        <v>177</v>
      </c>
      <c r="S460" s="15">
        <v>97</v>
      </c>
      <c r="T460" s="17">
        <v>76</v>
      </c>
    </row>
    <row r="461" spans="2:20" x14ac:dyDescent="0.25">
      <c r="B461" s="14" t="s">
        <v>24</v>
      </c>
      <c r="C461" s="26">
        <v>0.15767600000000001</v>
      </c>
      <c r="D461" s="27">
        <v>9.6869999999999998E-2</v>
      </c>
      <c r="E461" s="26"/>
      <c r="F461" s="27"/>
      <c r="G461" s="26">
        <v>0.15021499999999999</v>
      </c>
      <c r="H461" s="27">
        <v>0.113744</v>
      </c>
      <c r="I461" s="26">
        <v>0.15343899999999999</v>
      </c>
      <c r="J461" s="27">
        <v>0.13772499999999999</v>
      </c>
      <c r="K461" s="26">
        <v>0.12307700000000001</v>
      </c>
      <c r="L461" s="27">
        <v>7.6923000000000005E-2</v>
      </c>
      <c r="M461" s="26">
        <v>9.9585000000000007E-2</v>
      </c>
      <c r="N461" s="27">
        <v>7.1429000000000006E-2</v>
      </c>
      <c r="O461" s="26">
        <v>0.18468499999999999</v>
      </c>
      <c r="P461" s="27">
        <v>0.110092</v>
      </c>
      <c r="Q461" s="26">
        <v>0.23383100000000001</v>
      </c>
      <c r="R461" s="27">
        <v>9.6045000000000005E-2</v>
      </c>
      <c r="S461" s="26">
        <v>0.19587599999999999</v>
      </c>
      <c r="T461" s="32">
        <v>6.5789E-2</v>
      </c>
    </row>
    <row r="462" spans="2:20" x14ac:dyDescent="0.25">
      <c r="B462" s="18" t="s">
        <v>15</v>
      </c>
      <c r="C462" s="19">
        <v>0.95574000000000003</v>
      </c>
      <c r="D462" s="20">
        <v>0.945604</v>
      </c>
      <c r="E462" s="19"/>
      <c r="F462" s="20"/>
      <c r="G462" s="19">
        <v>0.91416299999999995</v>
      </c>
      <c r="H462" s="20">
        <v>0.90995300000000001</v>
      </c>
      <c r="I462" s="19">
        <v>0.99470899999999995</v>
      </c>
      <c r="J462" s="20">
        <v>0.98203600000000002</v>
      </c>
      <c r="K462" s="19">
        <v>0.99230799999999997</v>
      </c>
      <c r="L462" s="20">
        <v>0.97975699999999999</v>
      </c>
      <c r="M462" s="19">
        <v>0.97925300000000004</v>
      </c>
      <c r="N462" s="20">
        <v>0.98739500000000002</v>
      </c>
      <c r="O462" s="19">
        <v>0.954955</v>
      </c>
      <c r="P462" s="20">
        <v>0.94036699999999995</v>
      </c>
      <c r="Q462" s="19">
        <v>0.940299</v>
      </c>
      <c r="R462" s="20">
        <v>0.932203</v>
      </c>
      <c r="S462" s="19">
        <v>0.85567000000000004</v>
      </c>
      <c r="T462" s="21">
        <v>0.80263200000000001</v>
      </c>
    </row>
    <row r="463" spans="2:20" x14ac:dyDescent="0.25">
      <c r="B463" s="39" t="s">
        <v>65</v>
      </c>
      <c r="C463" s="39"/>
      <c r="D463" s="40"/>
      <c r="E463" s="39"/>
      <c r="F463" s="40"/>
      <c r="G463" s="39"/>
      <c r="H463" s="40"/>
      <c r="I463" s="39"/>
      <c r="J463" s="40"/>
      <c r="K463" s="39"/>
      <c r="L463" s="40"/>
      <c r="M463" s="39"/>
      <c r="N463" s="40"/>
      <c r="O463" s="39"/>
      <c r="P463" s="40"/>
      <c r="Q463" s="39"/>
      <c r="R463" s="40"/>
      <c r="S463" s="39"/>
      <c r="T463" s="41"/>
    </row>
    <row r="464" spans="2:20" x14ac:dyDescent="0.25">
      <c r="B464" s="6" t="s">
        <v>17</v>
      </c>
      <c r="C464" s="7">
        <v>0.52285300000000001</v>
      </c>
      <c r="D464" s="8">
        <v>0.65995499999999996</v>
      </c>
      <c r="E464" s="7"/>
      <c r="F464" s="8"/>
      <c r="G464" s="7">
        <v>0.60514999999999997</v>
      </c>
      <c r="H464" s="8">
        <v>0.76303299999999996</v>
      </c>
      <c r="I464" s="7">
        <v>0.45502599999999999</v>
      </c>
      <c r="J464" s="8">
        <v>0.60479000000000005</v>
      </c>
      <c r="K464" s="7">
        <v>0.422481</v>
      </c>
      <c r="L464" s="8">
        <v>0.60323899999999997</v>
      </c>
      <c r="M464" s="7">
        <v>0.47302899999999998</v>
      </c>
      <c r="N464" s="8">
        <v>0.59243699999999999</v>
      </c>
      <c r="O464" s="7">
        <v>0.52252299999999996</v>
      </c>
      <c r="P464" s="8">
        <v>0.68663600000000002</v>
      </c>
      <c r="Q464" s="7">
        <v>0.60696499999999998</v>
      </c>
      <c r="R464" s="8">
        <v>0.68926600000000005</v>
      </c>
      <c r="S464" s="7">
        <v>0.670103</v>
      </c>
      <c r="T464" s="9">
        <v>0.71052599999999999</v>
      </c>
    </row>
    <row r="465" spans="2:20" x14ac:dyDescent="0.25">
      <c r="B465" s="10" t="s">
        <v>18</v>
      </c>
      <c r="C465" s="11">
        <v>0.21191099999999999</v>
      </c>
      <c r="D465" s="12">
        <v>0.20283399999999999</v>
      </c>
      <c r="E465" s="11"/>
      <c r="F465" s="12"/>
      <c r="G465" s="11">
        <v>0.18454899999999999</v>
      </c>
      <c r="H465" s="12">
        <v>0.14218</v>
      </c>
      <c r="I465" s="11">
        <v>0.20105799999999999</v>
      </c>
      <c r="J465" s="12">
        <v>0.21556900000000001</v>
      </c>
      <c r="K465" s="11">
        <v>0.28682200000000002</v>
      </c>
      <c r="L465" s="12">
        <v>0.28340100000000001</v>
      </c>
      <c r="M465" s="11">
        <v>0.24066399999999999</v>
      </c>
      <c r="N465" s="12">
        <v>0.27310899999999999</v>
      </c>
      <c r="O465" s="11">
        <v>0.21621599999999999</v>
      </c>
      <c r="P465" s="12">
        <v>0.15668199999999999</v>
      </c>
      <c r="Q465" s="11">
        <v>0.149254</v>
      </c>
      <c r="R465" s="12">
        <v>0.15254200000000001</v>
      </c>
      <c r="S465" s="11">
        <v>0.14433000000000001</v>
      </c>
      <c r="T465" s="13">
        <v>0.131579</v>
      </c>
    </row>
    <row r="466" spans="2:20" x14ac:dyDescent="0.25">
      <c r="B466" s="6" t="s">
        <v>19</v>
      </c>
      <c r="C466" s="7">
        <v>0.114958</v>
      </c>
      <c r="D466" s="8">
        <v>8.2028000000000004E-2</v>
      </c>
      <c r="E466" s="7"/>
      <c r="F466" s="8"/>
      <c r="G466" s="7">
        <v>6.4378000000000005E-2</v>
      </c>
      <c r="H466" s="8">
        <v>6.1610999999999999E-2</v>
      </c>
      <c r="I466" s="7">
        <v>0.15873000000000001</v>
      </c>
      <c r="J466" s="8">
        <v>9.5808000000000004E-2</v>
      </c>
      <c r="K466" s="7">
        <v>0.15116299999999999</v>
      </c>
      <c r="L466" s="8">
        <v>8.0972000000000002E-2</v>
      </c>
      <c r="M466" s="7">
        <v>0.145228</v>
      </c>
      <c r="N466" s="8">
        <v>9.2437000000000005E-2</v>
      </c>
      <c r="O466" s="7">
        <v>9.4594999999999999E-2</v>
      </c>
      <c r="P466" s="8">
        <v>5.9908000000000003E-2</v>
      </c>
      <c r="Q466" s="7">
        <v>0.114428</v>
      </c>
      <c r="R466" s="8">
        <v>0.10169499999999999</v>
      </c>
      <c r="S466" s="7">
        <v>3.0928000000000001E-2</v>
      </c>
      <c r="T466" s="9">
        <v>0.105263</v>
      </c>
    </row>
    <row r="467" spans="2:20" x14ac:dyDescent="0.25">
      <c r="B467" s="10" t="s">
        <v>20</v>
      </c>
      <c r="C467" s="11">
        <v>8.1025E-2</v>
      </c>
      <c r="D467" s="12">
        <v>3.9523000000000003E-2</v>
      </c>
      <c r="E467" s="11"/>
      <c r="F467" s="12"/>
      <c r="G467" s="11">
        <v>6.8669999999999995E-2</v>
      </c>
      <c r="H467" s="12">
        <v>2.3696999999999999E-2</v>
      </c>
      <c r="I467" s="11">
        <v>0.10582</v>
      </c>
      <c r="J467" s="12">
        <v>5.9880000000000003E-2</v>
      </c>
      <c r="K467" s="11">
        <v>6.5891000000000005E-2</v>
      </c>
      <c r="L467" s="12">
        <v>2.4291E-2</v>
      </c>
      <c r="M467" s="11">
        <v>8.7137000000000006E-2</v>
      </c>
      <c r="N467" s="12">
        <v>2.521E-2</v>
      </c>
      <c r="O467" s="11">
        <v>9.4594999999999999E-2</v>
      </c>
      <c r="P467" s="12">
        <v>7.3733000000000007E-2</v>
      </c>
      <c r="Q467" s="11">
        <v>6.4676999999999998E-2</v>
      </c>
      <c r="R467" s="12">
        <v>4.5198000000000002E-2</v>
      </c>
      <c r="S467" s="11">
        <v>9.2784000000000005E-2</v>
      </c>
      <c r="T467" s="13">
        <v>2.6315999999999999E-2</v>
      </c>
    </row>
    <row r="468" spans="2:20" x14ac:dyDescent="0.25">
      <c r="B468" s="6" t="s">
        <v>21</v>
      </c>
      <c r="C468" s="7">
        <v>5.6786999999999997E-2</v>
      </c>
      <c r="D468" s="8">
        <v>1.044E-2</v>
      </c>
      <c r="E468" s="7"/>
      <c r="F468" s="8"/>
      <c r="G468" s="7">
        <v>5.1501999999999999E-2</v>
      </c>
      <c r="H468" s="8">
        <v>0</v>
      </c>
      <c r="I468" s="7">
        <v>5.2909999999999999E-2</v>
      </c>
      <c r="J468" s="8">
        <v>2.3952000000000001E-2</v>
      </c>
      <c r="K468" s="7">
        <v>5.8139999999999997E-2</v>
      </c>
      <c r="L468" s="8">
        <v>4.0489999999999996E-3</v>
      </c>
      <c r="M468" s="7">
        <v>4.1494000000000003E-2</v>
      </c>
      <c r="N468" s="8">
        <v>4.202E-3</v>
      </c>
      <c r="O468" s="7">
        <v>7.2071999999999997E-2</v>
      </c>
      <c r="P468" s="8">
        <v>1.8433000000000001E-2</v>
      </c>
      <c r="Q468" s="7">
        <v>6.4676999999999998E-2</v>
      </c>
      <c r="R468" s="8">
        <v>1.1299E-2</v>
      </c>
      <c r="S468" s="7">
        <v>6.1856000000000001E-2</v>
      </c>
      <c r="T468" s="9">
        <v>2.6315999999999999E-2</v>
      </c>
    </row>
    <row r="469" spans="2:20" x14ac:dyDescent="0.25">
      <c r="B469" s="10" t="s">
        <v>22</v>
      </c>
      <c r="C469" s="11">
        <v>1.0388E-2</v>
      </c>
      <c r="D469" s="12">
        <v>3.7290000000000001E-3</v>
      </c>
      <c r="E469" s="11"/>
      <c r="F469" s="12"/>
      <c r="G469" s="11">
        <v>2.1458999999999999E-2</v>
      </c>
      <c r="H469" s="12">
        <v>4.7390000000000002E-3</v>
      </c>
      <c r="I469" s="11">
        <v>2.6454999999999999E-2</v>
      </c>
      <c r="J469" s="12">
        <v>0</v>
      </c>
      <c r="K469" s="11">
        <v>1.1627999999999999E-2</v>
      </c>
      <c r="L469" s="12">
        <v>0</v>
      </c>
      <c r="M469" s="11">
        <v>8.2990000000000008E-3</v>
      </c>
      <c r="N469" s="12">
        <v>1.2605E-2</v>
      </c>
      <c r="O469" s="11">
        <v>0</v>
      </c>
      <c r="P469" s="12">
        <v>4.6080000000000001E-3</v>
      </c>
      <c r="Q469" s="11">
        <v>0</v>
      </c>
      <c r="R469" s="12">
        <v>0</v>
      </c>
      <c r="S469" s="11">
        <v>0</v>
      </c>
      <c r="T469" s="13">
        <v>0</v>
      </c>
    </row>
    <row r="470" spans="2:20" x14ac:dyDescent="0.25">
      <c r="B470" s="6" t="s">
        <v>23</v>
      </c>
      <c r="C470" s="7">
        <v>2.078E-3</v>
      </c>
      <c r="D470" s="8">
        <v>1.4909999999999999E-3</v>
      </c>
      <c r="E470" s="7"/>
      <c r="F470" s="8"/>
      <c r="G470" s="7">
        <v>4.2919999999999998E-3</v>
      </c>
      <c r="H470" s="8">
        <v>4.7390000000000002E-3</v>
      </c>
      <c r="I470" s="7">
        <v>0</v>
      </c>
      <c r="J470" s="8">
        <v>0</v>
      </c>
      <c r="K470" s="7">
        <v>3.8760000000000001E-3</v>
      </c>
      <c r="L470" s="8">
        <v>4.0489999999999996E-3</v>
      </c>
      <c r="M470" s="7">
        <v>4.1489999999999999E-3</v>
      </c>
      <c r="N470" s="8">
        <v>0</v>
      </c>
      <c r="O470" s="7">
        <v>0</v>
      </c>
      <c r="P470" s="8">
        <v>0</v>
      </c>
      <c r="Q470" s="7">
        <v>0</v>
      </c>
      <c r="R470" s="8">
        <v>0</v>
      </c>
      <c r="S470" s="7">
        <v>0</v>
      </c>
      <c r="T470" s="9">
        <v>0</v>
      </c>
    </row>
    <row r="471" spans="2:20" x14ac:dyDescent="0.25">
      <c r="B471" s="14" t="s">
        <v>14</v>
      </c>
      <c r="C471" s="15">
        <v>1444</v>
      </c>
      <c r="D471" s="16">
        <v>1341</v>
      </c>
      <c r="E471" s="15"/>
      <c r="F471" s="16"/>
      <c r="G471" s="15">
        <v>233</v>
      </c>
      <c r="H471" s="16">
        <v>211</v>
      </c>
      <c r="I471" s="15">
        <v>189</v>
      </c>
      <c r="J471" s="16">
        <v>167</v>
      </c>
      <c r="K471" s="15">
        <v>258</v>
      </c>
      <c r="L471" s="16">
        <v>247</v>
      </c>
      <c r="M471" s="15">
        <v>241</v>
      </c>
      <c r="N471" s="16">
        <v>238</v>
      </c>
      <c r="O471" s="15">
        <v>222</v>
      </c>
      <c r="P471" s="16">
        <v>217</v>
      </c>
      <c r="Q471" s="15">
        <v>201</v>
      </c>
      <c r="R471" s="16">
        <v>177</v>
      </c>
      <c r="S471" s="15">
        <v>97</v>
      </c>
      <c r="T471" s="17">
        <v>76</v>
      </c>
    </row>
    <row r="472" spans="2:20" x14ac:dyDescent="0.25">
      <c r="B472" s="14" t="s">
        <v>24</v>
      </c>
      <c r="C472" s="26">
        <v>6.7174999999999999E-2</v>
      </c>
      <c r="D472" s="27">
        <v>1.4168999999999999E-2</v>
      </c>
      <c r="E472" s="26"/>
      <c r="F472" s="27"/>
      <c r="G472" s="26">
        <v>7.2960999999999998E-2</v>
      </c>
      <c r="H472" s="27">
        <v>4.7390000000000002E-3</v>
      </c>
      <c r="I472" s="26">
        <v>7.9365000000000005E-2</v>
      </c>
      <c r="J472" s="27">
        <v>2.3952000000000001E-2</v>
      </c>
      <c r="K472" s="26">
        <v>6.9766999999999996E-2</v>
      </c>
      <c r="L472" s="27">
        <v>4.0489999999999996E-3</v>
      </c>
      <c r="M472" s="26">
        <v>4.9792999999999997E-2</v>
      </c>
      <c r="N472" s="27">
        <v>1.6806999999999999E-2</v>
      </c>
      <c r="O472" s="26">
        <v>7.2071999999999997E-2</v>
      </c>
      <c r="P472" s="27">
        <v>2.3040999999999999E-2</v>
      </c>
      <c r="Q472" s="26">
        <v>6.4676999999999998E-2</v>
      </c>
      <c r="R472" s="27">
        <v>1.1299E-2</v>
      </c>
      <c r="S472" s="26">
        <v>6.1856000000000001E-2</v>
      </c>
      <c r="T472" s="32">
        <v>2.6315999999999999E-2</v>
      </c>
    </row>
    <row r="473" spans="2:20" x14ac:dyDescent="0.25">
      <c r="B473" s="18" t="s">
        <v>15</v>
      </c>
      <c r="C473" s="19">
        <v>0.47506900000000002</v>
      </c>
      <c r="D473" s="20">
        <v>0.33855299999999999</v>
      </c>
      <c r="E473" s="19"/>
      <c r="F473" s="20"/>
      <c r="G473" s="19">
        <v>0.39055800000000002</v>
      </c>
      <c r="H473" s="20">
        <v>0.23222699999999999</v>
      </c>
      <c r="I473" s="19">
        <v>0.54497399999999996</v>
      </c>
      <c r="J473" s="20">
        <v>0.39521000000000001</v>
      </c>
      <c r="K473" s="19">
        <v>0.57364300000000001</v>
      </c>
      <c r="L473" s="20">
        <v>0.39271299999999998</v>
      </c>
      <c r="M473" s="19">
        <v>0.52282200000000001</v>
      </c>
      <c r="N473" s="20">
        <v>0.40756300000000001</v>
      </c>
      <c r="O473" s="19">
        <v>0.47747699999999998</v>
      </c>
      <c r="P473" s="20">
        <v>0.31336399999999998</v>
      </c>
      <c r="Q473" s="19">
        <v>0.39303500000000002</v>
      </c>
      <c r="R473" s="20">
        <v>0.31073400000000001</v>
      </c>
      <c r="S473" s="19">
        <v>0.329897</v>
      </c>
      <c r="T473" s="21">
        <v>0.28947400000000001</v>
      </c>
    </row>
    <row r="474" spans="2:20" x14ac:dyDescent="0.25">
      <c r="B474" s="39" t="s">
        <v>66</v>
      </c>
      <c r="C474" s="39"/>
      <c r="D474" s="40"/>
      <c r="E474" s="39"/>
      <c r="F474" s="40"/>
      <c r="G474" s="39"/>
      <c r="H474" s="40"/>
      <c r="I474" s="39"/>
      <c r="J474" s="40"/>
      <c r="K474" s="39"/>
      <c r="L474" s="40"/>
      <c r="M474" s="39"/>
      <c r="N474" s="40"/>
      <c r="O474" s="39"/>
      <c r="P474" s="40"/>
      <c r="Q474" s="39"/>
      <c r="R474" s="40"/>
      <c r="S474" s="39"/>
      <c r="T474" s="41"/>
    </row>
    <row r="475" spans="2:20" x14ac:dyDescent="0.25">
      <c r="B475" s="6" t="s">
        <v>17</v>
      </c>
      <c r="C475" s="7">
        <v>0.55734499999999998</v>
      </c>
      <c r="D475" s="8">
        <v>0.52737400000000001</v>
      </c>
      <c r="E475" s="7">
        <v>0.67924499999999999</v>
      </c>
      <c r="F475" s="8">
        <v>0.41666700000000001</v>
      </c>
      <c r="G475" s="7">
        <v>0.36016900000000002</v>
      </c>
      <c r="H475" s="8">
        <v>0.29906500000000003</v>
      </c>
      <c r="I475" s="7">
        <v>0.296296</v>
      </c>
      <c r="J475" s="8">
        <v>0.35329300000000002</v>
      </c>
      <c r="K475" s="7">
        <v>0.39230799999999999</v>
      </c>
      <c r="L475" s="8">
        <v>0.430894</v>
      </c>
      <c r="M475" s="7">
        <v>0.57261399999999996</v>
      </c>
      <c r="N475" s="8">
        <v>0.54008400000000001</v>
      </c>
      <c r="O475" s="7">
        <v>0.69819799999999999</v>
      </c>
      <c r="P475" s="8">
        <v>0.68807300000000005</v>
      </c>
      <c r="Q475" s="7">
        <v>0.82089599999999996</v>
      </c>
      <c r="R475" s="8">
        <v>0.79096</v>
      </c>
      <c r="S475" s="7">
        <v>0.94845400000000002</v>
      </c>
      <c r="T475" s="9">
        <v>0.90789500000000001</v>
      </c>
    </row>
    <row r="476" spans="2:20" x14ac:dyDescent="0.25">
      <c r="B476" s="10" t="s">
        <v>18</v>
      </c>
      <c r="C476" s="11">
        <v>0.20296400000000001</v>
      </c>
      <c r="D476" s="12">
        <v>0.19403999999999999</v>
      </c>
      <c r="E476" s="11">
        <v>0.113208</v>
      </c>
      <c r="F476" s="12">
        <v>0.101852</v>
      </c>
      <c r="G476" s="11">
        <v>0.25847500000000001</v>
      </c>
      <c r="H476" s="12">
        <v>0.25700899999999999</v>
      </c>
      <c r="I476" s="11">
        <v>0.222222</v>
      </c>
      <c r="J476" s="12">
        <v>0.221557</v>
      </c>
      <c r="K476" s="11">
        <v>0.28076899999999999</v>
      </c>
      <c r="L476" s="12">
        <v>0.23577200000000001</v>
      </c>
      <c r="M476" s="11">
        <v>0.261411</v>
      </c>
      <c r="N476" s="12">
        <v>0.21096999999999999</v>
      </c>
      <c r="O476" s="11">
        <v>0.17117099999999999</v>
      </c>
      <c r="P476" s="12">
        <v>0.19724800000000001</v>
      </c>
      <c r="Q476" s="11">
        <v>0.10945299999999999</v>
      </c>
      <c r="R476" s="12">
        <v>0.112994</v>
      </c>
      <c r="S476" s="11">
        <v>4.1237000000000003E-2</v>
      </c>
      <c r="T476" s="13">
        <v>7.8947000000000003E-2</v>
      </c>
    </row>
    <row r="477" spans="2:20" x14ac:dyDescent="0.25">
      <c r="B477" s="6" t="s">
        <v>19</v>
      </c>
      <c r="C477" s="7">
        <v>8.3118999999999998E-2</v>
      </c>
      <c r="D477" s="8">
        <v>9.2169000000000001E-2</v>
      </c>
      <c r="E477" s="7">
        <v>8.4905999999999995E-2</v>
      </c>
      <c r="F477" s="8">
        <v>0.16666700000000001</v>
      </c>
      <c r="G477" s="7">
        <v>0.110169</v>
      </c>
      <c r="H477" s="8">
        <v>0.12149500000000001</v>
      </c>
      <c r="I477" s="7">
        <v>0.148148</v>
      </c>
      <c r="J477" s="8">
        <v>0.13772499999999999</v>
      </c>
      <c r="K477" s="7">
        <v>0.12692300000000001</v>
      </c>
      <c r="L477" s="8">
        <v>0.10569099999999999</v>
      </c>
      <c r="M477" s="7">
        <v>7.0539000000000004E-2</v>
      </c>
      <c r="N477" s="8">
        <v>9.2827000000000007E-2</v>
      </c>
      <c r="O477" s="7">
        <v>5.4053999999999998E-2</v>
      </c>
      <c r="P477" s="8">
        <v>3.6697E-2</v>
      </c>
      <c r="Q477" s="7">
        <v>1.9900000000000001E-2</v>
      </c>
      <c r="R477" s="8">
        <v>5.6496999999999999E-2</v>
      </c>
      <c r="S477" s="7">
        <v>0</v>
      </c>
      <c r="T477" s="9">
        <v>0</v>
      </c>
    </row>
    <row r="478" spans="2:20" x14ac:dyDescent="0.25">
      <c r="B478" s="10" t="s">
        <v>20</v>
      </c>
      <c r="C478" s="11">
        <v>0.10051499999999999</v>
      </c>
      <c r="D478" s="12">
        <v>0.119196</v>
      </c>
      <c r="E478" s="11">
        <v>7.5471999999999997E-2</v>
      </c>
      <c r="F478" s="12">
        <v>0.203704</v>
      </c>
      <c r="G478" s="11">
        <v>0.182203</v>
      </c>
      <c r="H478" s="12">
        <v>0.19626199999999999</v>
      </c>
      <c r="I478" s="11">
        <v>0.20105799999999999</v>
      </c>
      <c r="J478" s="12">
        <v>0.16766500000000001</v>
      </c>
      <c r="K478" s="11">
        <v>0.111538</v>
      </c>
      <c r="L478" s="12">
        <v>0.16666700000000001</v>
      </c>
      <c r="M478" s="11">
        <v>5.3941999999999997E-2</v>
      </c>
      <c r="N478" s="12">
        <v>9.7045999999999993E-2</v>
      </c>
      <c r="O478" s="11">
        <v>6.3062999999999994E-2</v>
      </c>
      <c r="P478" s="12">
        <v>4.5872000000000003E-2</v>
      </c>
      <c r="Q478" s="11">
        <v>4.9750999999999997E-2</v>
      </c>
      <c r="R478" s="12">
        <v>2.8249E-2</v>
      </c>
      <c r="S478" s="11">
        <v>1.0309E-2</v>
      </c>
      <c r="T478" s="13">
        <v>1.3158E-2</v>
      </c>
    </row>
    <row r="479" spans="2:20" x14ac:dyDescent="0.25">
      <c r="B479" s="6" t="s">
        <v>21</v>
      </c>
      <c r="C479" s="7">
        <v>3.9303999999999999E-2</v>
      </c>
      <c r="D479" s="8">
        <v>4.8509999999999998E-2</v>
      </c>
      <c r="E479" s="7">
        <v>2.8302000000000001E-2</v>
      </c>
      <c r="F479" s="8">
        <v>6.4814999999999998E-2</v>
      </c>
      <c r="G479" s="7">
        <v>5.5085000000000002E-2</v>
      </c>
      <c r="H479" s="8">
        <v>9.8130999999999996E-2</v>
      </c>
      <c r="I479" s="7">
        <v>8.9946999999999999E-2</v>
      </c>
      <c r="J479" s="8">
        <v>5.9880000000000003E-2</v>
      </c>
      <c r="K479" s="7">
        <v>6.1538000000000002E-2</v>
      </c>
      <c r="L479" s="8">
        <v>5.2845999999999997E-2</v>
      </c>
      <c r="M479" s="7">
        <v>4.1494000000000003E-2</v>
      </c>
      <c r="N479" s="8">
        <v>5.4851999999999998E-2</v>
      </c>
      <c r="O479" s="7">
        <v>9.0089999999999996E-3</v>
      </c>
      <c r="P479" s="8">
        <v>2.2936000000000002E-2</v>
      </c>
      <c r="Q479" s="7">
        <v>0</v>
      </c>
      <c r="R479" s="8">
        <v>5.6499999999999996E-3</v>
      </c>
      <c r="S479" s="7">
        <v>0</v>
      </c>
      <c r="T479" s="9">
        <v>0</v>
      </c>
    </row>
    <row r="480" spans="2:20" x14ac:dyDescent="0.25">
      <c r="B480" s="10" t="s">
        <v>22</v>
      </c>
      <c r="C480" s="11">
        <v>1.482E-2</v>
      </c>
      <c r="D480" s="12">
        <v>1.5245999999999999E-2</v>
      </c>
      <c r="E480" s="11">
        <v>0</v>
      </c>
      <c r="F480" s="12">
        <v>4.6295999999999997E-2</v>
      </c>
      <c r="G480" s="11">
        <v>3.3897999999999998E-2</v>
      </c>
      <c r="H480" s="12">
        <v>2.3363999999999999E-2</v>
      </c>
      <c r="I480" s="11">
        <v>3.7037E-2</v>
      </c>
      <c r="J480" s="12">
        <v>5.9880000000000003E-2</v>
      </c>
      <c r="K480" s="11">
        <v>2.6922999999999999E-2</v>
      </c>
      <c r="L480" s="12">
        <v>4.065E-3</v>
      </c>
      <c r="M480" s="11">
        <v>0</v>
      </c>
      <c r="N480" s="12">
        <v>0</v>
      </c>
      <c r="O480" s="11">
        <v>4.5050000000000003E-3</v>
      </c>
      <c r="P480" s="12">
        <v>4.5869999999999999E-3</v>
      </c>
      <c r="Q480" s="11">
        <v>0</v>
      </c>
      <c r="R480" s="12">
        <v>0</v>
      </c>
      <c r="S480" s="11">
        <v>0</v>
      </c>
      <c r="T480" s="13">
        <v>0</v>
      </c>
    </row>
    <row r="481" spans="2:20" x14ac:dyDescent="0.25">
      <c r="B481" s="6" t="s">
        <v>23</v>
      </c>
      <c r="C481" s="7">
        <v>1.933E-3</v>
      </c>
      <c r="D481" s="8">
        <v>3.4650000000000002E-3</v>
      </c>
      <c r="E481" s="7">
        <v>1.8867999999999999E-2</v>
      </c>
      <c r="F481" s="8">
        <v>0</v>
      </c>
      <c r="G481" s="7">
        <v>0</v>
      </c>
      <c r="H481" s="8">
        <v>4.6730000000000001E-3</v>
      </c>
      <c r="I481" s="7">
        <v>5.2909999999999997E-3</v>
      </c>
      <c r="J481" s="8">
        <v>0</v>
      </c>
      <c r="K481" s="7">
        <v>0</v>
      </c>
      <c r="L481" s="8">
        <v>4.065E-3</v>
      </c>
      <c r="M481" s="7">
        <v>0</v>
      </c>
      <c r="N481" s="8">
        <v>4.2189999999999997E-3</v>
      </c>
      <c r="O481" s="7">
        <v>0</v>
      </c>
      <c r="P481" s="8">
        <v>4.5869999999999999E-3</v>
      </c>
      <c r="Q481" s="7">
        <v>0</v>
      </c>
      <c r="R481" s="8">
        <v>5.6499999999999996E-3</v>
      </c>
      <c r="S481" s="7">
        <v>0</v>
      </c>
      <c r="T481" s="9">
        <v>0</v>
      </c>
    </row>
    <row r="482" spans="2:20" x14ac:dyDescent="0.25">
      <c r="B482" s="14" t="s">
        <v>14</v>
      </c>
      <c r="C482" s="15">
        <v>1552</v>
      </c>
      <c r="D482" s="16">
        <v>1443</v>
      </c>
      <c r="E482" s="15">
        <v>106</v>
      </c>
      <c r="F482" s="16">
        <v>108</v>
      </c>
      <c r="G482" s="15">
        <v>236</v>
      </c>
      <c r="H482" s="16">
        <v>214</v>
      </c>
      <c r="I482" s="15">
        <v>189</v>
      </c>
      <c r="J482" s="16">
        <v>167</v>
      </c>
      <c r="K482" s="15">
        <v>260</v>
      </c>
      <c r="L482" s="16">
        <v>246</v>
      </c>
      <c r="M482" s="15">
        <v>241</v>
      </c>
      <c r="N482" s="16">
        <v>237</v>
      </c>
      <c r="O482" s="15">
        <v>222</v>
      </c>
      <c r="P482" s="16">
        <v>218</v>
      </c>
      <c r="Q482" s="15">
        <v>201</v>
      </c>
      <c r="R482" s="16">
        <v>177</v>
      </c>
      <c r="S482" s="15">
        <v>97</v>
      </c>
      <c r="T482" s="17">
        <v>76</v>
      </c>
    </row>
    <row r="483" spans="2:20" x14ac:dyDescent="0.25">
      <c r="B483" s="14" t="s">
        <v>24</v>
      </c>
      <c r="C483" s="26">
        <v>5.4123999999999999E-2</v>
      </c>
      <c r="D483" s="27">
        <v>6.3755999999999993E-2</v>
      </c>
      <c r="E483" s="26">
        <v>2.8302000000000001E-2</v>
      </c>
      <c r="F483" s="27">
        <v>0.111111</v>
      </c>
      <c r="G483" s="26">
        <v>8.8983000000000007E-2</v>
      </c>
      <c r="H483" s="27">
        <v>0.12149500000000001</v>
      </c>
      <c r="I483" s="26">
        <v>0.12698400000000001</v>
      </c>
      <c r="J483" s="27">
        <v>0.11976000000000001</v>
      </c>
      <c r="K483" s="26">
        <v>8.8461999999999999E-2</v>
      </c>
      <c r="L483" s="27">
        <v>5.6911000000000003E-2</v>
      </c>
      <c r="M483" s="26">
        <v>4.1494000000000003E-2</v>
      </c>
      <c r="N483" s="27">
        <v>5.4851999999999998E-2</v>
      </c>
      <c r="O483" s="26">
        <v>1.3514E-2</v>
      </c>
      <c r="P483" s="27">
        <v>2.7522999999999999E-2</v>
      </c>
      <c r="Q483" s="26">
        <v>0</v>
      </c>
      <c r="R483" s="27">
        <v>5.6499999999999996E-3</v>
      </c>
      <c r="S483" s="26">
        <v>0</v>
      </c>
      <c r="T483" s="32">
        <v>0</v>
      </c>
    </row>
    <row r="484" spans="2:20" x14ac:dyDescent="0.25">
      <c r="B484" s="18" t="s">
        <v>15</v>
      </c>
      <c r="C484" s="19">
        <v>0.440722</v>
      </c>
      <c r="D484" s="20">
        <v>0.46916099999999999</v>
      </c>
      <c r="E484" s="19">
        <v>0.30188700000000002</v>
      </c>
      <c r="F484" s="20">
        <v>0.58333299999999999</v>
      </c>
      <c r="G484" s="19">
        <v>0.63983100000000004</v>
      </c>
      <c r="H484" s="20">
        <v>0.69626200000000005</v>
      </c>
      <c r="I484" s="19">
        <v>0.69841299999999995</v>
      </c>
      <c r="J484" s="20">
        <v>0.64670700000000003</v>
      </c>
      <c r="K484" s="19">
        <v>0.60769200000000001</v>
      </c>
      <c r="L484" s="20">
        <v>0.56504100000000002</v>
      </c>
      <c r="M484" s="19">
        <v>0.42738599999999999</v>
      </c>
      <c r="N484" s="20">
        <v>0.45569599999999999</v>
      </c>
      <c r="O484" s="19">
        <v>0.30180200000000001</v>
      </c>
      <c r="P484" s="20">
        <v>0.30733899999999997</v>
      </c>
      <c r="Q484" s="19">
        <v>0.17910400000000001</v>
      </c>
      <c r="R484" s="20">
        <v>0.20338999999999999</v>
      </c>
      <c r="S484" s="19">
        <v>5.1546000000000002E-2</v>
      </c>
      <c r="T484" s="21">
        <v>9.2105000000000006E-2</v>
      </c>
    </row>
    <row r="485" spans="2:20" x14ac:dyDescent="0.25">
      <c r="B485" s="39" t="s">
        <v>67</v>
      </c>
      <c r="C485" s="39"/>
      <c r="D485" s="40"/>
      <c r="E485" s="39"/>
      <c r="F485" s="40"/>
      <c r="G485" s="39"/>
      <c r="H485" s="40"/>
      <c r="I485" s="39"/>
      <c r="J485" s="40"/>
      <c r="K485" s="39"/>
      <c r="L485" s="40"/>
      <c r="M485" s="39"/>
      <c r="N485" s="40"/>
      <c r="O485" s="39"/>
      <c r="P485" s="40"/>
      <c r="Q485" s="39"/>
      <c r="R485" s="40"/>
      <c r="S485" s="39"/>
      <c r="T485" s="41"/>
    </row>
    <row r="486" spans="2:20" x14ac:dyDescent="0.25">
      <c r="B486" s="6" t="s">
        <v>17</v>
      </c>
      <c r="C486" s="7">
        <v>0.193299</v>
      </c>
      <c r="D486" s="8">
        <v>0.18685099999999999</v>
      </c>
      <c r="E486" s="7">
        <v>0.53773599999999999</v>
      </c>
      <c r="F486" s="8">
        <v>0.51851899999999995</v>
      </c>
      <c r="G486" s="7">
        <v>0.27966099999999999</v>
      </c>
      <c r="H486" s="8">
        <v>0.26635500000000001</v>
      </c>
      <c r="I486" s="7">
        <v>0.13756599999999999</v>
      </c>
      <c r="J486" s="8">
        <v>0.13772499999999999</v>
      </c>
      <c r="K486" s="7">
        <v>0.13461500000000001</v>
      </c>
      <c r="L486" s="8">
        <v>7.6923000000000005E-2</v>
      </c>
      <c r="M486" s="7">
        <v>0.12448099999999999</v>
      </c>
      <c r="N486" s="8">
        <v>0.10084</v>
      </c>
      <c r="O486" s="7">
        <v>0.13513500000000001</v>
      </c>
      <c r="P486" s="8">
        <v>0.16972499999999999</v>
      </c>
      <c r="Q486" s="7">
        <v>0.169154</v>
      </c>
      <c r="R486" s="8">
        <v>0.17514099999999999</v>
      </c>
      <c r="S486" s="7">
        <v>0.22680400000000001</v>
      </c>
      <c r="T486" s="9">
        <v>0.30263200000000001</v>
      </c>
    </row>
    <row r="487" spans="2:20" x14ac:dyDescent="0.25">
      <c r="B487" s="10" t="s">
        <v>18</v>
      </c>
      <c r="C487" s="11">
        <v>0.117268</v>
      </c>
      <c r="D487" s="12">
        <v>0.18892700000000001</v>
      </c>
      <c r="E487" s="11">
        <v>0.15094299999999999</v>
      </c>
      <c r="F487" s="12">
        <v>0.12037</v>
      </c>
      <c r="G487" s="11">
        <v>0.16525400000000001</v>
      </c>
      <c r="H487" s="12">
        <v>0.28971999999999998</v>
      </c>
      <c r="I487" s="11">
        <v>0.10052899999999999</v>
      </c>
      <c r="J487" s="12">
        <v>0.14371300000000001</v>
      </c>
      <c r="K487" s="11">
        <v>8.4614999999999996E-2</v>
      </c>
      <c r="L487" s="12">
        <v>0.14979799999999999</v>
      </c>
      <c r="M487" s="11">
        <v>5.8090999999999997E-2</v>
      </c>
      <c r="N487" s="12">
        <v>0.17226900000000001</v>
      </c>
      <c r="O487" s="11">
        <v>0.12162199999999999</v>
      </c>
      <c r="P487" s="12">
        <v>0.178899</v>
      </c>
      <c r="Q487" s="11">
        <v>0.134328</v>
      </c>
      <c r="R487" s="12">
        <v>0.22033900000000001</v>
      </c>
      <c r="S487" s="11">
        <v>0.18556700000000001</v>
      </c>
      <c r="T487" s="13">
        <v>0.236842</v>
      </c>
    </row>
    <row r="488" spans="2:20" x14ac:dyDescent="0.25">
      <c r="B488" s="6" t="s">
        <v>19</v>
      </c>
      <c r="C488" s="7">
        <v>7.9253000000000004E-2</v>
      </c>
      <c r="D488" s="8">
        <v>9.0657000000000001E-2</v>
      </c>
      <c r="E488" s="7">
        <v>0.141509</v>
      </c>
      <c r="F488" s="8">
        <v>0.13888900000000001</v>
      </c>
      <c r="G488" s="7">
        <v>9.3219999999999997E-2</v>
      </c>
      <c r="H488" s="8">
        <v>0.14485999999999999</v>
      </c>
      <c r="I488" s="7">
        <v>4.2327999999999998E-2</v>
      </c>
      <c r="J488" s="8">
        <v>6.5867999999999996E-2</v>
      </c>
      <c r="K488" s="7">
        <v>6.9231000000000001E-2</v>
      </c>
      <c r="L488" s="8">
        <v>8.0972000000000002E-2</v>
      </c>
      <c r="M488" s="7">
        <v>6.2240999999999998E-2</v>
      </c>
      <c r="N488" s="8">
        <v>7.9832E-2</v>
      </c>
      <c r="O488" s="7">
        <v>7.6577000000000006E-2</v>
      </c>
      <c r="P488" s="8">
        <v>5.9632999999999999E-2</v>
      </c>
      <c r="Q488" s="7">
        <v>9.4527E-2</v>
      </c>
      <c r="R488" s="8">
        <v>9.0395000000000003E-2</v>
      </c>
      <c r="S488" s="7">
        <v>9.2784000000000005E-2</v>
      </c>
      <c r="T488" s="9">
        <v>7.8947000000000003E-2</v>
      </c>
    </row>
    <row r="489" spans="2:20" x14ac:dyDescent="0.25">
      <c r="B489" s="10" t="s">
        <v>20</v>
      </c>
      <c r="C489" s="11">
        <v>0.166237</v>
      </c>
      <c r="D489" s="12">
        <v>0.17647099999999999</v>
      </c>
      <c r="E489" s="11">
        <v>0.113208</v>
      </c>
      <c r="F489" s="12">
        <v>0.16666700000000001</v>
      </c>
      <c r="G489" s="11">
        <v>0.17796600000000001</v>
      </c>
      <c r="H489" s="12">
        <v>0.163551</v>
      </c>
      <c r="I489" s="11">
        <v>0.195767</v>
      </c>
      <c r="J489" s="12">
        <v>0.23353299999999999</v>
      </c>
      <c r="K489" s="11">
        <v>0.157692</v>
      </c>
      <c r="L489" s="12">
        <v>0.198381</v>
      </c>
      <c r="M489" s="11">
        <v>0.128631</v>
      </c>
      <c r="N489" s="12">
        <v>0.159664</v>
      </c>
      <c r="O489" s="11">
        <v>0.189189</v>
      </c>
      <c r="P489" s="12">
        <v>0.18807299999999999</v>
      </c>
      <c r="Q489" s="11">
        <v>0.189055</v>
      </c>
      <c r="R489" s="12">
        <v>0.16384199999999999</v>
      </c>
      <c r="S489" s="11">
        <v>0.154639</v>
      </c>
      <c r="T489" s="13">
        <v>7.8947000000000003E-2</v>
      </c>
    </row>
    <row r="490" spans="2:20" x14ac:dyDescent="0.25">
      <c r="B490" s="6" t="s">
        <v>21</v>
      </c>
      <c r="C490" s="7">
        <v>0.34536099999999997</v>
      </c>
      <c r="D490" s="8">
        <v>0.29757800000000001</v>
      </c>
      <c r="E490" s="7">
        <v>3.7735999999999999E-2</v>
      </c>
      <c r="F490" s="8">
        <v>4.6295999999999997E-2</v>
      </c>
      <c r="G490" s="7">
        <v>0.194915</v>
      </c>
      <c r="H490" s="8">
        <v>9.8130999999999996E-2</v>
      </c>
      <c r="I490" s="7">
        <v>0.37036999999999998</v>
      </c>
      <c r="J490" s="8">
        <v>0.35329300000000002</v>
      </c>
      <c r="K490" s="7">
        <v>0.446154</v>
      </c>
      <c r="L490" s="8">
        <v>0.41700399999999999</v>
      </c>
      <c r="M490" s="7">
        <v>0.47302899999999998</v>
      </c>
      <c r="N490" s="8">
        <v>0.39075599999999999</v>
      </c>
      <c r="O490" s="7">
        <v>0.38738699999999998</v>
      </c>
      <c r="P490" s="8">
        <v>0.34862399999999999</v>
      </c>
      <c r="Q490" s="7">
        <v>0.35323399999999999</v>
      </c>
      <c r="R490" s="8">
        <v>0.29943500000000001</v>
      </c>
      <c r="S490" s="7">
        <v>0.29896899999999998</v>
      </c>
      <c r="T490" s="9">
        <v>0.263158</v>
      </c>
    </row>
    <row r="491" spans="2:20" x14ac:dyDescent="0.25">
      <c r="B491" s="10" t="s">
        <v>22</v>
      </c>
      <c r="C491" s="11">
        <v>9.7294000000000005E-2</v>
      </c>
      <c r="D491" s="12">
        <v>5.9515999999999999E-2</v>
      </c>
      <c r="E491" s="11">
        <v>1.8867999999999999E-2</v>
      </c>
      <c r="F491" s="12">
        <v>9.2589999999999999E-3</v>
      </c>
      <c r="G491" s="11">
        <v>8.4746000000000002E-2</v>
      </c>
      <c r="H491" s="12">
        <v>3.7383E-2</v>
      </c>
      <c r="I491" s="11">
        <v>0.15343899999999999</v>
      </c>
      <c r="J491" s="12">
        <v>6.5867999999999996E-2</v>
      </c>
      <c r="K491" s="11">
        <v>0.107692</v>
      </c>
      <c r="L491" s="12">
        <v>7.6923000000000005E-2</v>
      </c>
      <c r="M491" s="11">
        <v>0.153527</v>
      </c>
      <c r="N491" s="12">
        <v>9.6639000000000003E-2</v>
      </c>
      <c r="O491" s="11">
        <v>9.0090000000000003E-2</v>
      </c>
      <c r="P491" s="12">
        <v>5.5045999999999998E-2</v>
      </c>
      <c r="Q491" s="11">
        <v>5.9700999999999997E-2</v>
      </c>
      <c r="R491" s="12">
        <v>5.0847000000000003E-2</v>
      </c>
      <c r="S491" s="11">
        <v>3.0928000000000001E-2</v>
      </c>
      <c r="T491" s="13">
        <v>3.9474000000000002E-2</v>
      </c>
    </row>
    <row r="492" spans="2:20" x14ac:dyDescent="0.25">
      <c r="B492" s="6" t="s">
        <v>23</v>
      </c>
      <c r="C492" s="7">
        <v>1.289E-3</v>
      </c>
      <c r="D492" s="8">
        <v>0</v>
      </c>
      <c r="E492" s="7">
        <v>0</v>
      </c>
      <c r="F492" s="8">
        <v>0</v>
      </c>
      <c r="G492" s="7">
        <v>4.2370000000000003E-3</v>
      </c>
      <c r="H492" s="8">
        <v>0</v>
      </c>
      <c r="I492" s="7">
        <v>0</v>
      </c>
      <c r="J492" s="8">
        <v>0</v>
      </c>
      <c r="K492" s="7">
        <v>0</v>
      </c>
      <c r="L492" s="8">
        <v>0</v>
      </c>
      <c r="M492" s="7">
        <v>0</v>
      </c>
      <c r="N492" s="8">
        <v>0</v>
      </c>
      <c r="O492" s="7">
        <v>0</v>
      </c>
      <c r="P492" s="8">
        <v>0</v>
      </c>
      <c r="Q492" s="7">
        <v>0</v>
      </c>
      <c r="R492" s="8">
        <v>0</v>
      </c>
      <c r="S492" s="7">
        <v>1.0309E-2</v>
      </c>
      <c r="T492" s="9">
        <v>0</v>
      </c>
    </row>
    <row r="493" spans="2:20" x14ac:dyDescent="0.25">
      <c r="B493" s="14" t="s">
        <v>14</v>
      </c>
      <c r="C493" s="15">
        <v>1552</v>
      </c>
      <c r="D493" s="16">
        <v>1445</v>
      </c>
      <c r="E493" s="15">
        <v>106</v>
      </c>
      <c r="F493" s="16">
        <v>108</v>
      </c>
      <c r="G493" s="15">
        <v>236</v>
      </c>
      <c r="H493" s="16">
        <v>214</v>
      </c>
      <c r="I493" s="15">
        <v>189</v>
      </c>
      <c r="J493" s="16">
        <v>167</v>
      </c>
      <c r="K493" s="15">
        <v>260</v>
      </c>
      <c r="L493" s="16">
        <v>247</v>
      </c>
      <c r="M493" s="15">
        <v>241</v>
      </c>
      <c r="N493" s="16">
        <v>238</v>
      </c>
      <c r="O493" s="15">
        <v>222</v>
      </c>
      <c r="P493" s="16">
        <v>218</v>
      </c>
      <c r="Q493" s="15">
        <v>201</v>
      </c>
      <c r="R493" s="16">
        <v>177</v>
      </c>
      <c r="S493" s="15">
        <v>97</v>
      </c>
      <c r="T493" s="17">
        <v>76</v>
      </c>
    </row>
    <row r="494" spans="2:20" x14ac:dyDescent="0.25">
      <c r="B494" s="14" t="s">
        <v>24</v>
      </c>
      <c r="C494" s="26">
        <v>0.44265500000000002</v>
      </c>
      <c r="D494" s="27">
        <v>0.35709299999999999</v>
      </c>
      <c r="E494" s="26">
        <v>5.6604000000000002E-2</v>
      </c>
      <c r="F494" s="27">
        <v>5.5556000000000001E-2</v>
      </c>
      <c r="G494" s="26">
        <v>0.27966099999999999</v>
      </c>
      <c r="H494" s="27">
        <v>0.135514</v>
      </c>
      <c r="I494" s="26">
        <v>0.52381</v>
      </c>
      <c r="J494" s="27">
        <v>0.41916199999999998</v>
      </c>
      <c r="K494" s="26">
        <v>0.55384599999999995</v>
      </c>
      <c r="L494" s="27">
        <v>0.493927</v>
      </c>
      <c r="M494" s="26">
        <v>0.626556</v>
      </c>
      <c r="N494" s="27">
        <v>0.48739500000000002</v>
      </c>
      <c r="O494" s="26">
        <v>0.47747699999999998</v>
      </c>
      <c r="P494" s="27">
        <v>0.40366999999999997</v>
      </c>
      <c r="Q494" s="26">
        <v>0.412935</v>
      </c>
      <c r="R494" s="27">
        <v>0.35028199999999998</v>
      </c>
      <c r="S494" s="26">
        <v>0.329897</v>
      </c>
      <c r="T494" s="32">
        <v>0.30263200000000001</v>
      </c>
    </row>
    <row r="495" spans="2:20" x14ac:dyDescent="0.25">
      <c r="B495" s="18" t="s">
        <v>15</v>
      </c>
      <c r="C495" s="19">
        <v>0.80541200000000002</v>
      </c>
      <c r="D495" s="20">
        <v>0.81314900000000001</v>
      </c>
      <c r="E495" s="19">
        <v>0.46226400000000001</v>
      </c>
      <c r="F495" s="20">
        <v>0.48148099999999999</v>
      </c>
      <c r="G495" s="19">
        <v>0.71610200000000002</v>
      </c>
      <c r="H495" s="20">
        <v>0.73364499999999999</v>
      </c>
      <c r="I495" s="19">
        <v>0.86243400000000003</v>
      </c>
      <c r="J495" s="20">
        <v>0.86227500000000001</v>
      </c>
      <c r="K495" s="19">
        <v>0.86538499999999996</v>
      </c>
      <c r="L495" s="20">
        <v>0.92307700000000004</v>
      </c>
      <c r="M495" s="19">
        <v>0.87551900000000005</v>
      </c>
      <c r="N495" s="20">
        <v>0.89915999999999996</v>
      </c>
      <c r="O495" s="19">
        <v>0.86486499999999999</v>
      </c>
      <c r="P495" s="20">
        <v>0.83027499999999999</v>
      </c>
      <c r="Q495" s="19">
        <v>0.83084599999999997</v>
      </c>
      <c r="R495" s="20">
        <v>0.82485900000000001</v>
      </c>
      <c r="S495" s="19">
        <v>0.76288699999999998</v>
      </c>
      <c r="T495" s="21">
        <v>0.69736799999999999</v>
      </c>
    </row>
    <row r="496" spans="2:20" x14ac:dyDescent="0.25">
      <c r="B496" s="39" t="s">
        <v>68</v>
      </c>
      <c r="C496" s="39"/>
      <c r="D496" s="40"/>
      <c r="E496" s="39"/>
      <c r="F496" s="40"/>
      <c r="G496" s="39"/>
      <c r="H496" s="40"/>
      <c r="I496" s="39"/>
      <c r="J496" s="40"/>
      <c r="K496" s="39"/>
      <c r="L496" s="40"/>
      <c r="M496" s="39"/>
      <c r="N496" s="40"/>
      <c r="O496" s="39"/>
      <c r="P496" s="40"/>
      <c r="Q496" s="39"/>
      <c r="R496" s="40"/>
      <c r="S496" s="39"/>
      <c r="T496" s="41"/>
    </row>
    <row r="497" spans="2:20" x14ac:dyDescent="0.25">
      <c r="B497" s="6" t="s">
        <v>17</v>
      </c>
      <c r="C497" s="7">
        <v>0.53180799999999995</v>
      </c>
      <c r="D497" s="8">
        <v>0.50847500000000001</v>
      </c>
      <c r="E497" s="7">
        <v>0.46534700000000001</v>
      </c>
      <c r="F497" s="8">
        <v>0.37963000000000002</v>
      </c>
      <c r="G497" s="7">
        <v>0.478632</v>
      </c>
      <c r="H497" s="8">
        <v>0.38942300000000002</v>
      </c>
      <c r="I497" s="7">
        <v>0.47058800000000001</v>
      </c>
      <c r="J497" s="8">
        <v>0.460123</v>
      </c>
      <c r="K497" s="7">
        <v>0.468254</v>
      </c>
      <c r="L497" s="8">
        <v>0.44351499999999999</v>
      </c>
      <c r="M497" s="7">
        <v>0.50892899999999996</v>
      </c>
      <c r="N497" s="8">
        <v>0.497778</v>
      </c>
      <c r="O497" s="7">
        <v>0.63874299999999995</v>
      </c>
      <c r="P497" s="8">
        <v>0.61290299999999998</v>
      </c>
      <c r="Q497" s="7">
        <v>0.67096800000000001</v>
      </c>
      <c r="R497" s="8">
        <v>0.80451099999999998</v>
      </c>
      <c r="S497" s="7">
        <v>0.70909100000000003</v>
      </c>
      <c r="T497" s="9">
        <v>0.66666700000000001</v>
      </c>
    </row>
    <row r="498" spans="2:20" x14ac:dyDescent="0.25">
      <c r="B498" s="10" t="s">
        <v>18</v>
      </c>
      <c r="C498" s="11">
        <v>0.24088599999999999</v>
      </c>
      <c r="D498" s="12">
        <v>0.26579399999999997</v>
      </c>
      <c r="E498" s="11">
        <v>0.17821799999999999</v>
      </c>
      <c r="F498" s="12">
        <v>0.222222</v>
      </c>
      <c r="G498" s="11">
        <v>0.29487200000000002</v>
      </c>
      <c r="H498" s="12">
        <v>0.34134599999999998</v>
      </c>
      <c r="I498" s="11">
        <v>0.29411799999999999</v>
      </c>
      <c r="J498" s="12">
        <v>0.33128800000000003</v>
      </c>
      <c r="K498" s="11">
        <v>0.25793700000000003</v>
      </c>
      <c r="L498" s="12">
        <v>0.32217600000000002</v>
      </c>
      <c r="M498" s="11">
        <v>0.23660700000000001</v>
      </c>
      <c r="N498" s="12">
        <v>0.222222</v>
      </c>
      <c r="O498" s="11">
        <v>0.209424</v>
      </c>
      <c r="P498" s="12">
        <v>0.22580600000000001</v>
      </c>
      <c r="Q498" s="11">
        <v>0.180645</v>
      </c>
      <c r="R498" s="12">
        <v>0.14285700000000001</v>
      </c>
      <c r="S498" s="11">
        <v>0.163636</v>
      </c>
      <c r="T498" s="13">
        <v>0.222222</v>
      </c>
    </row>
    <row r="499" spans="2:20" x14ac:dyDescent="0.25">
      <c r="B499" s="6" t="s">
        <v>19</v>
      </c>
      <c r="C499" s="7">
        <v>8.5060999999999998E-2</v>
      </c>
      <c r="D499" s="8">
        <v>7.5500999999999999E-2</v>
      </c>
      <c r="E499" s="7">
        <v>0.118812</v>
      </c>
      <c r="F499" s="8">
        <v>8.3333000000000004E-2</v>
      </c>
      <c r="G499" s="7">
        <v>6.8376000000000006E-2</v>
      </c>
      <c r="H499" s="8">
        <v>7.2114999999999999E-2</v>
      </c>
      <c r="I499" s="7">
        <v>9.0909000000000004E-2</v>
      </c>
      <c r="J499" s="8">
        <v>7.9755000000000006E-2</v>
      </c>
      <c r="K499" s="7">
        <v>0.115079</v>
      </c>
      <c r="L499" s="8">
        <v>0.10041799999999999</v>
      </c>
      <c r="M499" s="7">
        <v>0.111607</v>
      </c>
      <c r="N499" s="8">
        <v>0.12</v>
      </c>
      <c r="O499" s="7">
        <v>5.7591999999999997E-2</v>
      </c>
      <c r="P499" s="8">
        <v>4.3011000000000001E-2</v>
      </c>
      <c r="Q499" s="7">
        <v>3.8710000000000001E-2</v>
      </c>
      <c r="R499" s="8">
        <v>0</v>
      </c>
      <c r="S499" s="7">
        <v>5.4545000000000003E-2</v>
      </c>
      <c r="T499" s="9">
        <v>5.5556000000000001E-2</v>
      </c>
    </row>
    <row r="500" spans="2:20" x14ac:dyDescent="0.25">
      <c r="B500" s="10" t="s">
        <v>20</v>
      </c>
      <c r="C500" s="11">
        <v>9.1494000000000006E-2</v>
      </c>
      <c r="D500" s="12">
        <v>9.3219999999999997E-2</v>
      </c>
      <c r="E500" s="11">
        <v>0.118812</v>
      </c>
      <c r="F500" s="12">
        <v>0.148148</v>
      </c>
      <c r="G500" s="11">
        <v>0.102564</v>
      </c>
      <c r="H500" s="12">
        <v>0.100962</v>
      </c>
      <c r="I500" s="11">
        <v>7.4866000000000002E-2</v>
      </c>
      <c r="J500" s="12">
        <v>0.104294</v>
      </c>
      <c r="K500" s="11">
        <v>0.119048</v>
      </c>
      <c r="L500" s="12">
        <v>9.6234E-2</v>
      </c>
      <c r="M500" s="11">
        <v>0.11607099999999999</v>
      </c>
      <c r="N500" s="12">
        <v>0.12</v>
      </c>
      <c r="O500" s="11">
        <v>5.7591999999999997E-2</v>
      </c>
      <c r="P500" s="12">
        <v>7.5269000000000003E-2</v>
      </c>
      <c r="Q500" s="11">
        <v>5.1612999999999999E-2</v>
      </c>
      <c r="R500" s="12">
        <v>2.2556E-2</v>
      </c>
      <c r="S500" s="11">
        <v>5.4545000000000003E-2</v>
      </c>
      <c r="T500" s="13">
        <v>0</v>
      </c>
    </row>
    <row r="501" spans="2:20" x14ac:dyDescent="0.25">
      <c r="B501" s="6" t="s">
        <v>21</v>
      </c>
      <c r="C501" s="7">
        <v>3.5740000000000001E-2</v>
      </c>
      <c r="D501" s="8">
        <v>3.4668999999999998E-2</v>
      </c>
      <c r="E501" s="7">
        <v>6.9306999999999994E-2</v>
      </c>
      <c r="F501" s="8">
        <v>9.2592999999999995E-2</v>
      </c>
      <c r="G501" s="7">
        <v>3.8462000000000003E-2</v>
      </c>
      <c r="H501" s="8">
        <v>5.2885000000000001E-2</v>
      </c>
      <c r="I501" s="7">
        <v>4.8127999999999997E-2</v>
      </c>
      <c r="J501" s="8">
        <v>1.8405000000000001E-2</v>
      </c>
      <c r="K501" s="7">
        <v>1.9841000000000001E-2</v>
      </c>
      <c r="L501" s="8">
        <v>3.3473000000000003E-2</v>
      </c>
      <c r="M501" s="7">
        <v>2.6786000000000001E-2</v>
      </c>
      <c r="N501" s="8">
        <v>2.6667E-2</v>
      </c>
      <c r="O501" s="7">
        <v>3.6649000000000001E-2</v>
      </c>
      <c r="P501" s="8">
        <v>2.1505E-2</v>
      </c>
      <c r="Q501" s="7">
        <v>3.8710000000000001E-2</v>
      </c>
      <c r="R501" s="8">
        <v>1.5037999999999999E-2</v>
      </c>
      <c r="S501" s="7">
        <v>1.8182E-2</v>
      </c>
      <c r="T501" s="9">
        <v>2.7778000000000001E-2</v>
      </c>
    </row>
    <row r="502" spans="2:20" x14ac:dyDescent="0.25">
      <c r="B502" s="10" t="s">
        <v>22</v>
      </c>
      <c r="C502" s="11">
        <v>1.0007E-2</v>
      </c>
      <c r="D502" s="12">
        <v>1.4638E-2</v>
      </c>
      <c r="E502" s="11">
        <v>4.9505E-2</v>
      </c>
      <c r="F502" s="12">
        <v>7.4074000000000001E-2</v>
      </c>
      <c r="G502" s="11">
        <v>4.274E-3</v>
      </c>
      <c r="H502" s="12">
        <v>1.4423E-2</v>
      </c>
      <c r="I502" s="11">
        <v>2.1389999999999999E-2</v>
      </c>
      <c r="J502" s="12">
        <v>0</v>
      </c>
      <c r="K502" s="11">
        <v>1.1905000000000001E-2</v>
      </c>
      <c r="L502" s="12">
        <v>4.1840000000000002E-3</v>
      </c>
      <c r="M502" s="11">
        <v>0</v>
      </c>
      <c r="N502" s="12">
        <v>1.3332999999999999E-2</v>
      </c>
      <c r="O502" s="11">
        <v>0</v>
      </c>
      <c r="P502" s="12">
        <v>1.6129000000000001E-2</v>
      </c>
      <c r="Q502" s="11">
        <v>6.4520000000000003E-3</v>
      </c>
      <c r="R502" s="12">
        <v>7.5189999999999996E-3</v>
      </c>
      <c r="S502" s="11">
        <v>0</v>
      </c>
      <c r="T502" s="13">
        <v>0</v>
      </c>
    </row>
    <row r="503" spans="2:20" x14ac:dyDescent="0.25">
      <c r="B503" s="6" t="s">
        <v>23</v>
      </c>
      <c r="C503" s="7">
        <v>5.0039999999999998E-3</v>
      </c>
      <c r="D503" s="8">
        <v>7.7039999999999999E-3</v>
      </c>
      <c r="E503" s="7">
        <v>0</v>
      </c>
      <c r="F503" s="8">
        <v>0</v>
      </c>
      <c r="G503" s="7">
        <v>1.2821000000000001E-2</v>
      </c>
      <c r="H503" s="8">
        <v>2.8846E-2</v>
      </c>
      <c r="I503" s="7">
        <v>0</v>
      </c>
      <c r="J503" s="8">
        <v>6.1349999999999998E-3</v>
      </c>
      <c r="K503" s="7">
        <v>7.9369999999999996E-3</v>
      </c>
      <c r="L503" s="8">
        <v>0</v>
      </c>
      <c r="M503" s="7">
        <v>0</v>
      </c>
      <c r="N503" s="8">
        <v>0</v>
      </c>
      <c r="O503" s="7">
        <v>0</v>
      </c>
      <c r="P503" s="8">
        <v>5.3759999999999997E-3</v>
      </c>
      <c r="Q503" s="7">
        <v>1.2903E-2</v>
      </c>
      <c r="R503" s="8">
        <v>7.5189999999999996E-3</v>
      </c>
      <c r="S503" s="7">
        <v>0</v>
      </c>
      <c r="T503" s="9">
        <v>2.7778000000000001E-2</v>
      </c>
    </row>
    <row r="504" spans="2:20" x14ac:dyDescent="0.25">
      <c r="B504" s="14" t="s">
        <v>14</v>
      </c>
      <c r="C504" s="15">
        <v>1399</v>
      </c>
      <c r="D504" s="16">
        <v>1298</v>
      </c>
      <c r="E504" s="15">
        <v>101</v>
      </c>
      <c r="F504" s="16">
        <v>108</v>
      </c>
      <c r="G504" s="15">
        <v>234</v>
      </c>
      <c r="H504" s="16">
        <v>208</v>
      </c>
      <c r="I504" s="15">
        <v>187</v>
      </c>
      <c r="J504" s="16">
        <v>163</v>
      </c>
      <c r="K504" s="15">
        <v>252</v>
      </c>
      <c r="L504" s="16">
        <v>239</v>
      </c>
      <c r="M504" s="15">
        <v>224</v>
      </c>
      <c r="N504" s="16">
        <v>225</v>
      </c>
      <c r="O504" s="15">
        <v>191</v>
      </c>
      <c r="P504" s="16">
        <v>186</v>
      </c>
      <c r="Q504" s="15">
        <v>155</v>
      </c>
      <c r="R504" s="16">
        <v>133</v>
      </c>
      <c r="S504" s="15">
        <v>55</v>
      </c>
      <c r="T504" s="17">
        <v>36</v>
      </c>
    </row>
    <row r="505" spans="2:20" x14ac:dyDescent="0.25">
      <c r="B505" s="14" t="s">
        <v>24</v>
      </c>
      <c r="C505" s="26">
        <v>4.5747000000000003E-2</v>
      </c>
      <c r="D505" s="27">
        <v>4.9306999999999997E-2</v>
      </c>
      <c r="E505" s="26">
        <v>0.118812</v>
      </c>
      <c r="F505" s="27">
        <v>0.16666700000000001</v>
      </c>
      <c r="G505" s="26">
        <v>4.2735000000000002E-2</v>
      </c>
      <c r="H505" s="27">
        <v>6.7308000000000007E-2</v>
      </c>
      <c r="I505" s="26">
        <v>6.9518999999999997E-2</v>
      </c>
      <c r="J505" s="27">
        <v>1.8405000000000001E-2</v>
      </c>
      <c r="K505" s="26">
        <v>3.1746000000000003E-2</v>
      </c>
      <c r="L505" s="27">
        <v>3.7657000000000003E-2</v>
      </c>
      <c r="M505" s="26">
        <v>2.6786000000000001E-2</v>
      </c>
      <c r="N505" s="27">
        <v>0.04</v>
      </c>
      <c r="O505" s="26">
        <v>3.6649000000000001E-2</v>
      </c>
      <c r="P505" s="27">
        <v>3.7634000000000001E-2</v>
      </c>
      <c r="Q505" s="26">
        <v>4.5161E-2</v>
      </c>
      <c r="R505" s="27">
        <v>2.2556E-2</v>
      </c>
      <c r="S505" s="26">
        <v>1.8182E-2</v>
      </c>
      <c r="T505" s="32">
        <v>2.7778000000000001E-2</v>
      </c>
    </row>
    <row r="506" spans="2:20" x14ac:dyDescent="0.25">
      <c r="B506" s="18" t="s">
        <v>15</v>
      </c>
      <c r="C506" s="19">
        <v>0.46318799999999999</v>
      </c>
      <c r="D506" s="20">
        <v>0.483821</v>
      </c>
      <c r="E506" s="19">
        <v>0.53465300000000004</v>
      </c>
      <c r="F506" s="20">
        <v>0.62036999999999998</v>
      </c>
      <c r="G506" s="19">
        <v>0.50854699999999997</v>
      </c>
      <c r="H506" s="20">
        <v>0.581731</v>
      </c>
      <c r="I506" s="19">
        <v>0.52941199999999999</v>
      </c>
      <c r="J506" s="20">
        <v>0.53374200000000005</v>
      </c>
      <c r="K506" s="19">
        <v>0.52381</v>
      </c>
      <c r="L506" s="20">
        <v>0.55648500000000001</v>
      </c>
      <c r="M506" s="19">
        <v>0.49107099999999998</v>
      </c>
      <c r="N506" s="20">
        <v>0.50222199999999995</v>
      </c>
      <c r="O506" s="19">
        <v>0.36125699999999999</v>
      </c>
      <c r="P506" s="20">
        <v>0.38172</v>
      </c>
      <c r="Q506" s="19">
        <v>0.31612899999999999</v>
      </c>
      <c r="R506" s="20">
        <v>0.18797</v>
      </c>
      <c r="S506" s="19">
        <v>0.29090899999999997</v>
      </c>
      <c r="T506" s="21">
        <v>0.30555599999999999</v>
      </c>
    </row>
    <row r="507" spans="2:20" x14ac:dyDescent="0.25">
      <c r="B507" s="39" t="s">
        <v>69</v>
      </c>
      <c r="C507" s="39"/>
      <c r="D507" s="40"/>
      <c r="E507" s="39"/>
      <c r="F507" s="40"/>
      <c r="G507" s="39"/>
      <c r="H507" s="40"/>
      <c r="I507" s="39"/>
      <c r="J507" s="40"/>
      <c r="K507" s="39"/>
      <c r="L507" s="40"/>
      <c r="M507" s="39"/>
      <c r="N507" s="40"/>
      <c r="O507" s="39"/>
      <c r="P507" s="40"/>
      <c r="Q507" s="39"/>
      <c r="R507" s="40"/>
      <c r="S507" s="39"/>
      <c r="T507" s="41"/>
    </row>
    <row r="508" spans="2:20" x14ac:dyDescent="0.25">
      <c r="B508" s="6" t="s">
        <v>17</v>
      </c>
      <c r="C508" s="7">
        <v>0.12422800000000001</v>
      </c>
      <c r="D508" s="8">
        <v>0.117794</v>
      </c>
      <c r="E508" s="7"/>
      <c r="F508" s="8"/>
      <c r="G508" s="7">
        <v>9.5238000000000003E-2</v>
      </c>
      <c r="H508" s="8">
        <v>8.2927000000000001E-2</v>
      </c>
      <c r="I508" s="7">
        <v>3.2258000000000002E-2</v>
      </c>
      <c r="J508" s="8">
        <v>5.4545000000000003E-2</v>
      </c>
      <c r="K508" s="7">
        <v>6.3492000000000007E-2</v>
      </c>
      <c r="L508" s="8">
        <v>7.4999999999999997E-2</v>
      </c>
      <c r="M508" s="7">
        <v>9.375E-2</v>
      </c>
      <c r="N508" s="8">
        <v>8.8888999999999996E-2</v>
      </c>
      <c r="O508" s="7">
        <v>0.18848200000000001</v>
      </c>
      <c r="P508" s="8">
        <v>0.112903</v>
      </c>
      <c r="Q508" s="7">
        <v>0.25806499999999999</v>
      </c>
      <c r="R508" s="8">
        <v>0.28030300000000002</v>
      </c>
      <c r="S508" s="7">
        <v>0.37036999999999998</v>
      </c>
      <c r="T508" s="9">
        <v>0.47222199999999998</v>
      </c>
    </row>
    <row r="509" spans="2:20" x14ac:dyDescent="0.25">
      <c r="B509" s="10" t="s">
        <v>18</v>
      </c>
      <c r="C509" s="11">
        <v>5.0153999999999997E-2</v>
      </c>
      <c r="D509" s="12">
        <v>5.3467000000000001E-2</v>
      </c>
      <c r="E509" s="11"/>
      <c r="F509" s="12"/>
      <c r="G509" s="11">
        <v>9.9567000000000003E-2</v>
      </c>
      <c r="H509" s="12">
        <v>6.3414999999999999E-2</v>
      </c>
      <c r="I509" s="11">
        <v>2.1505E-2</v>
      </c>
      <c r="J509" s="12">
        <v>2.4242E-2</v>
      </c>
      <c r="K509" s="11">
        <v>3.9683000000000003E-2</v>
      </c>
      <c r="L509" s="12">
        <v>4.1667000000000003E-2</v>
      </c>
      <c r="M509" s="11">
        <v>3.125E-2</v>
      </c>
      <c r="N509" s="12">
        <v>3.5555999999999997E-2</v>
      </c>
      <c r="O509" s="11">
        <v>4.7120000000000002E-2</v>
      </c>
      <c r="P509" s="12">
        <v>6.9891999999999996E-2</v>
      </c>
      <c r="Q509" s="11">
        <v>5.1612999999999999E-2</v>
      </c>
      <c r="R509" s="12">
        <v>8.3333000000000004E-2</v>
      </c>
      <c r="S509" s="11">
        <v>7.4074000000000001E-2</v>
      </c>
      <c r="T509" s="13">
        <v>8.3333000000000004E-2</v>
      </c>
    </row>
    <row r="510" spans="2:20" x14ac:dyDescent="0.25">
      <c r="B510" s="6" t="s">
        <v>19</v>
      </c>
      <c r="C510" s="7">
        <v>0.109568</v>
      </c>
      <c r="D510" s="8">
        <v>0.156224</v>
      </c>
      <c r="E510" s="7"/>
      <c r="F510" s="8"/>
      <c r="G510" s="7">
        <v>0.14718600000000001</v>
      </c>
      <c r="H510" s="8">
        <v>0.13658500000000001</v>
      </c>
      <c r="I510" s="7">
        <v>0.10215100000000001</v>
      </c>
      <c r="J510" s="8">
        <v>0.15757599999999999</v>
      </c>
      <c r="K510" s="7">
        <v>0.13492100000000001</v>
      </c>
      <c r="L510" s="8">
        <v>0.17499999999999999</v>
      </c>
      <c r="M510" s="7">
        <v>0.10267900000000001</v>
      </c>
      <c r="N510" s="8">
        <v>0.13777800000000001</v>
      </c>
      <c r="O510" s="7">
        <v>8.9005000000000001E-2</v>
      </c>
      <c r="P510" s="8">
        <v>0.16128999999999999</v>
      </c>
      <c r="Q510" s="7">
        <v>7.0968000000000003E-2</v>
      </c>
      <c r="R510" s="8">
        <v>0.212121</v>
      </c>
      <c r="S510" s="7">
        <v>7.4074000000000001E-2</v>
      </c>
      <c r="T510" s="9">
        <v>2.7778000000000001E-2</v>
      </c>
    </row>
    <row r="511" spans="2:20" x14ac:dyDescent="0.25">
      <c r="B511" s="10" t="s">
        <v>20</v>
      </c>
      <c r="C511" s="11">
        <v>0.51774699999999996</v>
      </c>
      <c r="D511" s="12">
        <v>0.51378400000000002</v>
      </c>
      <c r="E511" s="11"/>
      <c r="F511" s="12"/>
      <c r="G511" s="11">
        <v>0.47186099999999997</v>
      </c>
      <c r="H511" s="12">
        <v>0.53658499999999998</v>
      </c>
      <c r="I511" s="11">
        <v>0.59139799999999998</v>
      </c>
      <c r="J511" s="12">
        <v>0.54545500000000002</v>
      </c>
      <c r="K511" s="11">
        <v>0.57142899999999996</v>
      </c>
      <c r="L511" s="12">
        <v>0.5625</v>
      </c>
      <c r="M511" s="11">
        <v>0.58035700000000001</v>
      </c>
      <c r="N511" s="12">
        <v>0.57777800000000001</v>
      </c>
      <c r="O511" s="11">
        <v>0.48691099999999998</v>
      </c>
      <c r="P511" s="12">
        <v>0.483871</v>
      </c>
      <c r="Q511" s="11">
        <v>0.43870999999999999</v>
      </c>
      <c r="R511" s="12">
        <v>0.36363600000000001</v>
      </c>
      <c r="S511" s="11">
        <v>0.296296</v>
      </c>
      <c r="T511" s="13">
        <v>0.30555599999999999</v>
      </c>
    </row>
    <row r="512" spans="2:20" x14ac:dyDescent="0.25">
      <c r="B512" s="6" t="s">
        <v>21</v>
      </c>
      <c r="C512" s="7">
        <v>0.16821</v>
      </c>
      <c r="D512" s="8">
        <v>0.13617399999999999</v>
      </c>
      <c r="E512" s="7"/>
      <c r="F512" s="8"/>
      <c r="G512" s="7">
        <v>0.16017300000000001</v>
      </c>
      <c r="H512" s="8">
        <v>0.15609799999999999</v>
      </c>
      <c r="I512" s="7">
        <v>0.20430100000000001</v>
      </c>
      <c r="J512" s="8">
        <v>0.193939</v>
      </c>
      <c r="K512" s="7">
        <v>0.15476200000000001</v>
      </c>
      <c r="L512" s="8">
        <v>0.125</v>
      </c>
      <c r="M512" s="7">
        <v>0.16517899999999999</v>
      </c>
      <c r="N512" s="8">
        <v>0.13777800000000001</v>
      </c>
      <c r="O512" s="7">
        <v>0.17277500000000001</v>
      </c>
      <c r="P512" s="8">
        <v>0.13978499999999999</v>
      </c>
      <c r="Q512" s="7">
        <v>0.154839</v>
      </c>
      <c r="R512" s="8">
        <v>4.5455000000000002E-2</v>
      </c>
      <c r="S512" s="7">
        <v>0.148148</v>
      </c>
      <c r="T512" s="9">
        <v>0.111111</v>
      </c>
    </row>
    <row r="513" spans="2:20" x14ac:dyDescent="0.25">
      <c r="B513" s="10" t="s">
        <v>22</v>
      </c>
      <c r="C513" s="11">
        <v>2.8549000000000001E-2</v>
      </c>
      <c r="D513" s="12">
        <v>1.9214999999999999E-2</v>
      </c>
      <c r="E513" s="11"/>
      <c r="F513" s="12"/>
      <c r="G513" s="11">
        <v>2.1645000000000001E-2</v>
      </c>
      <c r="H513" s="12">
        <v>1.4633999999999999E-2</v>
      </c>
      <c r="I513" s="11">
        <v>4.8386999999999999E-2</v>
      </c>
      <c r="J513" s="12">
        <v>2.4242E-2</v>
      </c>
      <c r="K513" s="11">
        <v>3.5714000000000003E-2</v>
      </c>
      <c r="L513" s="12">
        <v>2.0833000000000001E-2</v>
      </c>
      <c r="M513" s="11">
        <v>2.6786000000000001E-2</v>
      </c>
      <c r="N513" s="12">
        <v>2.2221999999999999E-2</v>
      </c>
      <c r="O513" s="11">
        <v>1.5706999999999999E-2</v>
      </c>
      <c r="P513" s="12">
        <v>2.6882E-2</v>
      </c>
      <c r="Q513" s="11">
        <v>1.9355000000000001E-2</v>
      </c>
      <c r="R513" s="12">
        <v>7.5760000000000003E-3</v>
      </c>
      <c r="S513" s="11">
        <v>3.7037E-2</v>
      </c>
      <c r="T513" s="13">
        <v>0</v>
      </c>
    </row>
    <row r="514" spans="2:20" x14ac:dyDescent="0.25">
      <c r="B514" s="6" t="s">
        <v>23</v>
      </c>
      <c r="C514" s="7">
        <v>1.5430000000000001E-3</v>
      </c>
      <c r="D514" s="8">
        <v>3.3419999999999999E-3</v>
      </c>
      <c r="E514" s="7"/>
      <c r="F514" s="8"/>
      <c r="G514" s="7">
        <v>4.3290000000000004E-3</v>
      </c>
      <c r="H514" s="8">
        <v>9.7560000000000008E-3</v>
      </c>
      <c r="I514" s="7">
        <v>0</v>
      </c>
      <c r="J514" s="8">
        <v>0</v>
      </c>
      <c r="K514" s="7">
        <v>0</v>
      </c>
      <c r="L514" s="8">
        <v>0</v>
      </c>
      <c r="M514" s="7">
        <v>0</v>
      </c>
      <c r="N514" s="8">
        <v>0</v>
      </c>
      <c r="O514" s="7">
        <v>0</v>
      </c>
      <c r="P514" s="8">
        <v>5.3759999999999997E-3</v>
      </c>
      <c r="Q514" s="7">
        <v>6.4520000000000003E-3</v>
      </c>
      <c r="R514" s="8">
        <v>7.5760000000000003E-3</v>
      </c>
      <c r="S514" s="7">
        <v>0</v>
      </c>
      <c r="T514" s="9">
        <v>0</v>
      </c>
    </row>
    <row r="515" spans="2:20" x14ac:dyDescent="0.25">
      <c r="B515" s="14" t="s">
        <v>14</v>
      </c>
      <c r="C515" s="15">
        <v>1296</v>
      </c>
      <c r="D515" s="16">
        <v>1197</v>
      </c>
      <c r="E515" s="15"/>
      <c r="F515" s="16"/>
      <c r="G515" s="15">
        <v>231</v>
      </c>
      <c r="H515" s="16">
        <v>205</v>
      </c>
      <c r="I515" s="15">
        <v>186</v>
      </c>
      <c r="J515" s="16">
        <v>165</v>
      </c>
      <c r="K515" s="15">
        <v>252</v>
      </c>
      <c r="L515" s="16">
        <v>240</v>
      </c>
      <c r="M515" s="15">
        <v>224</v>
      </c>
      <c r="N515" s="16">
        <v>225</v>
      </c>
      <c r="O515" s="15">
        <v>191</v>
      </c>
      <c r="P515" s="16">
        <v>186</v>
      </c>
      <c r="Q515" s="15">
        <v>155</v>
      </c>
      <c r="R515" s="16">
        <v>132</v>
      </c>
      <c r="S515" s="15">
        <v>54</v>
      </c>
      <c r="T515" s="17">
        <v>36</v>
      </c>
    </row>
    <row r="516" spans="2:20" x14ac:dyDescent="0.25">
      <c r="B516" s="14" t="s">
        <v>24</v>
      </c>
      <c r="C516" s="26">
        <v>0.19675899999999999</v>
      </c>
      <c r="D516" s="27">
        <v>0.155388</v>
      </c>
      <c r="E516" s="26"/>
      <c r="F516" s="27"/>
      <c r="G516" s="26">
        <v>0.18181800000000001</v>
      </c>
      <c r="H516" s="27">
        <v>0.17073199999999999</v>
      </c>
      <c r="I516" s="26">
        <v>0.25268800000000002</v>
      </c>
      <c r="J516" s="27">
        <v>0.21818199999999999</v>
      </c>
      <c r="K516" s="26">
        <v>0.19047600000000001</v>
      </c>
      <c r="L516" s="27">
        <v>0.14583299999999999</v>
      </c>
      <c r="M516" s="26">
        <v>0.191964</v>
      </c>
      <c r="N516" s="27">
        <v>0.16</v>
      </c>
      <c r="O516" s="26">
        <v>0.18848200000000001</v>
      </c>
      <c r="P516" s="27">
        <v>0.16666700000000001</v>
      </c>
      <c r="Q516" s="26">
        <v>0.17419399999999999</v>
      </c>
      <c r="R516" s="27">
        <v>5.3030000000000001E-2</v>
      </c>
      <c r="S516" s="26">
        <v>0.18518499999999999</v>
      </c>
      <c r="T516" s="32">
        <v>0.111111</v>
      </c>
    </row>
    <row r="517" spans="2:20" x14ac:dyDescent="0.25">
      <c r="B517" s="18" t="s">
        <v>15</v>
      </c>
      <c r="C517" s="19">
        <v>0.87422800000000001</v>
      </c>
      <c r="D517" s="20">
        <v>0.87886399999999998</v>
      </c>
      <c r="E517" s="19"/>
      <c r="F517" s="20"/>
      <c r="G517" s="19">
        <v>0.90043300000000004</v>
      </c>
      <c r="H517" s="20">
        <v>0.90731700000000004</v>
      </c>
      <c r="I517" s="19">
        <v>0.96774199999999999</v>
      </c>
      <c r="J517" s="20">
        <v>0.94545500000000005</v>
      </c>
      <c r="K517" s="19">
        <v>0.93650800000000001</v>
      </c>
      <c r="L517" s="20">
        <v>0.92500000000000004</v>
      </c>
      <c r="M517" s="19">
        <v>0.90625</v>
      </c>
      <c r="N517" s="20">
        <v>0.911111</v>
      </c>
      <c r="O517" s="19">
        <v>0.81151799999999996</v>
      </c>
      <c r="P517" s="20">
        <v>0.88171999999999995</v>
      </c>
      <c r="Q517" s="19">
        <v>0.73548400000000003</v>
      </c>
      <c r="R517" s="20">
        <v>0.712121</v>
      </c>
      <c r="S517" s="19">
        <v>0.62963000000000002</v>
      </c>
      <c r="T517" s="21">
        <v>0.52777799999999997</v>
      </c>
    </row>
    <row r="518" spans="2:20" x14ac:dyDescent="0.25">
      <c r="B518" s="39" t="s">
        <v>70</v>
      </c>
      <c r="C518" s="39"/>
      <c r="D518" s="40"/>
      <c r="E518" s="39"/>
      <c r="F518" s="40"/>
      <c r="G518" s="39"/>
      <c r="H518" s="40"/>
      <c r="I518" s="39"/>
      <c r="J518" s="40"/>
      <c r="K518" s="39"/>
      <c r="L518" s="40"/>
      <c r="M518" s="39"/>
      <c r="N518" s="40"/>
      <c r="O518" s="39"/>
      <c r="P518" s="40"/>
      <c r="Q518" s="39"/>
      <c r="R518" s="40"/>
      <c r="S518" s="39"/>
      <c r="T518" s="41"/>
    </row>
    <row r="519" spans="2:20" x14ac:dyDescent="0.25">
      <c r="B519" s="6" t="s">
        <v>17</v>
      </c>
      <c r="C519" s="7">
        <v>0.54896900000000004</v>
      </c>
      <c r="D519" s="8">
        <v>0.38131500000000002</v>
      </c>
      <c r="E519" s="7">
        <v>0.26415100000000002</v>
      </c>
      <c r="F519" s="8">
        <v>2.7778000000000001E-2</v>
      </c>
      <c r="G519" s="7">
        <v>0.275424</v>
      </c>
      <c r="H519" s="8">
        <v>8.8785000000000003E-2</v>
      </c>
      <c r="I519" s="7">
        <v>0.40740700000000002</v>
      </c>
      <c r="J519" s="8">
        <v>0.19161700000000001</v>
      </c>
      <c r="K519" s="7">
        <v>0.46923100000000001</v>
      </c>
      <c r="L519" s="8">
        <v>0.38461499999999998</v>
      </c>
      <c r="M519" s="7">
        <v>0.66390000000000005</v>
      </c>
      <c r="N519" s="8">
        <v>0.40756300000000001</v>
      </c>
      <c r="O519" s="7">
        <v>0.71621599999999996</v>
      </c>
      <c r="P519" s="8">
        <v>0.52752299999999996</v>
      </c>
      <c r="Q519" s="7">
        <v>0.776119</v>
      </c>
      <c r="R519" s="8">
        <v>0.69491499999999995</v>
      </c>
      <c r="S519" s="7">
        <v>0.87628899999999998</v>
      </c>
      <c r="T519" s="9">
        <v>0.881579</v>
      </c>
    </row>
    <row r="520" spans="2:20" x14ac:dyDescent="0.25">
      <c r="B520" s="10" t="s">
        <v>18</v>
      </c>
      <c r="C520" s="11">
        <v>8.634E-2</v>
      </c>
      <c r="D520" s="12">
        <v>7.4740000000000001E-2</v>
      </c>
      <c r="E520" s="11">
        <v>4.7169999999999997E-2</v>
      </c>
      <c r="F520" s="12">
        <v>9.2589999999999999E-3</v>
      </c>
      <c r="G520" s="11">
        <v>8.8983000000000007E-2</v>
      </c>
      <c r="H520" s="12">
        <v>3.7383E-2</v>
      </c>
      <c r="I520" s="11">
        <v>8.9946999999999999E-2</v>
      </c>
      <c r="J520" s="12">
        <v>4.1916000000000002E-2</v>
      </c>
      <c r="K520" s="11">
        <v>0.13461500000000001</v>
      </c>
      <c r="L520" s="12">
        <v>7.2873999999999994E-2</v>
      </c>
      <c r="M520" s="11">
        <v>9.9585000000000007E-2</v>
      </c>
      <c r="N520" s="12">
        <v>0.13025200000000001</v>
      </c>
      <c r="O520" s="11">
        <v>6.7568000000000003E-2</v>
      </c>
      <c r="P520" s="12">
        <v>0.123853</v>
      </c>
      <c r="Q520" s="11">
        <v>6.4676999999999998E-2</v>
      </c>
      <c r="R520" s="12">
        <v>6.7796999999999996E-2</v>
      </c>
      <c r="S520" s="11">
        <v>4.1237000000000003E-2</v>
      </c>
      <c r="T520" s="13">
        <v>5.2631999999999998E-2</v>
      </c>
    </row>
    <row r="521" spans="2:20" x14ac:dyDescent="0.25">
      <c r="B521" s="6" t="s">
        <v>19</v>
      </c>
      <c r="C521" s="7">
        <v>4.8325E-2</v>
      </c>
      <c r="D521" s="8">
        <v>2.9066000000000002E-2</v>
      </c>
      <c r="E521" s="7">
        <v>4.7169999999999997E-2</v>
      </c>
      <c r="F521" s="8">
        <v>9.2589999999999999E-3</v>
      </c>
      <c r="G521" s="7">
        <v>2.9661E-2</v>
      </c>
      <c r="H521" s="8">
        <v>0</v>
      </c>
      <c r="I521" s="7">
        <v>7.9365000000000005E-2</v>
      </c>
      <c r="J521" s="8">
        <v>1.1976000000000001E-2</v>
      </c>
      <c r="K521" s="7">
        <v>6.5384999999999999E-2</v>
      </c>
      <c r="L521" s="8">
        <v>4.0486000000000001E-2</v>
      </c>
      <c r="M521" s="7">
        <v>4.5643000000000003E-2</v>
      </c>
      <c r="N521" s="8">
        <v>7.5630000000000003E-2</v>
      </c>
      <c r="O521" s="7">
        <v>4.0541000000000001E-2</v>
      </c>
      <c r="P521" s="8">
        <v>4.1284000000000001E-2</v>
      </c>
      <c r="Q521" s="7">
        <v>4.4776000000000003E-2</v>
      </c>
      <c r="R521" s="8">
        <v>1.1299E-2</v>
      </c>
      <c r="S521" s="7">
        <v>2.0618999999999998E-2</v>
      </c>
      <c r="T521" s="9">
        <v>0</v>
      </c>
    </row>
    <row r="522" spans="2:20" x14ac:dyDescent="0.25">
      <c r="B522" s="10" t="s">
        <v>20</v>
      </c>
      <c r="C522" s="11">
        <v>9.8582000000000003E-2</v>
      </c>
      <c r="D522" s="12">
        <v>9.7577999999999998E-2</v>
      </c>
      <c r="E522" s="11">
        <v>0.141509</v>
      </c>
      <c r="F522" s="12">
        <v>6.4814999999999998E-2</v>
      </c>
      <c r="G522" s="11">
        <v>8.8983000000000007E-2</v>
      </c>
      <c r="H522" s="12">
        <v>4.6729E-2</v>
      </c>
      <c r="I522" s="11">
        <v>0.121693</v>
      </c>
      <c r="J522" s="12">
        <v>0.14371300000000001</v>
      </c>
      <c r="K522" s="11">
        <v>0.12307700000000001</v>
      </c>
      <c r="L522" s="12">
        <v>0.11336</v>
      </c>
      <c r="M522" s="11">
        <v>9.9585000000000007E-2</v>
      </c>
      <c r="N522" s="12">
        <v>0.13025200000000001</v>
      </c>
      <c r="O522" s="11">
        <v>0.108108</v>
      </c>
      <c r="P522" s="12">
        <v>9.6329999999999999E-2</v>
      </c>
      <c r="Q522" s="11">
        <v>5.4725999999999997E-2</v>
      </c>
      <c r="R522" s="12">
        <v>9.6045000000000005E-2</v>
      </c>
      <c r="S522" s="11">
        <v>3.0928000000000001E-2</v>
      </c>
      <c r="T522" s="13">
        <v>3.9474000000000002E-2</v>
      </c>
    </row>
    <row r="523" spans="2:20" x14ac:dyDescent="0.25">
      <c r="B523" s="6" t="s">
        <v>21</v>
      </c>
      <c r="C523" s="7">
        <v>0.14046400000000001</v>
      </c>
      <c r="D523" s="8">
        <v>0.23944599999999999</v>
      </c>
      <c r="E523" s="7">
        <v>0.33962300000000001</v>
      </c>
      <c r="F523" s="8">
        <v>0.44444400000000001</v>
      </c>
      <c r="G523" s="7">
        <v>0.26694899999999999</v>
      </c>
      <c r="H523" s="8">
        <v>0.31775700000000001</v>
      </c>
      <c r="I523" s="7">
        <v>0.17460300000000001</v>
      </c>
      <c r="J523" s="8">
        <v>0.35329300000000002</v>
      </c>
      <c r="K523" s="7">
        <v>0.16923099999999999</v>
      </c>
      <c r="L523" s="8">
        <v>0.25101200000000001</v>
      </c>
      <c r="M523" s="7">
        <v>7.0539000000000004E-2</v>
      </c>
      <c r="N523" s="8">
        <v>0.21848699999999999</v>
      </c>
      <c r="O523" s="7">
        <v>5.4053999999999998E-2</v>
      </c>
      <c r="P523" s="8">
        <v>0.16055</v>
      </c>
      <c r="Q523" s="7">
        <v>4.9750999999999997E-2</v>
      </c>
      <c r="R523" s="8">
        <v>0.118644</v>
      </c>
      <c r="S523" s="7">
        <v>3.0928000000000001E-2</v>
      </c>
      <c r="T523" s="9">
        <v>1.3158E-2</v>
      </c>
    </row>
    <row r="524" spans="2:20" x14ac:dyDescent="0.25">
      <c r="B524" s="10" t="s">
        <v>22</v>
      </c>
      <c r="C524" s="11">
        <v>7.732E-2</v>
      </c>
      <c r="D524" s="12">
        <v>0.17647099999999999</v>
      </c>
      <c r="E524" s="11">
        <v>0.16037699999999999</v>
      </c>
      <c r="F524" s="12">
        <v>0.44444400000000001</v>
      </c>
      <c r="G524" s="11">
        <v>0.25</v>
      </c>
      <c r="H524" s="12">
        <v>0.50934599999999997</v>
      </c>
      <c r="I524" s="11">
        <v>0.12698400000000001</v>
      </c>
      <c r="J524" s="12">
        <v>0.25748500000000002</v>
      </c>
      <c r="K524" s="11">
        <v>3.8462000000000003E-2</v>
      </c>
      <c r="L524" s="12">
        <v>0.137652</v>
      </c>
      <c r="M524" s="11">
        <v>2.0747000000000002E-2</v>
      </c>
      <c r="N524" s="12">
        <v>3.3612999999999997E-2</v>
      </c>
      <c r="O524" s="11">
        <v>1.3514E-2</v>
      </c>
      <c r="P524" s="12">
        <v>4.5872000000000003E-2</v>
      </c>
      <c r="Q524" s="11">
        <v>9.9500000000000005E-3</v>
      </c>
      <c r="R524" s="12">
        <v>1.1299E-2</v>
      </c>
      <c r="S524" s="11">
        <v>0</v>
      </c>
      <c r="T524" s="13">
        <v>1.3158E-2</v>
      </c>
    </row>
    <row r="525" spans="2:20" x14ac:dyDescent="0.25">
      <c r="B525" s="6" t="s">
        <v>23</v>
      </c>
      <c r="C525" s="7">
        <v>0</v>
      </c>
      <c r="D525" s="8">
        <v>1.384E-3</v>
      </c>
      <c r="E525" s="7">
        <v>0</v>
      </c>
      <c r="F525" s="8">
        <v>0</v>
      </c>
      <c r="G525" s="7">
        <v>0</v>
      </c>
      <c r="H525" s="8">
        <v>0</v>
      </c>
      <c r="I525" s="7">
        <v>0</v>
      </c>
      <c r="J525" s="8">
        <v>0</v>
      </c>
      <c r="K525" s="7">
        <v>0</v>
      </c>
      <c r="L525" s="8">
        <v>0</v>
      </c>
      <c r="M525" s="7">
        <v>0</v>
      </c>
      <c r="N525" s="8">
        <v>4.202E-3</v>
      </c>
      <c r="O525" s="7">
        <v>0</v>
      </c>
      <c r="P525" s="8">
        <v>4.5869999999999999E-3</v>
      </c>
      <c r="Q525" s="7">
        <v>0</v>
      </c>
      <c r="R525" s="8">
        <v>0</v>
      </c>
      <c r="S525" s="7">
        <v>0</v>
      </c>
      <c r="T525" s="9">
        <v>0</v>
      </c>
    </row>
    <row r="526" spans="2:20" x14ac:dyDescent="0.25">
      <c r="B526" s="14" t="s">
        <v>14</v>
      </c>
      <c r="C526" s="15">
        <v>1552</v>
      </c>
      <c r="D526" s="16">
        <v>1445</v>
      </c>
      <c r="E526" s="15">
        <v>106</v>
      </c>
      <c r="F526" s="16">
        <v>108</v>
      </c>
      <c r="G526" s="15">
        <v>236</v>
      </c>
      <c r="H526" s="16">
        <v>214</v>
      </c>
      <c r="I526" s="15">
        <v>189</v>
      </c>
      <c r="J526" s="16">
        <v>167</v>
      </c>
      <c r="K526" s="15">
        <v>260</v>
      </c>
      <c r="L526" s="16">
        <v>247</v>
      </c>
      <c r="M526" s="15">
        <v>241</v>
      </c>
      <c r="N526" s="16">
        <v>238</v>
      </c>
      <c r="O526" s="15">
        <v>222</v>
      </c>
      <c r="P526" s="16">
        <v>218</v>
      </c>
      <c r="Q526" s="15">
        <v>201</v>
      </c>
      <c r="R526" s="16">
        <v>177</v>
      </c>
      <c r="S526" s="15">
        <v>97</v>
      </c>
      <c r="T526" s="17">
        <v>76</v>
      </c>
    </row>
    <row r="527" spans="2:20" x14ac:dyDescent="0.25">
      <c r="B527" s="14" t="s">
        <v>24</v>
      </c>
      <c r="C527" s="26">
        <v>0.21778400000000001</v>
      </c>
      <c r="D527" s="27">
        <v>0.41591699999999998</v>
      </c>
      <c r="E527" s="26">
        <v>0.5</v>
      </c>
      <c r="F527" s="27">
        <v>0.88888900000000004</v>
      </c>
      <c r="G527" s="26">
        <v>0.51694899999999999</v>
      </c>
      <c r="H527" s="27">
        <v>0.82710300000000003</v>
      </c>
      <c r="I527" s="26">
        <v>0.30158699999999999</v>
      </c>
      <c r="J527" s="27">
        <v>0.61077800000000004</v>
      </c>
      <c r="K527" s="26">
        <v>0.20769199999999999</v>
      </c>
      <c r="L527" s="27">
        <v>0.38866400000000001</v>
      </c>
      <c r="M527" s="26">
        <v>9.1286000000000006E-2</v>
      </c>
      <c r="N527" s="27">
        <v>0.25210100000000002</v>
      </c>
      <c r="O527" s="26">
        <v>6.7568000000000003E-2</v>
      </c>
      <c r="P527" s="27">
        <v>0.20642199999999999</v>
      </c>
      <c r="Q527" s="26">
        <v>5.9700999999999997E-2</v>
      </c>
      <c r="R527" s="27">
        <v>0.129944</v>
      </c>
      <c r="S527" s="26">
        <v>3.0928000000000001E-2</v>
      </c>
      <c r="T527" s="32">
        <v>2.6315999999999999E-2</v>
      </c>
    </row>
    <row r="528" spans="2:20" x14ac:dyDescent="0.25">
      <c r="B528" s="18" t="s">
        <v>15</v>
      </c>
      <c r="C528" s="19">
        <v>0.45103100000000002</v>
      </c>
      <c r="D528" s="20">
        <v>0.61730099999999999</v>
      </c>
      <c r="E528" s="19">
        <v>0.73584899999999998</v>
      </c>
      <c r="F528" s="20">
        <v>0.97222200000000003</v>
      </c>
      <c r="G528" s="19">
        <v>0.724576</v>
      </c>
      <c r="H528" s="20">
        <v>0.911215</v>
      </c>
      <c r="I528" s="19">
        <v>0.59259300000000004</v>
      </c>
      <c r="J528" s="20">
        <v>0.80838299999999996</v>
      </c>
      <c r="K528" s="19">
        <v>0.53076900000000005</v>
      </c>
      <c r="L528" s="20">
        <v>0.61538499999999996</v>
      </c>
      <c r="M528" s="19">
        <v>0.33610000000000001</v>
      </c>
      <c r="N528" s="20">
        <v>0.58823499999999995</v>
      </c>
      <c r="O528" s="19">
        <v>0.28378399999999998</v>
      </c>
      <c r="P528" s="20">
        <v>0.46788999999999997</v>
      </c>
      <c r="Q528" s="19">
        <v>0.223881</v>
      </c>
      <c r="R528" s="20">
        <v>0.305085</v>
      </c>
      <c r="S528" s="19">
        <v>0.123711</v>
      </c>
      <c r="T528" s="21">
        <v>0.118421</v>
      </c>
    </row>
    <row r="529" spans="2:20" x14ac:dyDescent="0.25">
      <c r="B529" s="39" t="s">
        <v>71</v>
      </c>
      <c r="C529" s="39"/>
      <c r="D529" s="40"/>
      <c r="E529" s="39"/>
      <c r="F529" s="40"/>
      <c r="G529" s="39"/>
      <c r="H529" s="40"/>
      <c r="I529" s="39"/>
      <c r="J529" s="40"/>
      <c r="K529" s="39"/>
      <c r="L529" s="40"/>
      <c r="M529" s="39"/>
      <c r="N529" s="40"/>
      <c r="O529" s="39"/>
      <c r="P529" s="40"/>
      <c r="Q529" s="39"/>
      <c r="R529" s="40"/>
      <c r="S529" s="39"/>
      <c r="T529" s="41"/>
    </row>
    <row r="530" spans="2:20" x14ac:dyDescent="0.25">
      <c r="B530" s="6" t="s">
        <v>17</v>
      </c>
      <c r="C530" s="7">
        <v>0.24624199999999999</v>
      </c>
      <c r="D530" s="8">
        <v>0.239816</v>
      </c>
      <c r="E530" s="7">
        <v>0.66336600000000001</v>
      </c>
      <c r="F530" s="8">
        <v>0.65740699999999996</v>
      </c>
      <c r="G530" s="7">
        <v>0.116379</v>
      </c>
      <c r="H530" s="8">
        <v>0.13461500000000001</v>
      </c>
      <c r="I530" s="7">
        <v>0.12834200000000001</v>
      </c>
      <c r="J530" s="8">
        <v>9.6970000000000001E-2</v>
      </c>
      <c r="K530" s="7">
        <v>0.119048</v>
      </c>
      <c r="L530" s="8">
        <v>0.14166699999999999</v>
      </c>
      <c r="M530" s="7">
        <v>0.19642899999999999</v>
      </c>
      <c r="N530" s="8">
        <v>0.182222</v>
      </c>
      <c r="O530" s="7">
        <v>0.27748699999999998</v>
      </c>
      <c r="P530" s="8">
        <v>0.23655899999999999</v>
      </c>
      <c r="Q530" s="7">
        <v>0.41290300000000002</v>
      </c>
      <c r="R530" s="8">
        <v>0.40601500000000001</v>
      </c>
      <c r="S530" s="7">
        <v>0.63636400000000004</v>
      </c>
      <c r="T530" s="9">
        <v>0.66666700000000001</v>
      </c>
    </row>
    <row r="531" spans="2:20" x14ac:dyDescent="0.25">
      <c r="B531" s="10" t="s">
        <v>18</v>
      </c>
      <c r="C531" s="11">
        <v>0.12312099999999999</v>
      </c>
      <c r="D531" s="12">
        <v>0.131437</v>
      </c>
      <c r="E531" s="11">
        <v>1.9802E-2</v>
      </c>
      <c r="F531" s="12">
        <v>6.4814999999999998E-2</v>
      </c>
      <c r="G531" s="11">
        <v>0.125</v>
      </c>
      <c r="H531" s="12">
        <v>0.11057699999999999</v>
      </c>
      <c r="I531" s="11">
        <v>6.9518999999999997E-2</v>
      </c>
      <c r="J531" s="12">
        <v>9.0909000000000004E-2</v>
      </c>
      <c r="K531" s="11">
        <v>0.119048</v>
      </c>
      <c r="L531" s="12">
        <v>0.125</v>
      </c>
      <c r="M531" s="11">
        <v>9.375E-2</v>
      </c>
      <c r="N531" s="12">
        <v>0.128889</v>
      </c>
      <c r="O531" s="11">
        <v>0.16753899999999999</v>
      </c>
      <c r="P531" s="12">
        <v>0.14516100000000001</v>
      </c>
      <c r="Q531" s="11">
        <v>0.22580600000000001</v>
      </c>
      <c r="R531" s="12">
        <v>0.24060200000000001</v>
      </c>
      <c r="S531" s="11">
        <v>0.18181800000000001</v>
      </c>
      <c r="T531" s="13">
        <v>0.222222</v>
      </c>
    </row>
    <row r="532" spans="2:20" x14ac:dyDescent="0.25">
      <c r="B532" s="6" t="s">
        <v>19</v>
      </c>
      <c r="C532" s="7">
        <v>0.28775899999999999</v>
      </c>
      <c r="D532" s="8">
        <v>0.29515799999999998</v>
      </c>
      <c r="E532" s="7">
        <v>0.14851500000000001</v>
      </c>
      <c r="F532" s="8">
        <v>0.111111</v>
      </c>
      <c r="G532" s="7">
        <v>0.24568999999999999</v>
      </c>
      <c r="H532" s="8">
        <v>0.25961499999999998</v>
      </c>
      <c r="I532" s="7">
        <v>0.35828900000000002</v>
      </c>
      <c r="J532" s="8">
        <v>0.357576</v>
      </c>
      <c r="K532" s="7">
        <v>0.40476200000000001</v>
      </c>
      <c r="L532" s="8">
        <v>0.37083300000000002</v>
      </c>
      <c r="M532" s="7">
        <v>0.32589299999999999</v>
      </c>
      <c r="N532" s="8">
        <v>0.28888900000000001</v>
      </c>
      <c r="O532" s="7">
        <v>0.28795799999999999</v>
      </c>
      <c r="P532" s="8">
        <v>0.37634400000000001</v>
      </c>
      <c r="Q532" s="7">
        <v>0.180645</v>
      </c>
      <c r="R532" s="8">
        <v>0.24060200000000001</v>
      </c>
      <c r="S532" s="7">
        <v>9.0909000000000004E-2</v>
      </c>
      <c r="T532" s="9">
        <v>8.3333000000000004E-2</v>
      </c>
    </row>
    <row r="533" spans="2:20" x14ac:dyDescent="0.25">
      <c r="B533" s="10" t="s">
        <v>20</v>
      </c>
      <c r="C533" s="11">
        <v>0.30851800000000001</v>
      </c>
      <c r="D533" s="12">
        <v>0.312836</v>
      </c>
      <c r="E533" s="11">
        <v>0.158416</v>
      </c>
      <c r="F533" s="12">
        <v>0.148148</v>
      </c>
      <c r="G533" s="11">
        <v>0.42241400000000001</v>
      </c>
      <c r="H533" s="12">
        <v>0.45192300000000002</v>
      </c>
      <c r="I533" s="11">
        <v>0.41176499999999999</v>
      </c>
      <c r="J533" s="12">
        <v>0.42424200000000001</v>
      </c>
      <c r="K533" s="11">
        <v>0.32142900000000002</v>
      </c>
      <c r="L533" s="12">
        <v>0.345833</v>
      </c>
      <c r="M533" s="11">
        <v>0.35714299999999999</v>
      </c>
      <c r="N533" s="12">
        <v>0.38666699999999998</v>
      </c>
      <c r="O533" s="11">
        <v>0.251309</v>
      </c>
      <c r="P533" s="12">
        <v>0.22042999999999999</v>
      </c>
      <c r="Q533" s="11">
        <v>0.167742</v>
      </c>
      <c r="R533" s="12">
        <v>0.11278199999999999</v>
      </c>
      <c r="S533" s="11">
        <v>9.0909000000000004E-2</v>
      </c>
      <c r="T533" s="13">
        <v>2.7778000000000001E-2</v>
      </c>
    </row>
    <row r="534" spans="2:20" x14ac:dyDescent="0.25">
      <c r="B534" s="6" t="s">
        <v>21</v>
      </c>
      <c r="C534" s="7">
        <v>2.8632999999999999E-2</v>
      </c>
      <c r="D534" s="8">
        <v>1.7679E-2</v>
      </c>
      <c r="E534" s="7">
        <v>9.9010000000000001E-3</v>
      </c>
      <c r="F534" s="8">
        <v>9.2589999999999999E-3</v>
      </c>
      <c r="G534" s="7">
        <v>7.3275999999999994E-2</v>
      </c>
      <c r="H534" s="8">
        <v>3.8462000000000003E-2</v>
      </c>
      <c r="I534" s="7">
        <v>2.6738000000000001E-2</v>
      </c>
      <c r="J534" s="8">
        <v>3.0303E-2</v>
      </c>
      <c r="K534" s="7">
        <v>3.1746000000000003E-2</v>
      </c>
      <c r="L534" s="8">
        <v>1.6667000000000001E-2</v>
      </c>
      <c r="M534" s="7">
        <v>2.2321000000000001E-2</v>
      </c>
      <c r="N534" s="8">
        <v>8.8889999999999993E-3</v>
      </c>
      <c r="O534" s="7">
        <v>1.0470999999999999E-2</v>
      </c>
      <c r="P534" s="8">
        <v>1.6129000000000001E-2</v>
      </c>
      <c r="Q534" s="7">
        <v>1.2903E-2</v>
      </c>
      <c r="R534" s="8">
        <v>0</v>
      </c>
      <c r="S534" s="7">
        <v>0</v>
      </c>
      <c r="T534" s="9">
        <v>0</v>
      </c>
    </row>
    <row r="535" spans="2:20" x14ac:dyDescent="0.25">
      <c r="B535" s="10" t="s">
        <v>22</v>
      </c>
      <c r="C535" s="11">
        <v>5.7270000000000003E-3</v>
      </c>
      <c r="D535" s="12">
        <v>2.3059999999999999E-3</v>
      </c>
      <c r="E535" s="11">
        <v>0</v>
      </c>
      <c r="F535" s="12">
        <v>9.2589999999999999E-3</v>
      </c>
      <c r="G535" s="11">
        <v>1.7240999999999999E-2</v>
      </c>
      <c r="H535" s="12">
        <v>0</v>
      </c>
      <c r="I535" s="11">
        <v>5.3480000000000003E-3</v>
      </c>
      <c r="J535" s="12">
        <v>0</v>
      </c>
      <c r="K535" s="11">
        <v>3.9680000000000002E-3</v>
      </c>
      <c r="L535" s="12">
        <v>0</v>
      </c>
      <c r="M535" s="11">
        <v>4.4640000000000001E-3</v>
      </c>
      <c r="N535" s="12">
        <v>4.444E-3</v>
      </c>
      <c r="O535" s="11">
        <v>5.2360000000000002E-3</v>
      </c>
      <c r="P535" s="12">
        <v>5.3759999999999997E-3</v>
      </c>
      <c r="Q535" s="11">
        <v>0</v>
      </c>
      <c r="R535" s="12">
        <v>0</v>
      </c>
      <c r="S535" s="11">
        <v>0</v>
      </c>
      <c r="T535" s="13">
        <v>0</v>
      </c>
    </row>
    <row r="536" spans="2:20" x14ac:dyDescent="0.25">
      <c r="B536" s="6" t="s">
        <v>23</v>
      </c>
      <c r="C536" s="7">
        <v>0</v>
      </c>
      <c r="D536" s="8">
        <v>7.6900000000000004E-4</v>
      </c>
      <c r="E536" s="7">
        <v>0</v>
      </c>
      <c r="F536" s="8">
        <v>0</v>
      </c>
      <c r="G536" s="7">
        <v>0</v>
      </c>
      <c r="H536" s="8">
        <v>4.8079999999999998E-3</v>
      </c>
      <c r="I536" s="7">
        <v>0</v>
      </c>
      <c r="J536" s="8">
        <v>0</v>
      </c>
      <c r="K536" s="7">
        <v>0</v>
      </c>
      <c r="L536" s="8">
        <v>0</v>
      </c>
      <c r="M536" s="7">
        <v>0</v>
      </c>
      <c r="N536" s="8">
        <v>0</v>
      </c>
      <c r="O536" s="7">
        <v>0</v>
      </c>
      <c r="P536" s="8">
        <v>0</v>
      </c>
      <c r="Q536" s="7">
        <v>0</v>
      </c>
      <c r="R536" s="8">
        <v>0</v>
      </c>
      <c r="S536" s="7">
        <v>0</v>
      </c>
      <c r="T536" s="9">
        <v>0</v>
      </c>
    </row>
    <row r="537" spans="2:20" x14ac:dyDescent="0.25">
      <c r="B537" s="14" t="s">
        <v>14</v>
      </c>
      <c r="C537" s="15">
        <v>1397</v>
      </c>
      <c r="D537" s="16">
        <v>1301</v>
      </c>
      <c r="E537" s="15">
        <v>101</v>
      </c>
      <c r="F537" s="16">
        <v>108</v>
      </c>
      <c r="G537" s="15">
        <v>232</v>
      </c>
      <c r="H537" s="16">
        <v>208</v>
      </c>
      <c r="I537" s="15">
        <v>187</v>
      </c>
      <c r="J537" s="16">
        <v>165</v>
      </c>
      <c r="K537" s="15">
        <v>252</v>
      </c>
      <c r="L537" s="16">
        <v>240</v>
      </c>
      <c r="M537" s="15">
        <v>224</v>
      </c>
      <c r="N537" s="16">
        <v>225</v>
      </c>
      <c r="O537" s="15">
        <v>191</v>
      </c>
      <c r="P537" s="16">
        <v>186</v>
      </c>
      <c r="Q537" s="15">
        <v>155</v>
      </c>
      <c r="R537" s="16">
        <v>133</v>
      </c>
      <c r="S537" s="15">
        <v>55</v>
      </c>
      <c r="T537" s="17">
        <v>36</v>
      </c>
    </row>
    <row r="538" spans="2:20" x14ac:dyDescent="0.25">
      <c r="B538" s="14" t="s">
        <v>24</v>
      </c>
      <c r="C538" s="26">
        <v>3.4359000000000001E-2</v>
      </c>
      <c r="D538" s="27">
        <v>1.9984999999999999E-2</v>
      </c>
      <c r="E538" s="26">
        <v>9.9010000000000001E-3</v>
      </c>
      <c r="F538" s="27">
        <v>1.8519000000000001E-2</v>
      </c>
      <c r="G538" s="26">
        <v>9.0517E-2</v>
      </c>
      <c r="H538" s="27">
        <v>3.8462000000000003E-2</v>
      </c>
      <c r="I538" s="26">
        <v>3.2086000000000003E-2</v>
      </c>
      <c r="J538" s="27">
        <v>3.0303E-2</v>
      </c>
      <c r="K538" s="26">
        <v>3.5714000000000003E-2</v>
      </c>
      <c r="L538" s="27">
        <v>1.6667000000000001E-2</v>
      </c>
      <c r="M538" s="26">
        <v>2.6786000000000001E-2</v>
      </c>
      <c r="N538" s="27">
        <v>1.3332999999999999E-2</v>
      </c>
      <c r="O538" s="26">
        <v>1.5706999999999999E-2</v>
      </c>
      <c r="P538" s="27">
        <v>2.1505E-2</v>
      </c>
      <c r="Q538" s="26">
        <v>1.2903E-2</v>
      </c>
      <c r="R538" s="27">
        <v>0</v>
      </c>
      <c r="S538" s="26">
        <v>0</v>
      </c>
      <c r="T538" s="32">
        <v>0</v>
      </c>
    </row>
    <row r="539" spans="2:20" x14ac:dyDescent="0.25">
      <c r="B539" s="18" t="s">
        <v>15</v>
      </c>
      <c r="C539" s="19">
        <v>0.75375800000000004</v>
      </c>
      <c r="D539" s="20">
        <v>0.75941599999999998</v>
      </c>
      <c r="E539" s="19">
        <v>0.33663399999999999</v>
      </c>
      <c r="F539" s="20">
        <v>0.34259299999999998</v>
      </c>
      <c r="G539" s="19">
        <v>0.88362099999999999</v>
      </c>
      <c r="H539" s="20">
        <v>0.86057700000000004</v>
      </c>
      <c r="I539" s="19">
        <v>0.87165800000000004</v>
      </c>
      <c r="J539" s="20">
        <v>0.90303</v>
      </c>
      <c r="K539" s="19">
        <v>0.88095199999999996</v>
      </c>
      <c r="L539" s="20">
        <v>0.85833300000000001</v>
      </c>
      <c r="M539" s="19">
        <v>0.80357100000000004</v>
      </c>
      <c r="N539" s="20">
        <v>0.817778</v>
      </c>
      <c r="O539" s="19">
        <v>0.72251299999999996</v>
      </c>
      <c r="P539" s="20">
        <v>0.76344100000000004</v>
      </c>
      <c r="Q539" s="19">
        <v>0.58709699999999998</v>
      </c>
      <c r="R539" s="20">
        <v>0.59398499999999999</v>
      </c>
      <c r="S539" s="19">
        <v>0.36363600000000001</v>
      </c>
      <c r="T539" s="21">
        <v>0.33333299999999999</v>
      </c>
    </row>
    <row r="540" spans="2:20" x14ac:dyDescent="0.25">
      <c r="B540" s="39" t="s">
        <v>72</v>
      </c>
      <c r="C540" s="39"/>
      <c r="D540" s="40"/>
      <c r="E540" s="39"/>
      <c r="F540" s="40"/>
      <c r="G540" s="39"/>
      <c r="H540" s="40"/>
      <c r="I540" s="39"/>
      <c r="J540" s="40"/>
      <c r="K540" s="39"/>
      <c r="L540" s="40"/>
      <c r="M540" s="39"/>
      <c r="N540" s="40"/>
      <c r="O540" s="39"/>
      <c r="P540" s="40"/>
      <c r="Q540" s="39"/>
      <c r="R540" s="40"/>
      <c r="S540" s="39"/>
      <c r="T540" s="41"/>
    </row>
    <row r="541" spans="2:20" x14ac:dyDescent="0.25">
      <c r="B541" s="6" t="s">
        <v>17</v>
      </c>
      <c r="C541" s="7">
        <v>0.14000000000000001</v>
      </c>
      <c r="D541" s="8">
        <v>0.19830900000000001</v>
      </c>
      <c r="E541" s="7">
        <v>0.26732699999999998</v>
      </c>
      <c r="F541" s="8">
        <v>0.37963000000000002</v>
      </c>
      <c r="G541" s="7">
        <v>5.5556000000000001E-2</v>
      </c>
      <c r="H541" s="8">
        <v>9.1345999999999997E-2</v>
      </c>
      <c r="I541" s="7">
        <v>4.8127999999999997E-2</v>
      </c>
      <c r="J541" s="8">
        <v>6.6667000000000004E-2</v>
      </c>
      <c r="K541" s="7">
        <v>5.5556000000000001E-2</v>
      </c>
      <c r="L541" s="8">
        <v>8.7499999999999994E-2</v>
      </c>
      <c r="M541" s="7">
        <v>0.120536</v>
      </c>
      <c r="N541" s="8">
        <v>0.17333299999999999</v>
      </c>
      <c r="O541" s="7">
        <v>0.21354200000000001</v>
      </c>
      <c r="P541" s="8">
        <v>0.231183</v>
      </c>
      <c r="Q541" s="7">
        <v>0.27096799999999999</v>
      </c>
      <c r="R541" s="8">
        <v>0.45112799999999997</v>
      </c>
      <c r="S541" s="7">
        <v>0.418182</v>
      </c>
      <c r="T541" s="9">
        <v>0.66666700000000001</v>
      </c>
    </row>
    <row r="542" spans="2:20" x14ac:dyDescent="0.25">
      <c r="B542" s="10" t="s">
        <v>18</v>
      </c>
      <c r="C542" s="11">
        <v>0.30571399999999999</v>
      </c>
      <c r="D542" s="12">
        <v>0.34204499999999999</v>
      </c>
      <c r="E542" s="11">
        <v>0.34653499999999998</v>
      </c>
      <c r="F542" s="12">
        <v>0.296296</v>
      </c>
      <c r="G542" s="11">
        <v>0.33333299999999999</v>
      </c>
      <c r="H542" s="12">
        <v>0.293269</v>
      </c>
      <c r="I542" s="11">
        <v>0.21390400000000001</v>
      </c>
      <c r="J542" s="12">
        <v>0.224242</v>
      </c>
      <c r="K542" s="11">
        <v>0.230159</v>
      </c>
      <c r="L542" s="12">
        <v>0.33333299999999999</v>
      </c>
      <c r="M542" s="11">
        <v>0.29910700000000001</v>
      </c>
      <c r="N542" s="12">
        <v>0.38666699999999998</v>
      </c>
      <c r="O542" s="11">
        <v>0.33333299999999999</v>
      </c>
      <c r="P542" s="12">
        <v>0.44623699999999999</v>
      </c>
      <c r="Q542" s="11">
        <v>0.41935499999999998</v>
      </c>
      <c r="R542" s="12">
        <v>0.41353400000000001</v>
      </c>
      <c r="S542" s="11">
        <v>0.38181799999999999</v>
      </c>
      <c r="T542" s="13">
        <v>0.27777800000000002</v>
      </c>
    </row>
    <row r="543" spans="2:20" x14ac:dyDescent="0.25">
      <c r="B543" s="6" t="s">
        <v>19</v>
      </c>
      <c r="C543" s="7">
        <v>0.30642900000000001</v>
      </c>
      <c r="D543" s="8">
        <v>0.27594200000000002</v>
      </c>
      <c r="E543" s="7">
        <v>0.25742599999999999</v>
      </c>
      <c r="F543" s="8">
        <v>0.203704</v>
      </c>
      <c r="G543" s="7">
        <v>0.32906000000000002</v>
      </c>
      <c r="H543" s="8">
        <v>0.38942300000000002</v>
      </c>
      <c r="I543" s="7">
        <v>0.36898399999999998</v>
      </c>
      <c r="J543" s="8">
        <v>0.34545500000000001</v>
      </c>
      <c r="K543" s="7">
        <v>0.38095200000000001</v>
      </c>
      <c r="L543" s="8">
        <v>0.36249999999999999</v>
      </c>
      <c r="M543" s="7">
        <v>0.30357099999999998</v>
      </c>
      <c r="N543" s="8">
        <v>0.26666699999999999</v>
      </c>
      <c r="O543" s="7">
        <v>0.28125</v>
      </c>
      <c r="P543" s="8">
        <v>0.209677</v>
      </c>
      <c r="Q543" s="7">
        <v>0.21290300000000001</v>
      </c>
      <c r="R543" s="8">
        <v>9.0226000000000001E-2</v>
      </c>
      <c r="S543" s="7">
        <v>0.10909099999999999</v>
      </c>
      <c r="T543" s="9">
        <v>2.7778000000000001E-2</v>
      </c>
    </row>
    <row r="544" spans="2:20" x14ac:dyDescent="0.25">
      <c r="B544" s="10" t="s">
        <v>20</v>
      </c>
      <c r="C544" s="11">
        <v>0.20857100000000001</v>
      </c>
      <c r="D544" s="12">
        <v>0.16295200000000001</v>
      </c>
      <c r="E544" s="11">
        <v>0.118812</v>
      </c>
      <c r="F544" s="12">
        <v>0.111111</v>
      </c>
      <c r="G544" s="11">
        <v>0.247863</v>
      </c>
      <c r="H544" s="12">
        <v>0.19711500000000001</v>
      </c>
      <c r="I544" s="11">
        <v>0.28877000000000003</v>
      </c>
      <c r="J544" s="12">
        <v>0.32727299999999998</v>
      </c>
      <c r="K544" s="11">
        <v>0.28968300000000002</v>
      </c>
      <c r="L544" s="12">
        <v>0.1875</v>
      </c>
      <c r="M544" s="11">
        <v>0.20535700000000001</v>
      </c>
      <c r="N544" s="12">
        <v>0.151111</v>
      </c>
      <c r="O544" s="11">
        <v>0.16145799999999999</v>
      </c>
      <c r="P544" s="12">
        <v>0.107527</v>
      </c>
      <c r="Q544" s="11">
        <v>8.3871000000000001E-2</v>
      </c>
      <c r="R544" s="12">
        <v>3.7594000000000002E-2</v>
      </c>
      <c r="S544" s="11">
        <v>9.0909000000000004E-2</v>
      </c>
      <c r="T544" s="13">
        <v>2.7778000000000001E-2</v>
      </c>
    </row>
    <row r="545" spans="2:20" x14ac:dyDescent="0.25">
      <c r="B545" s="6" t="s">
        <v>21</v>
      </c>
      <c r="C545" s="7">
        <v>3.3570999999999997E-2</v>
      </c>
      <c r="D545" s="8">
        <v>1.7679E-2</v>
      </c>
      <c r="E545" s="7">
        <v>9.9010000000000001E-3</v>
      </c>
      <c r="F545" s="8">
        <v>9.2589999999999999E-3</v>
      </c>
      <c r="G545" s="7">
        <v>2.9915000000000001E-2</v>
      </c>
      <c r="H545" s="8">
        <v>1.9231000000000002E-2</v>
      </c>
      <c r="I545" s="7">
        <v>6.4171000000000006E-2</v>
      </c>
      <c r="J545" s="8">
        <v>3.6364E-2</v>
      </c>
      <c r="K545" s="7">
        <v>3.1746000000000003E-2</v>
      </c>
      <c r="L545" s="8">
        <v>2.5000000000000001E-2</v>
      </c>
      <c r="M545" s="7">
        <v>6.6963999999999996E-2</v>
      </c>
      <c r="N545" s="8">
        <v>1.7777999999999999E-2</v>
      </c>
      <c r="O545" s="7">
        <v>1.0416999999999999E-2</v>
      </c>
      <c r="P545" s="8">
        <v>5.3759999999999997E-3</v>
      </c>
      <c r="Q545" s="7">
        <v>1.2903E-2</v>
      </c>
      <c r="R545" s="8">
        <v>7.5189999999999996E-3</v>
      </c>
      <c r="S545" s="7">
        <v>0</v>
      </c>
      <c r="T545" s="9">
        <v>0</v>
      </c>
    </row>
    <row r="546" spans="2:20" x14ac:dyDescent="0.25">
      <c r="B546" s="10" t="s">
        <v>22</v>
      </c>
      <c r="C546" s="11">
        <v>5.7140000000000003E-3</v>
      </c>
      <c r="D546" s="12">
        <v>1.537E-3</v>
      </c>
      <c r="E546" s="11">
        <v>0</v>
      </c>
      <c r="F546" s="12">
        <v>0</v>
      </c>
      <c r="G546" s="11">
        <v>4.274E-3</v>
      </c>
      <c r="H546" s="12">
        <v>0</v>
      </c>
      <c r="I546" s="11">
        <v>1.6043000000000002E-2</v>
      </c>
      <c r="J546" s="12">
        <v>0</v>
      </c>
      <c r="K546" s="11">
        <v>1.1905000000000001E-2</v>
      </c>
      <c r="L546" s="12">
        <v>4.1669999999999997E-3</v>
      </c>
      <c r="M546" s="11">
        <v>4.4640000000000001E-3</v>
      </c>
      <c r="N546" s="12">
        <v>4.444E-3</v>
      </c>
      <c r="O546" s="11">
        <v>0</v>
      </c>
      <c r="P546" s="12">
        <v>0</v>
      </c>
      <c r="Q546" s="11">
        <v>0</v>
      </c>
      <c r="R546" s="12">
        <v>0</v>
      </c>
      <c r="S546" s="11">
        <v>0</v>
      </c>
      <c r="T546" s="13">
        <v>0</v>
      </c>
    </row>
    <row r="547" spans="2:20" x14ac:dyDescent="0.25">
      <c r="B547" s="6" t="s">
        <v>23</v>
      </c>
      <c r="C547" s="7">
        <v>0</v>
      </c>
      <c r="D547" s="8">
        <v>1.537E-3</v>
      </c>
      <c r="E547" s="7">
        <v>0</v>
      </c>
      <c r="F547" s="8">
        <v>0</v>
      </c>
      <c r="G547" s="7">
        <v>0</v>
      </c>
      <c r="H547" s="8">
        <v>9.6150000000000003E-3</v>
      </c>
      <c r="I547" s="7">
        <v>0</v>
      </c>
      <c r="J547" s="8">
        <v>0</v>
      </c>
      <c r="K547" s="7">
        <v>0</v>
      </c>
      <c r="L547" s="8">
        <v>0</v>
      </c>
      <c r="M547" s="7">
        <v>0</v>
      </c>
      <c r="N547" s="8">
        <v>0</v>
      </c>
      <c r="O547" s="7">
        <v>0</v>
      </c>
      <c r="P547" s="8">
        <v>0</v>
      </c>
      <c r="Q547" s="7">
        <v>0</v>
      </c>
      <c r="R547" s="8">
        <v>0</v>
      </c>
      <c r="S547" s="7">
        <v>0</v>
      </c>
      <c r="T547" s="9">
        <v>0</v>
      </c>
    </row>
    <row r="548" spans="2:20" x14ac:dyDescent="0.25">
      <c r="B548" s="14" t="s">
        <v>14</v>
      </c>
      <c r="C548" s="15">
        <v>1400</v>
      </c>
      <c r="D548" s="16">
        <v>1301</v>
      </c>
      <c r="E548" s="15">
        <v>101</v>
      </c>
      <c r="F548" s="16">
        <v>108</v>
      </c>
      <c r="G548" s="15">
        <v>234</v>
      </c>
      <c r="H548" s="16">
        <v>208</v>
      </c>
      <c r="I548" s="15">
        <v>187</v>
      </c>
      <c r="J548" s="16">
        <v>165</v>
      </c>
      <c r="K548" s="15">
        <v>252</v>
      </c>
      <c r="L548" s="16">
        <v>240</v>
      </c>
      <c r="M548" s="15">
        <v>224</v>
      </c>
      <c r="N548" s="16">
        <v>225</v>
      </c>
      <c r="O548" s="15">
        <v>192</v>
      </c>
      <c r="P548" s="16">
        <v>186</v>
      </c>
      <c r="Q548" s="15">
        <v>155</v>
      </c>
      <c r="R548" s="16">
        <v>133</v>
      </c>
      <c r="S548" s="15">
        <v>55</v>
      </c>
      <c r="T548" s="17">
        <v>36</v>
      </c>
    </row>
    <row r="549" spans="2:20" x14ac:dyDescent="0.25">
      <c r="B549" s="14" t="s">
        <v>24</v>
      </c>
      <c r="C549" s="26">
        <v>3.9286000000000001E-2</v>
      </c>
      <c r="D549" s="27">
        <v>1.9216E-2</v>
      </c>
      <c r="E549" s="26">
        <v>9.9010000000000001E-3</v>
      </c>
      <c r="F549" s="27">
        <v>9.2589999999999999E-3</v>
      </c>
      <c r="G549" s="26">
        <v>3.4188000000000003E-2</v>
      </c>
      <c r="H549" s="27">
        <v>1.9231000000000002E-2</v>
      </c>
      <c r="I549" s="26">
        <v>8.0213999999999994E-2</v>
      </c>
      <c r="J549" s="27">
        <v>3.6364E-2</v>
      </c>
      <c r="K549" s="26">
        <v>4.3651000000000002E-2</v>
      </c>
      <c r="L549" s="27">
        <v>2.9166999999999998E-2</v>
      </c>
      <c r="M549" s="26">
        <v>7.1429000000000006E-2</v>
      </c>
      <c r="N549" s="27">
        <v>2.2221999999999999E-2</v>
      </c>
      <c r="O549" s="26">
        <v>1.0416999999999999E-2</v>
      </c>
      <c r="P549" s="27">
        <v>5.3759999999999997E-3</v>
      </c>
      <c r="Q549" s="26">
        <v>1.2903E-2</v>
      </c>
      <c r="R549" s="27">
        <v>7.5189999999999996E-3</v>
      </c>
      <c r="S549" s="26">
        <v>0</v>
      </c>
      <c r="T549" s="32">
        <v>0</v>
      </c>
    </row>
    <row r="550" spans="2:20" x14ac:dyDescent="0.25">
      <c r="B550" s="18" t="s">
        <v>15</v>
      </c>
      <c r="C550" s="19">
        <v>0.86</v>
      </c>
      <c r="D550" s="20">
        <v>0.80015400000000003</v>
      </c>
      <c r="E550" s="19">
        <v>0.73267300000000002</v>
      </c>
      <c r="F550" s="20">
        <v>0.62036999999999998</v>
      </c>
      <c r="G550" s="19">
        <v>0.94444399999999995</v>
      </c>
      <c r="H550" s="20">
        <v>0.899038</v>
      </c>
      <c r="I550" s="19">
        <v>0.95187200000000005</v>
      </c>
      <c r="J550" s="20">
        <v>0.93333299999999997</v>
      </c>
      <c r="K550" s="19">
        <v>0.94444399999999995</v>
      </c>
      <c r="L550" s="20">
        <v>0.91249999999999998</v>
      </c>
      <c r="M550" s="19">
        <v>0.87946400000000002</v>
      </c>
      <c r="N550" s="20">
        <v>0.82666700000000004</v>
      </c>
      <c r="O550" s="19">
        <v>0.78645799999999999</v>
      </c>
      <c r="P550" s="20">
        <v>0.76881699999999997</v>
      </c>
      <c r="Q550" s="19">
        <v>0.72903200000000001</v>
      </c>
      <c r="R550" s="20">
        <v>0.54887200000000003</v>
      </c>
      <c r="S550" s="19">
        <v>0.58181799999999995</v>
      </c>
      <c r="T550" s="21">
        <v>0.33333299999999999</v>
      </c>
    </row>
    <row r="551" spans="2:20" x14ac:dyDescent="0.25">
      <c r="B551" s="39" t="s">
        <v>74</v>
      </c>
      <c r="C551" s="39"/>
      <c r="D551" s="40"/>
      <c r="E551" s="39"/>
      <c r="F551" s="40"/>
      <c r="G551" s="39"/>
      <c r="H551" s="40"/>
      <c r="I551" s="39"/>
      <c r="J551" s="40"/>
      <c r="K551" s="39"/>
      <c r="L551" s="40"/>
      <c r="M551" s="39"/>
      <c r="N551" s="40"/>
      <c r="O551" s="39"/>
      <c r="P551" s="40"/>
      <c r="Q551" s="39"/>
      <c r="R551" s="40"/>
      <c r="S551" s="39"/>
      <c r="T551" s="41"/>
    </row>
    <row r="552" spans="2:20" x14ac:dyDescent="0.25">
      <c r="B552" s="6" t="s">
        <v>75</v>
      </c>
      <c r="C552" s="7">
        <v>4.7530999999999997E-2</v>
      </c>
      <c r="D552" s="8">
        <v>9.9743999999999999E-2</v>
      </c>
      <c r="E552" s="7">
        <v>9.4339999999999997E-3</v>
      </c>
      <c r="F552" s="8">
        <v>1.8349000000000001E-2</v>
      </c>
      <c r="G552" s="7">
        <v>1.2658000000000001E-2</v>
      </c>
      <c r="H552" s="8">
        <v>1.3953E-2</v>
      </c>
      <c r="I552" s="7">
        <v>3.7037E-2</v>
      </c>
      <c r="J552" s="8">
        <v>8.9819999999999997E-2</v>
      </c>
      <c r="K552" s="7">
        <v>2.682E-2</v>
      </c>
      <c r="L552" s="8">
        <v>4.8386999999999999E-2</v>
      </c>
      <c r="M552" s="7">
        <v>3.3057999999999997E-2</v>
      </c>
      <c r="N552" s="8">
        <v>3.7344000000000002E-2</v>
      </c>
      <c r="O552" s="7">
        <v>2.2221999999999999E-2</v>
      </c>
      <c r="P552" s="8">
        <v>5.2863E-2</v>
      </c>
      <c r="Q552" s="7">
        <v>1.9047999999999999E-2</v>
      </c>
      <c r="R552" s="8">
        <v>0.125</v>
      </c>
      <c r="S552" s="7">
        <v>0.28000000000000003</v>
      </c>
      <c r="T552" s="9">
        <v>0.49681500000000001</v>
      </c>
    </row>
    <row r="553" spans="2:20" x14ac:dyDescent="0.25">
      <c r="B553" s="10" t="s">
        <v>76</v>
      </c>
      <c r="C553" s="11">
        <v>0.30246899999999999</v>
      </c>
      <c r="D553" s="12">
        <v>0.37276199999999998</v>
      </c>
      <c r="E553" s="11">
        <v>8.4905999999999995E-2</v>
      </c>
      <c r="F553" s="12">
        <v>0.10091700000000001</v>
      </c>
      <c r="G553" s="11">
        <v>0.17721500000000001</v>
      </c>
      <c r="H553" s="12">
        <v>0.22325600000000001</v>
      </c>
      <c r="I553" s="11">
        <v>0.39153399999999999</v>
      </c>
      <c r="J553" s="12">
        <v>0.41916199999999998</v>
      </c>
      <c r="K553" s="11">
        <v>0.24137900000000001</v>
      </c>
      <c r="L553" s="12">
        <v>0.358871</v>
      </c>
      <c r="M553" s="11">
        <v>0.227273</v>
      </c>
      <c r="N553" s="12">
        <v>0.30290499999999998</v>
      </c>
      <c r="O553" s="11">
        <v>0.35555599999999998</v>
      </c>
      <c r="P553" s="12">
        <v>0.488987</v>
      </c>
      <c r="Q553" s="11">
        <v>0.48095199999999999</v>
      </c>
      <c r="R553" s="12">
        <v>0.59499999999999997</v>
      </c>
      <c r="S553" s="11">
        <v>0.44</v>
      </c>
      <c r="T553" s="13">
        <v>0.39490399999999998</v>
      </c>
    </row>
    <row r="554" spans="2:20" x14ac:dyDescent="0.25">
      <c r="B554" s="6" t="s">
        <v>77</v>
      </c>
      <c r="C554" s="7">
        <v>0.29259299999999999</v>
      </c>
      <c r="D554" s="8">
        <v>0.24232699999999999</v>
      </c>
      <c r="E554" s="7">
        <v>0.141509</v>
      </c>
      <c r="F554" s="8">
        <v>0.26605499999999999</v>
      </c>
      <c r="G554" s="7">
        <v>0.27848099999999998</v>
      </c>
      <c r="H554" s="8">
        <v>0.22325600000000001</v>
      </c>
      <c r="I554" s="7">
        <v>0.31746000000000002</v>
      </c>
      <c r="J554" s="8">
        <v>0.32934099999999999</v>
      </c>
      <c r="K554" s="7">
        <v>0.34482800000000002</v>
      </c>
      <c r="L554" s="8">
        <v>0.24596799999999999</v>
      </c>
      <c r="M554" s="7">
        <v>0.29338799999999998</v>
      </c>
      <c r="N554" s="8">
        <v>0.23236499999999999</v>
      </c>
      <c r="O554" s="7">
        <v>0.33333299999999999</v>
      </c>
      <c r="P554" s="8">
        <v>0.33039600000000002</v>
      </c>
      <c r="Q554" s="7">
        <v>0.31428600000000001</v>
      </c>
      <c r="R554" s="8">
        <v>0.215</v>
      </c>
      <c r="S554" s="7">
        <v>0.20666699999999999</v>
      </c>
      <c r="T554" s="9">
        <v>7.6433000000000001E-2</v>
      </c>
    </row>
    <row r="555" spans="2:20" x14ac:dyDescent="0.25">
      <c r="B555" s="10" t="s">
        <v>78</v>
      </c>
      <c r="C555" s="11">
        <v>0.166049</v>
      </c>
      <c r="D555" s="12">
        <v>0.14450099999999999</v>
      </c>
      <c r="E555" s="11">
        <v>0.33018900000000001</v>
      </c>
      <c r="F555" s="12">
        <v>0.20183499999999999</v>
      </c>
      <c r="G555" s="11">
        <v>0.16033800000000001</v>
      </c>
      <c r="H555" s="12">
        <v>0.227907</v>
      </c>
      <c r="I555" s="11">
        <v>0.148148</v>
      </c>
      <c r="J555" s="12">
        <v>0.11976000000000001</v>
      </c>
      <c r="K555" s="11">
        <v>0.16858200000000001</v>
      </c>
      <c r="L555" s="12">
        <v>0.20564499999999999</v>
      </c>
      <c r="M555" s="11">
        <v>0.198347</v>
      </c>
      <c r="N555" s="12">
        <v>0.22406599999999999</v>
      </c>
      <c r="O555" s="11">
        <v>0.19555600000000001</v>
      </c>
      <c r="P555" s="12">
        <v>7.0485000000000006E-2</v>
      </c>
      <c r="Q555" s="11">
        <v>0.12381</v>
      </c>
      <c r="R555" s="12">
        <v>4.4999999999999998E-2</v>
      </c>
      <c r="S555" s="11">
        <v>0.04</v>
      </c>
      <c r="T555" s="13">
        <v>3.1847E-2</v>
      </c>
    </row>
    <row r="556" spans="2:20" x14ac:dyDescent="0.25">
      <c r="B556" s="6" t="s">
        <v>79</v>
      </c>
      <c r="C556" s="7">
        <v>0.10679</v>
      </c>
      <c r="D556" s="8">
        <v>7.2889999999999996E-2</v>
      </c>
      <c r="E556" s="7">
        <v>0.235849</v>
      </c>
      <c r="F556" s="8">
        <v>0.211009</v>
      </c>
      <c r="G556" s="7">
        <v>0.19831199999999999</v>
      </c>
      <c r="H556" s="8">
        <v>0.125581</v>
      </c>
      <c r="I556" s="7">
        <v>7.4074000000000001E-2</v>
      </c>
      <c r="J556" s="8">
        <v>2.9940000000000001E-2</v>
      </c>
      <c r="K556" s="7">
        <v>0.13026799999999999</v>
      </c>
      <c r="L556" s="8">
        <v>7.2581000000000007E-2</v>
      </c>
      <c r="M556" s="7">
        <v>0.14049600000000001</v>
      </c>
      <c r="N556" s="8">
        <v>0.11618299999999999</v>
      </c>
      <c r="O556" s="7">
        <v>0.04</v>
      </c>
      <c r="P556" s="8">
        <v>3.9648000000000003E-2</v>
      </c>
      <c r="Q556" s="7">
        <v>3.8094999999999997E-2</v>
      </c>
      <c r="R556" s="8">
        <v>0.02</v>
      </c>
      <c r="S556" s="7">
        <v>1.3332999999999999E-2</v>
      </c>
      <c r="T556" s="9">
        <v>0</v>
      </c>
    </row>
    <row r="557" spans="2:20" x14ac:dyDescent="0.25">
      <c r="B557" s="10" t="s">
        <v>80</v>
      </c>
      <c r="C557" s="11">
        <v>5.1235000000000003E-2</v>
      </c>
      <c r="D557" s="12">
        <v>3.8363000000000001E-2</v>
      </c>
      <c r="E557" s="11">
        <v>0.113208</v>
      </c>
      <c r="F557" s="12">
        <v>0.12844</v>
      </c>
      <c r="G557" s="11">
        <v>0.109705</v>
      </c>
      <c r="H557" s="12">
        <v>0.102326</v>
      </c>
      <c r="I557" s="11">
        <v>2.6454999999999999E-2</v>
      </c>
      <c r="J557" s="12">
        <v>5.9880000000000003E-3</v>
      </c>
      <c r="K557" s="11">
        <v>5.364E-2</v>
      </c>
      <c r="L557" s="12">
        <v>4.4354999999999999E-2</v>
      </c>
      <c r="M557" s="11">
        <v>5.7851E-2</v>
      </c>
      <c r="N557" s="12">
        <v>3.7344000000000002E-2</v>
      </c>
      <c r="O557" s="11">
        <v>3.1111E-2</v>
      </c>
      <c r="P557" s="12">
        <v>1.3216E-2</v>
      </c>
      <c r="Q557" s="11">
        <v>1.4286E-2</v>
      </c>
      <c r="R557" s="12">
        <v>0</v>
      </c>
      <c r="S557" s="11">
        <v>1.3332999999999999E-2</v>
      </c>
      <c r="T557" s="13">
        <v>0</v>
      </c>
    </row>
    <row r="558" spans="2:20" x14ac:dyDescent="0.25">
      <c r="B558" s="6" t="s">
        <v>81</v>
      </c>
      <c r="C558" s="7">
        <v>3.3333000000000002E-2</v>
      </c>
      <c r="D558" s="8">
        <v>2.9412000000000001E-2</v>
      </c>
      <c r="E558" s="7">
        <v>8.4905999999999995E-2</v>
      </c>
      <c r="F558" s="8">
        <v>7.3394000000000001E-2</v>
      </c>
      <c r="G558" s="7">
        <v>6.3291E-2</v>
      </c>
      <c r="H558" s="8">
        <v>8.3721000000000004E-2</v>
      </c>
      <c r="I558" s="7">
        <v>5.2909999999999997E-3</v>
      </c>
      <c r="J558" s="8">
        <v>5.9880000000000003E-3</v>
      </c>
      <c r="K558" s="7">
        <v>3.4483E-2</v>
      </c>
      <c r="L558" s="8">
        <v>2.4194E-2</v>
      </c>
      <c r="M558" s="7">
        <v>4.9586999999999999E-2</v>
      </c>
      <c r="N558" s="8">
        <v>4.9792999999999997E-2</v>
      </c>
      <c r="O558" s="7">
        <v>2.2221999999999999E-2</v>
      </c>
      <c r="P558" s="8">
        <v>4.4050000000000001E-3</v>
      </c>
      <c r="Q558" s="7">
        <v>9.5239999999999995E-3</v>
      </c>
      <c r="R558" s="8">
        <v>0</v>
      </c>
      <c r="S558" s="7">
        <v>6.6670000000000002E-3</v>
      </c>
      <c r="T558" s="9">
        <v>0</v>
      </c>
    </row>
    <row r="559" spans="2:20" x14ac:dyDescent="0.25">
      <c r="B559" s="10" t="s">
        <v>23</v>
      </c>
      <c r="C559" s="11">
        <v>0</v>
      </c>
      <c r="D559" s="12">
        <v>0</v>
      </c>
      <c r="E559" s="11">
        <v>0</v>
      </c>
      <c r="F559" s="12">
        <v>0</v>
      </c>
      <c r="G559" s="11">
        <v>0</v>
      </c>
      <c r="H559" s="12">
        <v>0</v>
      </c>
      <c r="I559" s="11">
        <v>0</v>
      </c>
      <c r="J559" s="12">
        <v>0</v>
      </c>
      <c r="K559" s="11">
        <v>0</v>
      </c>
      <c r="L559" s="12">
        <v>0</v>
      </c>
      <c r="M559" s="11">
        <v>0</v>
      </c>
      <c r="N559" s="12">
        <v>0</v>
      </c>
      <c r="O559" s="11">
        <v>0</v>
      </c>
      <c r="P559" s="12">
        <v>0</v>
      </c>
      <c r="Q559" s="11">
        <v>0</v>
      </c>
      <c r="R559" s="12">
        <v>0</v>
      </c>
      <c r="S559" s="11">
        <v>0</v>
      </c>
      <c r="T559" s="13">
        <v>0</v>
      </c>
    </row>
    <row r="560" spans="2:20" x14ac:dyDescent="0.25">
      <c r="B560" s="14" t="s">
        <v>14</v>
      </c>
      <c r="C560" s="15">
        <v>1620</v>
      </c>
      <c r="D560" s="16">
        <v>1564</v>
      </c>
      <c r="E560" s="15">
        <v>106</v>
      </c>
      <c r="F560" s="16">
        <v>109</v>
      </c>
      <c r="G560" s="15">
        <v>237</v>
      </c>
      <c r="H560" s="16">
        <v>215</v>
      </c>
      <c r="I560" s="15">
        <v>189</v>
      </c>
      <c r="J560" s="16">
        <v>167</v>
      </c>
      <c r="K560" s="15">
        <v>261</v>
      </c>
      <c r="L560" s="16">
        <v>248</v>
      </c>
      <c r="M560" s="15">
        <v>242</v>
      </c>
      <c r="N560" s="16">
        <v>241</v>
      </c>
      <c r="O560" s="15">
        <v>225</v>
      </c>
      <c r="P560" s="16">
        <v>227</v>
      </c>
      <c r="Q560" s="15">
        <v>210</v>
      </c>
      <c r="R560" s="16">
        <v>200</v>
      </c>
      <c r="S560" s="15">
        <v>150</v>
      </c>
      <c r="T560" s="17">
        <v>157</v>
      </c>
    </row>
    <row r="561" spans="2:20" x14ac:dyDescent="0.25">
      <c r="B561" s="39" t="s">
        <v>82</v>
      </c>
      <c r="C561" s="39"/>
      <c r="D561" s="40"/>
      <c r="E561" s="39"/>
      <c r="F561" s="40"/>
      <c r="G561" s="39"/>
      <c r="H561" s="40"/>
      <c r="I561" s="39"/>
      <c r="J561" s="40"/>
      <c r="K561" s="39"/>
      <c r="L561" s="40"/>
      <c r="M561" s="39"/>
      <c r="N561" s="40"/>
      <c r="O561" s="39"/>
      <c r="P561" s="40"/>
      <c r="Q561" s="39"/>
      <c r="R561" s="40"/>
      <c r="S561" s="39"/>
      <c r="T561" s="41"/>
    </row>
    <row r="562" spans="2:20" x14ac:dyDescent="0.25">
      <c r="B562" s="6" t="s">
        <v>83</v>
      </c>
      <c r="C562" s="7">
        <v>0.132858</v>
      </c>
      <c r="D562" s="8">
        <v>0.18181800000000001</v>
      </c>
      <c r="E562" s="7">
        <v>0.12381</v>
      </c>
      <c r="F562" s="8">
        <v>0.252336</v>
      </c>
      <c r="G562" s="7">
        <v>3.4188000000000003E-2</v>
      </c>
      <c r="H562" s="8">
        <v>3.7735999999999999E-2</v>
      </c>
      <c r="I562" s="7">
        <v>0.115385</v>
      </c>
      <c r="J562" s="8">
        <v>0.17763200000000001</v>
      </c>
      <c r="K562" s="7">
        <v>0.165354</v>
      </c>
      <c r="L562" s="8">
        <v>0.25423699999999999</v>
      </c>
      <c r="M562" s="7">
        <v>0.19658100000000001</v>
      </c>
      <c r="N562" s="8">
        <v>0.21120700000000001</v>
      </c>
      <c r="O562" s="7">
        <v>0.14090900000000001</v>
      </c>
      <c r="P562" s="8">
        <v>0.16744200000000001</v>
      </c>
      <c r="Q562" s="7">
        <v>0.15534000000000001</v>
      </c>
      <c r="R562" s="8">
        <v>0.23428599999999999</v>
      </c>
      <c r="S562" s="7">
        <v>0.111111</v>
      </c>
      <c r="T562" s="9">
        <v>0.10126599999999999</v>
      </c>
    </row>
    <row r="563" spans="2:20" x14ac:dyDescent="0.25">
      <c r="B563" s="10" t="s">
        <v>84</v>
      </c>
      <c r="C563" s="11">
        <v>0.86714199999999997</v>
      </c>
      <c r="D563" s="12">
        <v>0.81818199999999996</v>
      </c>
      <c r="E563" s="11">
        <v>0.87619000000000002</v>
      </c>
      <c r="F563" s="12">
        <v>0.747664</v>
      </c>
      <c r="G563" s="11">
        <v>0.965812</v>
      </c>
      <c r="H563" s="12">
        <v>0.96226400000000001</v>
      </c>
      <c r="I563" s="11">
        <v>0.88461500000000004</v>
      </c>
      <c r="J563" s="12">
        <v>0.82236799999999999</v>
      </c>
      <c r="K563" s="11">
        <v>0.834646</v>
      </c>
      <c r="L563" s="12">
        <v>0.74576299999999995</v>
      </c>
      <c r="M563" s="11">
        <v>0.80341899999999999</v>
      </c>
      <c r="N563" s="12">
        <v>0.78879299999999997</v>
      </c>
      <c r="O563" s="11">
        <v>0.85909100000000005</v>
      </c>
      <c r="P563" s="12">
        <v>0.83255800000000002</v>
      </c>
      <c r="Q563" s="11">
        <v>0.84465999999999997</v>
      </c>
      <c r="R563" s="12">
        <v>0.76571400000000001</v>
      </c>
      <c r="S563" s="11">
        <v>0.88888900000000004</v>
      </c>
      <c r="T563" s="13">
        <v>0.89873400000000003</v>
      </c>
    </row>
    <row r="564" spans="2:20" x14ac:dyDescent="0.25">
      <c r="B564" s="6" t="s">
        <v>23</v>
      </c>
      <c r="C564" s="7">
        <v>0</v>
      </c>
      <c r="D564" s="8">
        <v>0</v>
      </c>
      <c r="E564" s="7">
        <v>0</v>
      </c>
      <c r="F564" s="8">
        <v>0</v>
      </c>
      <c r="G564" s="7">
        <v>0</v>
      </c>
      <c r="H564" s="8">
        <v>0</v>
      </c>
      <c r="I564" s="7">
        <v>0</v>
      </c>
      <c r="J564" s="8">
        <v>0</v>
      </c>
      <c r="K564" s="7">
        <v>0</v>
      </c>
      <c r="L564" s="8">
        <v>0</v>
      </c>
      <c r="M564" s="7">
        <v>0</v>
      </c>
      <c r="N564" s="8">
        <v>0</v>
      </c>
      <c r="O564" s="7">
        <v>0</v>
      </c>
      <c r="P564" s="8">
        <v>0</v>
      </c>
      <c r="Q564" s="7">
        <v>0</v>
      </c>
      <c r="R564" s="8">
        <v>0</v>
      </c>
      <c r="S564" s="7">
        <v>0</v>
      </c>
      <c r="T564" s="9">
        <v>0</v>
      </c>
    </row>
    <row r="565" spans="2:20" x14ac:dyDescent="0.25">
      <c r="B565" s="14" t="s">
        <v>14</v>
      </c>
      <c r="C565" s="15">
        <v>1543</v>
      </c>
      <c r="D565" s="16">
        <v>1408</v>
      </c>
      <c r="E565" s="15">
        <v>105</v>
      </c>
      <c r="F565" s="16">
        <v>107</v>
      </c>
      <c r="G565" s="15">
        <v>234</v>
      </c>
      <c r="H565" s="16">
        <v>212</v>
      </c>
      <c r="I565" s="15">
        <v>182</v>
      </c>
      <c r="J565" s="16">
        <v>152</v>
      </c>
      <c r="K565" s="15">
        <v>254</v>
      </c>
      <c r="L565" s="16">
        <v>236</v>
      </c>
      <c r="M565" s="15">
        <v>234</v>
      </c>
      <c r="N565" s="16">
        <v>232</v>
      </c>
      <c r="O565" s="15">
        <v>220</v>
      </c>
      <c r="P565" s="16">
        <v>215</v>
      </c>
      <c r="Q565" s="15">
        <v>206</v>
      </c>
      <c r="R565" s="16">
        <v>175</v>
      </c>
      <c r="S565" s="15">
        <v>108</v>
      </c>
      <c r="T565" s="17">
        <v>79</v>
      </c>
    </row>
    <row r="566" spans="2:20" x14ac:dyDescent="0.25">
      <c r="B566" s="39" t="s">
        <v>85</v>
      </c>
      <c r="C566" s="39"/>
      <c r="D566" s="40"/>
      <c r="E566" s="39"/>
      <c r="F566" s="40"/>
      <c r="G566" s="39"/>
      <c r="H566" s="40"/>
      <c r="I566" s="39"/>
      <c r="J566" s="40"/>
      <c r="K566" s="39"/>
      <c r="L566" s="40"/>
      <c r="M566" s="39"/>
      <c r="N566" s="40"/>
      <c r="O566" s="39"/>
      <c r="P566" s="40"/>
      <c r="Q566" s="39"/>
      <c r="R566" s="40"/>
      <c r="S566" s="39"/>
      <c r="T566" s="41"/>
    </row>
    <row r="567" spans="2:20" x14ac:dyDescent="0.25">
      <c r="B567" s="6" t="s">
        <v>75</v>
      </c>
      <c r="C567" s="7">
        <v>0.29197499999999998</v>
      </c>
      <c r="D567" s="8">
        <v>0.32225100000000001</v>
      </c>
      <c r="E567" s="7">
        <v>8.4905999999999995E-2</v>
      </c>
      <c r="F567" s="8">
        <v>8.2569000000000004E-2</v>
      </c>
      <c r="G567" s="7">
        <v>0.29535899999999998</v>
      </c>
      <c r="H567" s="8">
        <v>0.21860499999999999</v>
      </c>
      <c r="I567" s="7">
        <v>0.328042</v>
      </c>
      <c r="J567" s="8">
        <v>0.29341299999999998</v>
      </c>
      <c r="K567" s="7">
        <v>0.18390799999999999</v>
      </c>
      <c r="L567" s="8">
        <v>0.15725800000000001</v>
      </c>
      <c r="M567" s="7">
        <v>0.20661199999999999</v>
      </c>
      <c r="N567" s="8">
        <v>0.27385900000000002</v>
      </c>
      <c r="O567" s="7">
        <v>0.27111099999999999</v>
      </c>
      <c r="P567" s="8">
        <v>0.38325999999999999</v>
      </c>
      <c r="Q567" s="7">
        <v>0.352381</v>
      </c>
      <c r="R567" s="8">
        <v>0.45500000000000002</v>
      </c>
      <c r="S567" s="7">
        <v>0.66</v>
      </c>
      <c r="T567" s="9">
        <v>0.73885400000000001</v>
      </c>
    </row>
    <row r="568" spans="2:20" x14ac:dyDescent="0.25">
      <c r="B568" s="10" t="s">
        <v>76</v>
      </c>
      <c r="C568" s="11">
        <v>0.367284</v>
      </c>
      <c r="D568" s="12">
        <v>0.34782600000000002</v>
      </c>
      <c r="E568" s="11">
        <v>0.32075500000000001</v>
      </c>
      <c r="F568" s="12">
        <v>0.25688100000000003</v>
      </c>
      <c r="G568" s="11">
        <v>0.367089</v>
      </c>
      <c r="H568" s="12">
        <v>0.38604699999999997</v>
      </c>
      <c r="I568" s="11">
        <v>0.40211599999999997</v>
      </c>
      <c r="J568" s="12">
        <v>0.41317399999999999</v>
      </c>
      <c r="K568" s="11">
        <v>0.32183899999999999</v>
      </c>
      <c r="L568" s="12">
        <v>0.28628999999999999</v>
      </c>
      <c r="M568" s="11">
        <v>0.33471099999999998</v>
      </c>
      <c r="N568" s="12">
        <v>0.32365100000000002</v>
      </c>
      <c r="O568" s="11">
        <v>0.38666699999999998</v>
      </c>
      <c r="P568" s="12">
        <v>0.44933899999999999</v>
      </c>
      <c r="Q568" s="11">
        <v>0.48095199999999999</v>
      </c>
      <c r="R568" s="12">
        <v>0.38500000000000001</v>
      </c>
      <c r="S568" s="11">
        <v>0.3</v>
      </c>
      <c r="T568" s="13">
        <v>0.229299</v>
      </c>
    </row>
    <row r="569" spans="2:20" x14ac:dyDescent="0.25">
      <c r="B569" s="6" t="s">
        <v>77</v>
      </c>
      <c r="C569" s="7">
        <v>0.211728</v>
      </c>
      <c r="D569" s="8">
        <v>0.20716100000000001</v>
      </c>
      <c r="E569" s="7">
        <v>0.32075500000000001</v>
      </c>
      <c r="F569" s="8">
        <v>0.33027499999999999</v>
      </c>
      <c r="G569" s="7">
        <v>0.16455700000000001</v>
      </c>
      <c r="H569" s="8">
        <v>0.20930199999999999</v>
      </c>
      <c r="I569" s="7">
        <v>0.19047600000000001</v>
      </c>
      <c r="J569" s="8">
        <v>0.221557</v>
      </c>
      <c r="K569" s="7">
        <v>0.291188</v>
      </c>
      <c r="L569" s="8">
        <v>0.31451600000000002</v>
      </c>
      <c r="M569" s="7">
        <v>0.27685999999999999</v>
      </c>
      <c r="N569" s="8">
        <v>0.27385900000000002</v>
      </c>
      <c r="O569" s="7">
        <v>0.25777800000000001</v>
      </c>
      <c r="P569" s="8">
        <v>0.114537</v>
      </c>
      <c r="Q569" s="7">
        <v>0.138095</v>
      </c>
      <c r="R569" s="8">
        <v>0.155</v>
      </c>
      <c r="S569" s="7">
        <v>2.6667E-2</v>
      </c>
      <c r="T569" s="9">
        <v>3.1847E-2</v>
      </c>
    </row>
    <row r="570" spans="2:20" x14ac:dyDescent="0.25">
      <c r="B570" s="10" t="s">
        <v>78</v>
      </c>
      <c r="C570" s="11">
        <v>8.3333000000000004E-2</v>
      </c>
      <c r="D570" s="12">
        <v>7.2889999999999996E-2</v>
      </c>
      <c r="E570" s="11">
        <v>0.16037699999999999</v>
      </c>
      <c r="F570" s="12">
        <v>0.146789</v>
      </c>
      <c r="G570" s="11">
        <v>0.113924</v>
      </c>
      <c r="H570" s="12">
        <v>0.13023299999999999</v>
      </c>
      <c r="I570" s="11">
        <v>4.2327999999999998E-2</v>
      </c>
      <c r="J570" s="12">
        <v>4.7904000000000002E-2</v>
      </c>
      <c r="K570" s="11">
        <v>0.1341</v>
      </c>
      <c r="L570" s="12">
        <v>0.13306499999999999</v>
      </c>
      <c r="M570" s="11">
        <v>0.115702</v>
      </c>
      <c r="N570" s="12">
        <v>8.2988000000000006E-2</v>
      </c>
      <c r="O570" s="11">
        <v>6.2222E-2</v>
      </c>
      <c r="P570" s="12">
        <v>3.5242000000000002E-2</v>
      </c>
      <c r="Q570" s="11">
        <v>2.3810000000000001E-2</v>
      </c>
      <c r="R570" s="12">
        <v>5.0000000000000001E-3</v>
      </c>
      <c r="S570" s="11">
        <v>6.6670000000000002E-3</v>
      </c>
      <c r="T570" s="13">
        <v>0</v>
      </c>
    </row>
    <row r="571" spans="2:20" x14ac:dyDescent="0.25">
      <c r="B571" s="6" t="s">
        <v>79</v>
      </c>
      <c r="C571" s="7">
        <v>3.2716000000000002E-2</v>
      </c>
      <c r="D571" s="8">
        <v>3.5166000000000003E-2</v>
      </c>
      <c r="E571" s="7">
        <v>6.6037999999999999E-2</v>
      </c>
      <c r="F571" s="8">
        <v>0.12844</v>
      </c>
      <c r="G571" s="7">
        <v>4.2194000000000002E-2</v>
      </c>
      <c r="H571" s="8">
        <v>3.7208999999999999E-2</v>
      </c>
      <c r="I571" s="7">
        <v>3.1746000000000003E-2</v>
      </c>
      <c r="J571" s="8">
        <v>2.3952000000000001E-2</v>
      </c>
      <c r="K571" s="7">
        <v>3.8314000000000001E-2</v>
      </c>
      <c r="L571" s="8">
        <v>8.4677000000000002E-2</v>
      </c>
      <c r="M571" s="7">
        <v>5.7851E-2</v>
      </c>
      <c r="N571" s="8">
        <v>2.4896000000000001E-2</v>
      </c>
      <c r="O571" s="7">
        <v>1.7777999999999999E-2</v>
      </c>
      <c r="P571" s="8">
        <v>8.8109999999999994E-3</v>
      </c>
      <c r="Q571" s="7">
        <v>4.7619999999999997E-3</v>
      </c>
      <c r="R571" s="8">
        <v>0</v>
      </c>
      <c r="S571" s="7">
        <v>6.6670000000000002E-3</v>
      </c>
      <c r="T571" s="9">
        <v>0</v>
      </c>
    </row>
    <row r="572" spans="2:20" x14ac:dyDescent="0.25">
      <c r="B572" s="10" t="s">
        <v>80</v>
      </c>
      <c r="C572" s="11">
        <v>7.4070000000000004E-3</v>
      </c>
      <c r="D572" s="12">
        <v>9.5910000000000006E-3</v>
      </c>
      <c r="E572" s="11">
        <v>1.8867999999999999E-2</v>
      </c>
      <c r="F572" s="12">
        <v>3.6697E-2</v>
      </c>
      <c r="G572" s="11">
        <v>8.4390000000000003E-3</v>
      </c>
      <c r="H572" s="12">
        <v>9.3019999999999995E-3</v>
      </c>
      <c r="I572" s="11">
        <v>5.2909999999999997E-3</v>
      </c>
      <c r="J572" s="12">
        <v>0</v>
      </c>
      <c r="K572" s="11">
        <v>2.2988999999999999E-2</v>
      </c>
      <c r="L572" s="12">
        <v>1.2097E-2</v>
      </c>
      <c r="M572" s="11">
        <v>0</v>
      </c>
      <c r="N572" s="12">
        <v>1.6598000000000002E-2</v>
      </c>
      <c r="O572" s="11">
        <v>4.444E-3</v>
      </c>
      <c r="P572" s="12">
        <v>8.8109999999999994E-3</v>
      </c>
      <c r="Q572" s="11">
        <v>0</v>
      </c>
      <c r="R572" s="12">
        <v>0</v>
      </c>
      <c r="S572" s="11">
        <v>0</v>
      </c>
      <c r="T572" s="13">
        <v>0</v>
      </c>
    </row>
    <row r="573" spans="2:20" x14ac:dyDescent="0.25">
      <c r="B573" s="6" t="s">
        <v>81</v>
      </c>
      <c r="C573" s="7">
        <v>5.5560000000000002E-3</v>
      </c>
      <c r="D573" s="8">
        <v>5.1149999999999998E-3</v>
      </c>
      <c r="E573" s="7">
        <v>2.8302000000000001E-2</v>
      </c>
      <c r="F573" s="8">
        <v>1.8349000000000001E-2</v>
      </c>
      <c r="G573" s="7">
        <v>8.4390000000000003E-3</v>
      </c>
      <c r="H573" s="8">
        <v>9.3019999999999995E-3</v>
      </c>
      <c r="I573" s="7">
        <v>0</v>
      </c>
      <c r="J573" s="8">
        <v>0</v>
      </c>
      <c r="K573" s="7">
        <v>7.6629999999999997E-3</v>
      </c>
      <c r="L573" s="8">
        <v>1.2097E-2</v>
      </c>
      <c r="M573" s="7">
        <v>8.2640000000000005E-3</v>
      </c>
      <c r="N573" s="8">
        <v>4.1489999999999999E-3</v>
      </c>
      <c r="O573" s="7">
        <v>0</v>
      </c>
      <c r="P573" s="8">
        <v>0</v>
      </c>
      <c r="Q573" s="7">
        <v>0</v>
      </c>
      <c r="R573" s="8">
        <v>0</v>
      </c>
      <c r="S573" s="7">
        <v>0</v>
      </c>
      <c r="T573" s="9">
        <v>0</v>
      </c>
    </row>
    <row r="574" spans="2:20" x14ac:dyDescent="0.25">
      <c r="B574" s="10" t="s">
        <v>23</v>
      </c>
      <c r="C574" s="11">
        <v>0</v>
      </c>
      <c r="D574" s="12">
        <v>0</v>
      </c>
      <c r="E574" s="11">
        <v>0</v>
      </c>
      <c r="F574" s="12">
        <v>0</v>
      </c>
      <c r="G574" s="11">
        <v>0</v>
      </c>
      <c r="H574" s="12">
        <v>0</v>
      </c>
      <c r="I574" s="11">
        <v>0</v>
      </c>
      <c r="J574" s="12">
        <v>0</v>
      </c>
      <c r="K574" s="11">
        <v>0</v>
      </c>
      <c r="L574" s="12">
        <v>0</v>
      </c>
      <c r="M574" s="11">
        <v>0</v>
      </c>
      <c r="N574" s="12">
        <v>0</v>
      </c>
      <c r="O574" s="11">
        <v>0</v>
      </c>
      <c r="P574" s="12">
        <v>0</v>
      </c>
      <c r="Q574" s="11">
        <v>0</v>
      </c>
      <c r="R574" s="12">
        <v>0</v>
      </c>
      <c r="S574" s="11">
        <v>0</v>
      </c>
      <c r="T574" s="13">
        <v>0</v>
      </c>
    </row>
    <row r="575" spans="2:20" x14ac:dyDescent="0.25">
      <c r="B575" s="14" t="s">
        <v>14</v>
      </c>
      <c r="C575" s="15">
        <v>1620</v>
      </c>
      <c r="D575" s="16">
        <v>1564</v>
      </c>
      <c r="E575" s="15">
        <v>106</v>
      </c>
      <c r="F575" s="16">
        <v>109</v>
      </c>
      <c r="G575" s="15">
        <v>237</v>
      </c>
      <c r="H575" s="16">
        <v>215</v>
      </c>
      <c r="I575" s="15">
        <v>189</v>
      </c>
      <c r="J575" s="16">
        <v>167</v>
      </c>
      <c r="K575" s="15">
        <v>261</v>
      </c>
      <c r="L575" s="16">
        <v>248</v>
      </c>
      <c r="M575" s="15">
        <v>242</v>
      </c>
      <c r="N575" s="16">
        <v>241</v>
      </c>
      <c r="O575" s="15">
        <v>225</v>
      </c>
      <c r="P575" s="16">
        <v>227</v>
      </c>
      <c r="Q575" s="15">
        <v>210</v>
      </c>
      <c r="R575" s="16">
        <v>200</v>
      </c>
      <c r="S575" s="15">
        <v>150</v>
      </c>
      <c r="T575" s="17">
        <v>157</v>
      </c>
    </row>
    <row r="576" spans="2:20" x14ac:dyDescent="0.25">
      <c r="B576" s="39" t="s">
        <v>86</v>
      </c>
      <c r="C576" s="39"/>
      <c r="D576" s="40"/>
      <c r="E576" s="39"/>
      <c r="F576" s="40"/>
      <c r="G576" s="39"/>
      <c r="H576" s="40"/>
      <c r="I576" s="39"/>
      <c r="J576" s="40"/>
      <c r="K576" s="39"/>
      <c r="L576" s="40"/>
      <c r="M576" s="39"/>
      <c r="N576" s="40"/>
      <c r="O576" s="39"/>
      <c r="P576" s="40"/>
      <c r="Q576" s="39"/>
      <c r="R576" s="40"/>
      <c r="S576" s="39"/>
      <c r="T576" s="41"/>
    </row>
    <row r="577" spans="2:20" x14ac:dyDescent="0.25">
      <c r="B577" s="6" t="s">
        <v>83</v>
      </c>
      <c r="C577" s="7">
        <v>0.41673900000000003</v>
      </c>
      <c r="D577" s="8">
        <v>0.37452800000000003</v>
      </c>
      <c r="E577" s="7">
        <v>0.43298999999999999</v>
      </c>
      <c r="F577" s="8">
        <v>0.37</v>
      </c>
      <c r="G577" s="7">
        <v>0.52095800000000003</v>
      </c>
      <c r="H577" s="8">
        <v>0.50595199999999996</v>
      </c>
      <c r="I577" s="7">
        <v>0.44094499999999998</v>
      </c>
      <c r="J577" s="8">
        <v>0.45762700000000001</v>
      </c>
      <c r="K577" s="7">
        <v>0.488263</v>
      </c>
      <c r="L577" s="8">
        <v>0.430622</v>
      </c>
      <c r="M577" s="7">
        <v>0.38541700000000001</v>
      </c>
      <c r="N577" s="8">
        <v>0.44</v>
      </c>
      <c r="O577" s="7">
        <v>0.353659</v>
      </c>
      <c r="P577" s="8">
        <v>0.24285699999999999</v>
      </c>
      <c r="Q577" s="7">
        <v>0.31617600000000001</v>
      </c>
      <c r="R577" s="8">
        <v>0.146789</v>
      </c>
      <c r="S577" s="7">
        <v>0.27450999999999998</v>
      </c>
      <c r="T577" s="9">
        <v>9.7560999999999995E-2</v>
      </c>
    </row>
    <row r="578" spans="2:20" x14ac:dyDescent="0.25">
      <c r="B578" s="10" t="s">
        <v>84</v>
      </c>
      <c r="C578" s="11">
        <v>0.58326100000000003</v>
      </c>
      <c r="D578" s="12">
        <v>0.62547200000000003</v>
      </c>
      <c r="E578" s="11">
        <v>0.56701000000000001</v>
      </c>
      <c r="F578" s="12">
        <v>0.63</v>
      </c>
      <c r="G578" s="11">
        <v>0.47904200000000002</v>
      </c>
      <c r="H578" s="12">
        <v>0.49404799999999999</v>
      </c>
      <c r="I578" s="11">
        <v>0.55905499999999997</v>
      </c>
      <c r="J578" s="12">
        <v>0.54237299999999999</v>
      </c>
      <c r="K578" s="11">
        <v>0.511737</v>
      </c>
      <c r="L578" s="12">
        <v>0.56937800000000005</v>
      </c>
      <c r="M578" s="11">
        <v>0.61458299999999999</v>
      </c>
      <c r="N578" s="12">
        <v>0.56000000000000005</v>
      </c>
      <c r="O578" s="11">
        <v>0.64634100000000005</v>
      </c>
      <c r="P578" s="12">
        <v>0.75714300000000001</v>
      </c>
      <c r="Q578" s="11">
        <v>0.68382399999999999</v>
      </c>
      <c r="R578" s="12">
        <v>0.85321100000000005</v>
      </c>
      <c r="S578" s="11">
        <v>0.72548999999999997</v>
      </c>
      <c r="T578" s="13">
        <v>0.90243899999999999</v>
      </c>
    </row>
    <row r="579" spans="2:20" x14ac:dyDescent="0.25">
      <c r="B579" s="6" t="s">
        <v>23</v>
      </c>
      <c r="C579" s="7">
        <v>0</v>
      </c>
      <c r="D579" s="8">
        <v>0</v>
      </c>
      <c r="E579" s="7">
        <v>0</v>
      </c>
      <c r="F579" s="8">
        <v>0</v>
      </c>
      <c r="G579" s="7">
        <v>0</v>
      </c>
      <c r="H579" s="8">
        <v>0</v>
      </c>
      <c r="I579" s="7">
        <v>0</v>
      </c>
      <c r="J579" s="8">
        <v>0</v>
      </c>
      <c r="K579" s="7">
        <v>0</v>
      </c>
      <c r="L579" s="8">
        <v>0</v>
      </c>
      <c r="M579" s="7">
        <v>0</v>
      </c>
      <c r="N579" s="8">
        <v>0</v>
      </c>
      <c r="O579" s="7">
        <v>0</v>
      </c>
      <c r="P579" s="8">
        <v>0</v>
      </c>
      <c r="Q579" s="7">
        <v>0</v>
      </c>
      <c r="R579" s="8">
        <v>0</v>
      </c>
      <c r="S579" s="7">
        <v>0</v>
      </c>
      <c r="T579" s="9">
        <v>0</v>
      </c>
    </row>
    <row r="580" spans="2:20" x14ac:dyDescent="0.25">
      <c r="B580" s="14" t="s">
        <v>14</v>
      </c>
      <c r="C580" s="15">
        <v>1147</v>
      </c>
      <c r="D580" s="16">
        <v>1060</v>
      </c>
      <c r="E580" s="15">
        <v>97</v>
      </c>
      <c r="F580" s="16">
        <v>100</v>
      </c>
      <c r="G580" s="15">
        <v>167</v>
      </c>
      <c r="H580" s="16">
        <v>168</v>
      </c>
      <c r="I580" s="15">
        <v>127</v>
      </c>
      <c r="J580" s="16">
        <v>118</v>
      </c>
      <c r="K580" s="15">
        <v>213</v>
      </c>
      <c r="L580" s="16">
        <v>209</v>
      </c>
      <c r="M580" s="15">
        <v>192</v>
      </c>
      <c r="N580" s="16">
        <v>175</v>
      </c>
      <c r="O580" s="15">
        <v>164</v>
      </c>
      <c r="P580" s="16">
        <v>140</v>
      </c>
      <c r="Q580" s="15">
        <v>136</v>
      </c>
      <c r="R580" s="16">
        <v>109</v>
      </c>
      <c r="S580" s="15">
        <v>51</v>
      </c>
      <c r="T580" s="17">
        <v>41</v>
      </c>
    </row>
    <row r="581" spans="2:20" x14ac:dyDescent="0.25">
      <c r="B581" s="39" t="s">
        <v>87</v>
      </c>
      <c r="C581" s="39"/>
      <c r="D581" s="40"/>
      <c r="E581" s="39"/>
      <c r="F581" s="40"/>
      <c r="G581" s="39"/>
      <c r="H581" s="40"/>
      <c r="I581" s="39"/>
      <c r="J581" s="40"/>
      <c r="K581" s="39"/>
      <c r="L581" s="40"/>
      <c r="M581" s="39"/>
      <c r="N581" s="40"/>
      <c r="O581" s="39"/>
      <c r="P581" s="40"/>
      <c r="Q581" s="39"/>
      <c r="R581" s="40"/>
      <c r="S581" s="39"/>
      <c r="T581" s="41"/>
    </row>
    <row r="582" spans="2:20" x14ac:dyDescent="0.25">
      <c r="B582" s="6" t="s">
        <v>83</v>
      </c>
      <c r="C582" s="7">
        <v>4.0740999999999999E-2</v>
      </c>
      <c r="D582" s="8">
        <v>7.4168999999999999E-2</v>
      </c>
      <c r="E582" s="7">
        <v>0</v>
      </c>
      <c r="F582" s="8">
        <v>0</v>
      </c>
      <c r="G582" s="7">
        <v>0</v>
      </c>
      <c r="H582" s="8">
        <v>0</v>
      </c>
      <c r="I582" s="7">
        <v>0</v>
      </c>
      <c r="J582" s="8">
        <v>0</v>
      </c>
      <c r="K582" s="7">
        <v>3.8310000000000002E-3</v>
      </c>
      <c r="L582" s="8">
        <v>4.032E-3</v>
      </c>
      <c r="M582" s="7">
        <v>4.1320000000000003E-3</v>
      </c>
      <c r="N582" s="8">
        <v>1.2448000000000001E-2</v>
      </c>
      <c r="O582" s="7">
        <v>1.3332999999999999E-2</v>
      </c>
      <c r="P582" s="8">
        <v>3.5242000000000002E-2</v>
      </c>
      <c r="Q582" s="7">
        <v>4.2856999999999999E-2</v>
      </c>
      <c r="R582" s="8">
        <v>0.115</v>
      </c>
      <c r="S582" s="7">
        <v>0.346667</v>
      </c>
      <c r="T582" s="9">
        <v>0.51592400000000005</v>
      </c>
    </row>
    <row r="583" spans="2:20" x14ac:dyDescent="0.25">
      <c r="B583" s="10" t="s">
        <v>84</v>
      </c>
      <c r="C583" s="11">
        <v>0.95802500000000002</v>
      </c>
      <c r="D583" s="12">
        <v>0.92519200000000001</v>
      </c>
      <c r="E583" s="11">
        <v>1</v>
      </c>
      <c r="F583" s="12">
        <v>0.99082599999999998</v>
      </c>
      <c r="G583" s="11">
        <v>0.99578100000000003</v>
      </c>
      <c r="H583" s="12">
        <v>1</v>
      </c>
      <c r="I583" s="11">
        <v>1</v>
      </c>
      <c r="J583" s="12">
        <v>1</v>
      </c>
      <c r="K583" s="11">
        <v>0.99616899999999997</v>
      </c>
      <c r="L583" s="12">
        <v>0.99596799999999996</v>
      </c>
      <c r="M583" s="11">
        <v>0.99586799999999998</v>
      </c>
      <c r="N583" s="12">
        <v>0.98755199999999999</v>
      </c>
      <c r="O583" s="11">
        <v>0.98666699999999996</v>
      </c>
      <c r="P583" s="12">
        <v>0.964758</v>
      </c>
      <c r="Q583" s="11">
        <v>0.95714299999999997</v>
      </c>
      <c r="R583" s="12">
        <v>0.88500000000000001</v>
      </c>
      <c r="S583" s="11">
        <v>0.64666699999999999</v>
      </c>
      <c r="T583" s="13">
        <v>0.48407600000000001</v>
      </c>
    </row>
    <row r="584" spans="2:20" x14ac:dyDescent="0.25">
      <c r="B584" s="6" t="s">
        <v>23</v>
      </c>
      <c r="C584" s="7">
        <v>1.235E-3</v>
      </c>
      <c r="D584" s="8">
        <v>6.3900000000000003E-4</v>
      </c>
      <c r="E584" s="7">
        <v>0</v>
      </c>
      <c r="F584" s="8">
        <v>9.1739999999999999E-3</v>
      </c>
      <c r="G584" s="7">
        <v>4.2189999999999997E-3</v>
      </c>
      <c r="H584" s="8">
        <v>0</v>
      </c>
      <c r="I584" s="7">
        <v>0</v>
      </c>
      <c r="J584" s="8">
        <v>0</v>
      </c>
      <c r="K584" s="7">
        <v>0</v>
      </c>
      <c r="L584" s="8">
        <v>0</v>
      </c>
      <c r="M584" s="7">
        <v>0</v>
      </c>
      <c r="N584" s="8">
        <v>0</v>
      </c>
      <c r="O584" s="7">
        <v>0</v>
      </c>
      <c r="P584" s="8">
        <v>0</v>
      </c>
      <c r="Q584" s="7">
        <v>0</v>
      </c>
      <c r="R584" s="8">
        <v>0</v>
      </c>
      <c r="S584" s="7">
        <v>6.6670000000000002E-3</v>
      </c>
      <c r="T584" s="9">
        <v>0</v>
      </c>
    </row>
    <row r="585" spans="2:20" x14ac:dyDescent="0.25">
      <c r="B585" s="14" t="s">
        <v>14</v>
      </c>
      <c r="C585" s="15">
        <v>1620</v>
      </c>
      <c r="D585" s="16">
        <v>1564</v>
      </c>
      <c r="E585" s="15">
        <v>106</v>
      </c>
      <c r="F585" s="16">
        <v>109</v>
      </c>
      <c r="G585" s="15">
        <v>237</v>
      </c>
      <c r="H585" s="16">
        <v>215</v>
      </c>
      <c r="I585" s="15">
        <v>189</v>
      </c>
      <c r="J585" s="16">
        <v>167</v>
      </c>
      <c r="K585" s="15">
        <v>261</v>
      </c>
      <c r="L585" s="16">
        <v>248</v>
      </c>
      <c r="M585" s="15">
        <v>242</v>
      </c>
      <c r="N585" s="16">
        <v>241</v>
      </c>
      <c r="O585" s="15">
        <v>225</v>
      </c>
      <c r="P585" s="16">
        <v>227</v>
      </c>
      <c r="Q585" s="15">
        <v>210</v>
      </c>
      <c r="R585" s="16">
        <v>200</v>
      </c>
      <c r="S585" s="15">
        <v>150</v>
      </c>
      <c r="T585" s="17">
        <v>157</v>
      </c>
    </row>
    <row r="586" spans="2:20" x14ac:dyDescent="0.25">
      <c r="B586" s="39" t="s">
        <v>88</v>
      </c>
      <c r="C586" s="39"/>
      <c r="D586" s="40"/>
      <c r="E586" s="39"/>
      <c r="F586" s="40"/>
      <c r="G586" s="39"/>
      <c r="H586" s="40"/>
      <c r="I586" s="39"/>
      <c r="J586" s="40"/>
      <c r="K586" s="39"/>
      <c r="L586" s="40"/>
      <c r="M586" s="39"/>
      <c r="N586" s="40"/>
      <c r="O586" s="39"/>
      <c r="P586" s="40"/>
      <c r="Q586" s="39"/>
      <c r="R586" s="40"/>
      <c r="S586" s="39"/>
      <c r="T586" s="41"/>
    </row>
    <row r="587" spans="2:20" x14ac:dyDescent="0.25">
      <c r="B587" s="6" t="s">
        <v>83</v>
      </c>
      <c r="C587" s="7">
        <v>0.80303000000000002</v>
      </c>
      <c r="D587" s="8">
        <v>0.76724099999999995</v>
      </c>
      <c r="E587" s="6"/>
      <c r="F587" s="22"/>
      <c r="G587" s="6"/>
      <c r="H587" s="22"/>
      <c r="I587" s="6"/>
      <c r="J587" s="22"/>
      <c r="K587" s="7"/>
      <c r="L587" s="8"/>
      <c r="M587" s="7"/>
      <c r="N587" s="8"/>
      <c r="O587" s="7"/>
      <c r="P587" s="8"/>
      <c r="Q587" s="7">
        <v>0.77777799999999997</v>
      </c>
      <c r="R587" s="8">
        <v>0.52173899999999995</v>
      </c>
      <c r="S587" s="7">
        <v>0.80769199999999997</v>
      </c>
      <c r="T587" s="9">
        <v>0.88888900000000004</v>
      </c>
    </row>
    <row r="588" spans="2:20" x14ac:dyDescent="0.25">
      <c r="B588" s="10" t="s">
        <v>84</v>
      </c>
      <c r="C588" s="11">
        <v>0.19697000000000001</v>
      </c>
      <c r="D588" s="12">
        <v>0.23275899999999999</v>
      </c>
      <c r="E588" s="10"/>
      <c r="F588" s="24"/>
      <c r="G588" s="10"/>
      <c r="H588" s="24"/>
      <c r="I588" s="10"/>
      <c r="J588" s="24"/>
      <c r="K588" s="11"/>
      <c r="L588" s="12"/>
      <c r="M588" s="11"/>
      <c r="N588" s="12"/>
      <c r="O588" s="11"/>
      <c r="P588" s="12"/>
      <c r="Q588" s="11">
        <v>0.222222</v>
      </c>
      <c r="R588" s="12">
        <v>0.47826099999999999</v>
      </c>
      <c r="S588" s="11">
        <v>0.19230800000000001</v>
      </c>
      <c r="T588" s="13">
        <v>0.111111</v>
      </c>
    </row>
    <row r="589" spans="2:20" x14ac:dyDescent="0.25">
      <c r="B589" s="6" t="s">
        <v>23</v>
      </c>
      <c r="C589" s="7">
        <v>0</v>
      </c>
      <c r="D589" s="8">
        <v>0</v>
      </c>
      <c r="E589" s="6"/>
      <c r="F589" s="22"/>
      <c r="G589" s="6"/>
      <c r="H589" s="22"/>
      <c r="I589" s="6"/>
      <c r="J589" s="22"/>
      <c r="K589" s="7"/>
      <c r="L589" s="8"/>
      <c r="M589" s="7"/>
      <c r="N589" s="8"/>
      <c r="O589" s="7"/>
      <c r="P589" s="8"/>
      <c r="Q589" s="7">
        <v>0</v>
      </c>
      <c r="R589" s="8">
        <v>0</v>
      </c>
      <c r="S589" s="7">
        <v>0</v>
      </c>
      <c r="T589" s="9">
        <v>0</v>
      </c>
    </row>
    <row r="590" spans="2:20" x14ac:dyDescent="0.25">
      <c r="B590" s="14" t="s">
        <v>14</v>
      </c>
      <c r="C590" s="15">
        <v>66</v>
      </c>
      <c r="D590" s="16">
        <v>116</v>
      </c>
      <c r="E590" s="15"/>
      <c r="F590" s="16"/>
      <c r="G590" s="15"/>
      <c r="H590" s="16"/>
      <c r="I590" s="15"/>
      <c r="J590" s="16"/>
      <c r="K590" s="15"/>
      <c r="L590" s="16"/>
      <c r="M590" s="15"/>
      <c r="N590" s="16"/>
      <c r="O590" s="15"/>
      <c r="P590" s="16"/>
      <c r="Q590" s="15">
        <v>9</v>
      </c>
      <c r="R590" s="16">
        <v>23</v>
      </c>
      <c r="S590" s="15">
        <v>52</v>
      </c>
      <c r="T590" s="17">
        <v>81</v>
      </c>
    </row>
    <row r="591" spans="2:20" x14ac:dyDescent="0.25">
      <c r="B591" s="39" t="s">
        <v>89</v>
      </c>
      <c r="C591" s="39"/>
      <c r="D591" s="40"/>
      <c r="E591" s="39"/>
      <c r="F591" s="40"/>
      <c r="G591" s="39"/>
      <c r="H591" s="40"/>
      <c r="I591" s="39"/>
      <c r="J591" s="40"/>
      <c r="K591" s="39"/>
      <c r="L591" s="40"/>
      <c r="M591" s="39"/>
      <c r="N591" s="40"/>
      <c r="O591" s="39"/>
      <c r="P591" s="40"/>
      <c r="Q591" s="39"/>
      <c r="R591" s="40"/>
      <c r="S591" s="39"/>
      <c r="T591" s="41"/>
    </row>
    <row r="592" spans="2:20" ht="30" x14ac:dyDescent="0.25">
      <c r="B592" s="6" t="s">
        <v>90</v>
      </c>
      <c r="C592" s="7">
        <v>0.60606099999999996</v>
      </c>
      <c r="D592" s="8">
        <v>0.474138</v>
      </c>
      <c r="E592" s="6"/>
      <c r="F592" s="22"/>
      <c r="G592" s="6"/>
      <c r="H592" s="22"/>
      <c r="I592" s="6"/>
      <c r="J592" s="22"/>
      <c r="K592" s="7"/>
      <c r="L592" s="8"/>
      <c r="M592" s="7"/>
      <c r="N592" s="8"/>
      <c r="O592" s="7"/>
      <c r="P592" s="8"/>
      <c r="Q592" s="7">
        <v>0.66666700000000001</v>
      </c>
      <c r="R592" s="8">
        <v>0.43478299999999998</v>
      </c>
      <c r="S592" s="7">
        <v>0.61538499999999996</v>
      </c>
      <c r="T592" s="9">
        <v>0.49382700000000002</v>
      </c>
    </row>
    <row r="593" spans="2:20" x14ac:dyDescent="0.25">
      <c r="B593" s="10" t="s">
        <v>91</v>
      </c>
      <c r="C593" s="11">
        <v>0.13636400000000001</v>
      </c>
      <c r="D593" s="12">
        <v>0.24137900000000001</v>
      </c>
      <c r="E593" s="10"/>
      <c r="F593" s="24"/>
      <c r="G593" s="10"/>
      <c r="H593" s="24"/>
      <c r="I593" s="10"/>
      <c r="J593" s="24"/>
      <c r="K593" s="11"/>
      <c r="L593" s="12"/>
      <c r="M593" s="11"/>
      <c r="N593" s="12"/>
      <c r="O593" s="11"/>
      <c r="P593" s="12"/>
      <c r="Q593" s="11">
        <v>0.111111</v>
      </c>
      <c r="R593" s="12">
        <v>0.26086999999999999</v>
      </c>
      <c r="S593" s="11">
        <v>0.13461500000000001</v>
      </c>
      <c r="T593" s="13">
        <v>0.27160499999999999</v>
      </c>
    </row>
    <row r="594" spans="2:20" ht="30" x14ac:dyDescent="0.25">
      <c r="B594" s="6" t="s">
        <v>92</v>
      </c>
      <c r="C594" s="7">
        <v>6.0606E-2</v>
      </c>
      <c r="D594" s="8">
        <v>5.1723999999999999E-2</v>
      </c>
      <c r="E594" s="6"/>
      <c r="F594" s="22"/>
      <c r="G594" s="6"/>
      <c r="H594" s="22"/>
      <c r="I594" s="6"/>
      <c r="J594" s="22"/>
      <c r="K594" s="7"/>
      <c r="L594" s="8"/>
      <c r="M594" s="7"/>
      <c r="N594" s="8"/>
      <c r="O594" s="7"/>
      <c r="P594" s="8"/>
      <c r="Q594" s="7">
        <v>0</v>
      </c>
      <c r="R594" s="8">
        <v>0.130435</v>
      </c>
      <c r="S594" s="7">
        <v>5.7692E-2</v>
      </c>
      <c r="T594" s="9">
        <v>3.7037E-2</v>
      </c>
    </row>
    <row r="595" spans="2:20" x14ac:dyDescent="0.25">
      <c r="B595" s="10" t="s">
        <v>93</v>
      </c>
      <c r="C595" s="11">
        <v>1.5152000000000001E-2</v>
      </c>
      <c r="D595" s="12">
        <v>3.4483E-2</v>
      </c>
      <c r="E595" s="10"/>
      <c r="F595" s="24"/>
      <c r="G595" s="10"/>
      <c r="H595" s="24"/>
      <c r="I595" s="10"/>
      <c r="J595" s="24"/>
      <c r="K595" s="11"/>
      <c r="L595" s="12"/>
      <c r="M595" s="11"/>
      <c r="N595" s="12"/>
      <c r="O595" s="11"/>
      <c r="P595" s="12"/>
      <c r="Q595" s="11">
        <v>0.111111</v>
      </c>
      <c r="R595" s="12">
        <v>4.3478000000000003E-2</v>
      </c>
      <c r="S595" s="11">
        <v>0</v>
      </c>
      <c r="T595" s="13">
        <v>2.4691000000000001E-2</v>
      </c>
    </row>
    <row r="596" spans="2:20" x14ac:dyDescent="0.25">
      <c r="B596" s="6" t="s">
        <v>94</v>
      </c>
      <c r="C596" s="7">
        <v>6.0606E-2</v>
      </c>
      <c r="D596" s="8">
        <v>3.4483E-2</v>
      </c>
      <c r="E596" s="6"/>
      <c r="F596" s="22"/>
      <c r="G596" s="6"/>
      <c r="H596" s="22"/>
      <c r="I596" s="6"/>
      <c r="J596" s="22"/>
      <c r="K596" s="7"/>
      <c r="L596" s="8"/>
      <c r="M596" s="7"/>
      <c r="N596" s="8"/>
      <c r="O596" s="7"/>
      <c r="P596" s="8"/>
      <c r="Q596" s="7">
        <v>0</v>
      </c>
      <c r="R596" s="8">
        <v>0</v>
      </c>
      <c r="S596" s="7">
        <v>5.7692E-2</v>
      </c>
      <c r="T596" s="9">
        <v>4.9383000000000003E-2</v>
      </c>
    </row>
    <row r="597" spans="2:20" x14ac:dyDescent="0.25">
      <c r="B597" s="10" t="s">
        <v>95</v>
      </c>
      <c r="C597" s="11">
        <v>0.106061</v>
      </c>
      <c r="D597" s="12">
        <v>0.14655199999999999</v>
      </c>
      <c r="E597" s="10"/>
      <c r="F597" s="24"/>
      <c r="G597" s="10"/>
      <c r="H597" s="24"/>
      <c r="I597" s="10"/>
      <c r="J597" s="24"/>
      <c r="K597" s="11"/>
      <c r="L597" s="12"/>
      <c r="M597" s="11"/>
      <c r="N597" s="12"/>
      <c r="O597" s="11"/>
      <c r="P597" s="12"/>
      <c r="Q597" s="11">
        <v>0.111111</v>
      </c>
      <c r="R597" s="12">
        <v>0.130435</v>
      </c>
      <c r="S597" s="11">
        <v>0.115385</v>
      </c>
      <c r="T597" s="13">
        <v>0.111111</v>
      </c>
    </row>
    <row r="598" spans="2:20" x14ac:dyDescent="0.25">
      <c r="B598" s="6" t="s">
        <v>96</v>
      </c>
      <c r="C598" s="7">
        <v>0</v>
      </c>
      <c r="D598" s="8">
        <v>8.6210000000000002E-3</v>
      </c>
      <c r="E598" s="6"/>
      <c r="F598" s="22"/>
      <c r="G598" s="6"/>
      <c r="H598" s="22"/>
      <c r="I598" s="6"/>
      <c r="J598" s="22"/>
      <c r="K598" s="7"/>
      <c r="L598" s="8"/>
      <c r="M598" s="7"/>
      <c r="N598" s="8"/>
      <c r="O598" s="7"/>
      <c r="P598" s="8"/>
      <c r="Q598" s="7">
        <v>0</v>
      </c>
      <c r="R598" s="8">
        <v>0</v>
      </c>
      <c r="S598" s="7">
        <v>0</v>
      </c>
      <c r="T598" s="9">
        <v>1.2345999999999999E-2</v>
      </c>
    </row>
    <row r="599" spans="2:20" x14ac:dyDescent="0.25">
      <c r="B599" s="10" t="s">
        <v>23</v>
      </c>
      <c r="C599" s="11">
        <v>1.5152000000000001E-2</v>
      </c>
      <c r="D599" s="12">
        <v>8.6210000000000002E-3</v>
      </c>
      <c r="E599" s="10"/>
      <c r="F599" s="24"/>
      <c r="G599" s="10"/>
      <c r="H599" s="24"/>
      <c r="I599" s="10"/>
      <c r="J599" s="24"/>
      <c r="K599" s="11"/>
      <c r="L599" s="12"/>
      <c r="M599" s="11"/>
      <c r="N599" s="12"/>
      <c r="O599" s="11"/>
      <c r="P599" s="12"/>
      <c r="Q599" s="11">
        <v>0</v>
      </c>
      <c r="R599" s="12">
        <v>0</v>
      </c>
      <c r="S599" s="11">
        <v>1.9231000000000002E-2</v>
      </c>
      <c r="T599" s="13">
        <v>0</v>
      </c>
    </row>
    <row r="600" spans="2:20" x14ac:dyDescent="0.25">
      <c r="B600" s="6" t="s">
        <v>73</v>
      </c>
      <c r="C600" s="33">
        <v>7</v>
      </c>
      <c r="D600" s="34">
        <v>17</v>
      </c>
      <c r="E600" s="33"/>
      <c r="F600" s="34"/>
      <c r="G600" s="33"/>
      <c r="H600" s="34"/>
      <c r="I600" s="33"/>
      <c r="J600" s="34"/>
      <c r="K600" s="33"/>
      <c r="L600" s="34"/>
      <c r="M600" s="33"/>
      <c r="N600" s="34"/>
      <c r="O600" s="33"/>
      <c r="P600" s="34"/>
      <c r="Q600" s="33">
        <v>1</v>
      </c>
      <c r="R600" s="34">
        <v>3</v>
      </c>
      <c r="S600" s="33">
        <v>6</v>
      </c>
      <c r="T600" s="35">
        <v>9</v>
      </c>
    </row>
    <row r="601" spans="2:20" x14ac:dyDescent="0.25">
      <c r="B601" s="14" t="s">
        <v>14</v>
      </c>
      <c r="C601" s="15">
        <v>66</v>
      </c>
      <c r="D601" s="16">
        <v>116</v>
      </c>
      <c r="E601" s="15"/>
      <c r="F601" s="16"/>
      <c r="G601" s="15"/>
      <c r="H601" s="16"/>
      <c r="I601" s="15"/>
      <c r="J601" s="16"/>
      <c r="K601" s="15"/>
      <c r="L601" s="16"/>
      <c r="M601" s="15"/>
      <c r="N601" s="16"/>
      <c r="O601" s="15"/>
      <c r="P601" s="16"/>
      <c r="Q601" s="15">
        <v>9</v>
      </c>
      <c r="R601" s="16">
        <v>23</v>
      </c>
      <c r="S601" s="15">
        <v>52</v>
      </c>
      <c r="T601" s="17">
        <v>81</v>
      </c>
    </row>
    <row r="602" spans="2:20" x14ac:dyDescent="0.25">
      <c r="B602" s="39" t="s">
        <v>97</v>
      </c>
      <c r="C602" s="39"/>
      <c r="D602" s="40"/>
      <c r="E602" s="39"/>
      <c r="F602" s="40"/>
      <c r="G602" s="39"/>
      <c r="H602" s="40"/>
      <c r="I602" s="39"/>
      <c r="J602" s="40"/>
      <c r="K602" s="39"/>
      <c r="L602" s="40"/>
      <c r="M602" s="39"/>
      <c r="N602" s="40"/>
      <c r="O602" s="39"/>
      <c r="P602" s="40"/>
      <c r="Q602" s="39"/>
      <c r="R602" s="40"/>
      <c r="S602" s="39"/>
      <c r="T602" s="41"/>
    </row>
    <row r="603" spans="2:20" x14ac:dyDescent="0.25">
      <c r="B603" s="6" t="s">
        <v>83</v>
      </c>
      <c r="C603" s="7">
        <v>3.0363000000000001E-2</v>
      </c>
      <c r="D603" s="8">
        <v>7.3922000000000002E-2</v>
      </c>
      <c r="E603" s="7"/>
      <c r="F603" s="8"/>
      <c r="G603" s="7">
        <v>4.2550000000000001E-3</v>
      </c>
      <c r="H603" s="8">
        <v>4.7169999999999998E-3</v>
      </c>
      <c r="I603" s="7">
        <v>0</v>
      </c>
      <c r="J603" s="8">
        <v>4.7904000000000002E-2</v>
      </c>
      <c r="K603" s="7">
        <v>7.6629999999999997E-3</v>
      </c>
      <c r="L603" s="8">
        <v>1.6129000000000001E-2</v>
      </c>
      <c r="M603" s="7">
        <v>1.2397E-2</v>
      </c>
      <c r="N603" s="8">
        <v>1.6598000000000002E-2</v>
      </c>
      <c r="O603" s="7">
        <v>1.7777999999999999E-2</v>
      </c>
      <c r="P603" s="8">
        <v>3.0837E-2</v>
      </c>
      <c r="Q603" s="7">
        <v>3.3333000000000002E-2</v>
      </c>
      <c r="R603" s="8">
        <v>7.0000000000000007E-2</v>
      </c>
      <c r="S603" s="7">
        <v>0.193333</v>
      </c>
      <c r="T603" s="9">
        <v>0.44585999999999998</v>
      </c>
    </row>
    <row r="604" spans="2:20" x14ac:dyDescent="0.25">
      <c r="B604" s="10" t="s">
        <v>84</v>
      </c>
      <c r="C604" s="11">
        <v>0.96963699999999997</v>
      </c>
      <c r="D604" s="12">
        <v>0.92607799999999996</v>
      </c>
      <c r="E604" s="11"/>
      <c r="F604" s="12"/>
      <c r="G604" s="11">
        <v>0.99574499999999999</v>
      </c>
      <c r="H604" s="12">
        <v>0.99528300000000003</v>
      </c>
      <c r="I604" s="11">
        <v>1</v>
      </c>
      <c r="J604" s="12">
        <v>0.95209600000000005</v>
      </c>
      <c r="K604" s="11">
        <v>0.99233700000000002</v>
      </c>
      <c r="L604" s="12">
        <v>0.98387100000000005</v>
      </c>
      <c r="M604" s="11">
        <v>0.98760300000000001</v>
      </c>
      <c r="N604" s="12">
        <v>0.983402</v>
      </c>
      <c r="O604" s="11">
        <v>0.98222200000000004</v>
      </c>
      <c r="P604" s="12">
        <v>0.969163</v>
      </c>
      <c r="Q604" s="11">
        <v>0.96666700000000005</v>
      </c>
      <c r="R604" s="12">
        <v>0.93</v>
      </c>
      <c r="S604" s="11">
        <v>0.80666700000000002</v>
      </c>
      <c r="T604" s="13">
        <v>0.55413999999999997</v>
      </c>
    </row>
    <row r="605" spans="2:20" x14ac:dyDescent="0.25">
      <c r="B605" s="6" t="s">
        <v>23</v>
      </c>
      <c r="C605" s="7">
        <v>0</v>
      </c>
      <c r="D605" s="8">
        <v>0</v>
      </c>
      <c r="E605" s="7"/>
      <c r="F605" s="8"/>
      <c r="G605" s="7">
        <v>0</v>
      </c>
      <c r="H605" s="8">
        <v>0</v>
      </c>
      <c r="I605" s="7">
        <v>0</v>
      </c>
      <c r="J605" s="8">
        <v>0</v>
      </c>
      <c r="K605" s="7">
        <v>0</v>
      </c>
      <c r="L605" s="8">
        <v>0</v>
      </c>
      <c r="M605" s="7">
        <v>0</v>
      </c>
      <c r="N605" s="8">
        <v>0</v>
      </c>
      <c r="O605" s="7">
        <v>0</v>
      </c>
      <c r="P605" s="8">
        <v>0</v>
      </c>
      <c r="Q605" s="7">
        <v>0</v>
      </c>
      <c r="R605" s="8">
        <v>0</v>
      </c>
      <c r="S605" s="7">
        <v>0</v>
      </c>
      <c r="T605" s="9">
        <v>0</v>
      </c>
    </row>
    <row r="606" spans="2:20" x14ac:dyDescent="0.25">
      <c r="B606" s="14" t="s">
        <v>14</v>
      </c>
      <c r="C606" s="15">
        <v>1515</v>
      </c>
      <c r="D606" s="16">
        <v>1461</v>
      </c>
      <c r="E606" s="15"/>
      <c r="F606" s="16"/>
      <c r="G606" s="15">
        <v>235</v>
      </c>
      <c r="H606" s="16">
        <v>212</v>
      </c>
      <c r="I606" s="15">
        <v>189</v>
      </c>
      <c r="J606" s="16">
        <v>167</v>
      </c>
      <c r="K606" s="15">
        <v>261</v>
      </c>
      <c r="L606" s="16">
        <v>248</v>
      </c>
      <c r="M606" s="15">
        <v>242</v>
      </c>
      <c r="N606" s="16">
        <v>241</v>
      </c>
      <c r="O606" s="15">
        <v>225</v>
      </c>
      <c r="P606" s="16">
        <v>227</v>
      </c>
      <c r="Q606" s="15">
        <v>210</v>
      </c>
      <c r="R606" s="16">
        <v>200</v>
      </c>
      <c r="S606" s="15">
        <v>150</v>
      </c>
      <c r="T606" s="17">
        <v>157</v>
      </c>
    </row>
    <row r="607" spans="2:20" x14ac:dyDescent="0.25">
      <c r="B607" s="39" t="s">
        <v>98</v>
      </c>
      <c r="C607" s="39"/>
      <c r="D607" s="40"/>
      <c r="E607" s="39"/>
      <c r="F607" s="40"/>
      <c r="G607" s="39"/>
      <c r="H607" s="40"/>
      <c r="I607" s="39"/>
      <c r="J607" s="40"/>
      <c r="K607" s="39"/>
      <c r="L607" s="40"/>
      <c r="M607" s="39"/>
      <c r="N607" s="40"/>
      <c r="O607" s="39"/>
      <c r="P607" s="40"/>
      <c r="Q607" s="39"/>
      <c r="R607" s="40"/>
      <c r="S607" s="39"/>
      <c r="T607" s="41"/>
    </row>
    <row r="608" spans="2:20" x14ac:dyDescent="0.25">
      <c r="B608" s="6" t="s">
        <v>83</v>
      </c>
      <c r="C608" s="7">
        <v>8.8888999999999996E-2</v>
      </c>
      <c r="D608" s="8">
        <v>5.4667E-2</v>
      </c>
      <c r="E608" s="6"/>
      <c r="F608" s="22"/>
      <c r="G608" s="7">
        <v>0.2</v>
      </c>
      <c r="H608" s="8">
        <v>0.1875</v>
      </c>
      <c r="I608" s="7">
        <v>0.120253</v>
      </c>
      <c r="J608" s="8">
        <v>6.7796999999999996E-2</v>
      </c>
      <c r="K608" s="7">
        <v>4.2373000000000001E-2</v>
      </c>
      <c r="L608" s="8">
        <v>3.8278E-2</v>
      </c>
      <c r="M608" s="7">
        <v>7.5555999999999998E-2</v>
      </c>
      <c r="N608" s="8">
        <v>3.3019E-2</v>
      </c>
      <c r="O608" s="7">
        <v>9.3332999999999999E-2</v>
      </c>
      <c r="P608" s="8">
        <v>3.5460999999999999E-2</v>
      </c>
      <c r="Q608" s="7"/>
      <c r="R608" s="8"/>
      <c r="S608" s="7"/>
      <c r="T608" s="23"/>
    </row>
    <row r="609" spans="2:20" x14ac:dyDescent="0.25">
      <c r="B609" s="10" t="s">
        <v>84</v>
      </c>
      <c r="C609" s="11">
        <v>0.911111</v>
      </c>
      <c r="D609" s="12">
        <v>0.94533299999999998</v>
      </c>
      <c r="E609" s="10"/>
      <c r="F609" s="24"/>
      <c r="G609" s="11">
        <v>0.8</v>
      </c>
      <c r="H609" s="12">
        <v>0.8125</v>
      </c>
      <c r="I609" s="11">
        <v>0.87974699999999995</v>
      </c>
      <c r="J609" s="12">
        <v>0.932203</v>
      </c>
      <c r="K609" s="11">
        <v>0.95762700000000001</v>
      </c>
      <c r="L609" s="12">
        <v>0.96172199999999997</v>
      </c>
      <c r="M609" s="11">
        <v>0.92444400000000004</v>
      </c>
      <c r="N609" s="12">
        <v>0.96698099999999998</v>
      </c>
      <c r="O609" s="11">
        <v>0.906667</v>
      </c>
      <c r="P609" s="12">
        <v>0.96453900000000004</v>
      </c>
      <c r="Q609" s="11"/>
      <c r="R609" s="12"/>
      <c r="S609" s="11"/>
      <c r="T609" s="25"/>
    </row>
    <row r="610" spans="2:20" x14ac:dyDescent="0.25">
      <c r="B610" s="6" t="s">
        <v>23</v>
      </c>
      <c r="C610" s="7">
        <v>0</v>
      </c>
      <c r="D610" s="8">
        <v>0</v>
      </c>
      <c r="E610" s="6"/>
      <c r="F610" s="22"/>
      <c r="G610" s="7">
        <v>0</v>
      </c>
      <c r="H610" s="8">
        <v>0</v>
      </c>
      <c r="I610" s="7">
        <v>0</v>
      </c>
      <c r="J610" s="8">
        <v>0</v>
      </c>
      <c r="K610" s="7">
        <v>0</v>
      </c>
      <c r="L610" s="8">
        <v>0</v>
      </c>
      <c r="M610" s="7">
        <v>0</v>
      </c>
      <c r="N610" s="8">
        <v>0</v>
      </c>
      <c r="O610" s="7">
        <v>0</v>
      </c>
      <c r="P610" s="8">
        <v>0</v>
      </c>
      <c r="Q610" s="7"/>
      <c r="R610" s="8"/>
      <c r="S610" s="7"/>
      <c r="T610" s="23"/>
    </row>
    <row r="611" spans="2:20" x14ac:dyDescent="0.25">
      <c r="B611" s="14" t="s">
        <v>14</v>
      </c>
      <c r="C611" s="15">
        <v>855</v>
      </c>
      <c r="D611" s="16">
        <v>750</v>
      </c>
      <c r="E611" s="15"/>
      <c r="F611" s="16"/>
      <c r="G611" s="15">
        <v>75</v>
      </c>
      <c r="H611" s="16">
        <v>64</v>
      </c>
      <c r="I611" s="15">
        <v>158</v>
      </c>
      <c r="J611" s="16">
        <v>118</v>
      </c>
      <c r="K611" s="15">
        <v>236</v>
      </c>
      <c r="L611" s="16">
        <v>209</v>
      </c>
      <c r="M611" s="15">
        <v>225</v>
      </c>
      <c r="N611" s="16">
        <v>212</v>
      </c>
      <c r="O611" s="15">
        <v>150</v>
      </c>
      <c r="P611" s="16">
        <v>141</v>
      </c>
      <c r="Q611" s="15"/>
      <c r="R611" s="16"/>
      <c r="S611" s="15"/>
      <c r="T611" s="17"/>
    </row>
    <row r="612" spans="2:20" x14ac:dyDescent="0.25">
      <c r="B612" s="39" t="s">
        <v>99</v>
      </c>
      <c r="C612" s="39"/>
      <c r="D612" s="40"/>
      <c r="E612" s="39"/>
      <c r="F612" s="40"/>
      <c r="G612" s="39"/>
      <c r="H612" s="40"/>
      <c r="I612" s="39"/>
      <c r="J612" s="40"/>
      <c r="K612" s="39"/>
      <c r="L612" s="40"/>
      <c r="M612" s="39"/>
      <c r="N612" s="40"/>
      <c r="O612" s="39"/>
      <c r="P612" s="40"/>
      <c r="Q612" s="39"/>
      <c r="R612" s="40"/>
      <c r="S612" s="39"/>
      <c r="T612" s="41"/>
    </row>
    <row r="613" spans="2:20" x14ac:dyDescent="0.25">
      <c r="B613" s="6" t="s">
        <v>83</v>
      </c>
      <c r="C613" s="7">
        <v>6.9597000000000006E-2</v>
      </c>
      <c r="D613" s="8">
        <v>4.3478000000000003E-2</v>
      </c>
      <c r="E613" s="7">
        <v>0.15238099999999999</v>
      </c>
      <c r="F613" s="8">
        <v>0.101852</v>
      </c>
      <c r="G613" s="7">
        <v>6.8970000000000004E-3</v>
      </c>
      <c r="H613" s="8">
        <v>7.2459999999999998E-3</v>
      </c>
      <c r="I613" s="7"/>
      <c r="J613" s="8"/>
      <c r="K613" s="7"/>
      <c r="L613" s="8"/>
      <c r="M613" s="7"/>
      <c r="N613" s="8"/>
      <c r="O613" s="6"/>
      <c r="P613" s="22"/>
      <c r="Q613" s="6"/>
      <c r="R613" s="22"/>
      <c r="S613" s="6"/>
      <c r="T613" s="9"/>
    </row>
    <row r="614" spans="2:20" x14ac:dyDescent="0.25">
      <c r="B614" s="10" t="s">
        <v>84</v>
      </c>
      <c r="C614" s="11">
        <v>0.92674000000000001</v>
      </c>
      <c r="D614" s="12">
        <v>0.95652199999999998</v>
      </c>
      <c r="E614" s="11">
        <v>0.83809500000000003</v>
      </c>
      <c r="F614" s="12">
        <v>0.89814799999999995</v>
      </c>
      <c r="G614" s="11">
        <v>0.99310299999999996</v>
      </c>
      <c r="H614" s="12">
        <v>0.99275400000000003</v>
      </c>
      <c r="I614" s="11"/>
      <c r="J614" s="12"/>
      <c r="K614" s="11"/>
      <c r="L614" s="12"/>
      <c r="M614" s="11"/>
      <c r="N614" s="12"/>
      <c r="O614" s="10"/>
      <c r="P614" s="24"/>
      <c r="Q614" s="10"/>
      <c r="R614" s="24"/>
      <c r="S614" s="10"/>
      <c r="T614" s="13"/>
    </row>
    <row r="615" spans="2:20" x14ac:dyDescent="0.25">
      <c r="B615" s="6" t="s">
        <v>23</v>
      </c>
      <c r="C615" s="7">
        <v>3.663E-3</v>
      </c>
      <c r="D615" s="8">
        <v>0</v>
      </c>
      <c r="E615" s="7">
        <v>9.5239999999999995E-3</v>
      </c>
      <c r="F615" s="8">
        <v>0</v>
      </c>
      <c r="G615" s="7">
        <v>0</v>
      </c>
      <c r="H615" s="8">
        <v>0</v>
      </c>
      <c r="I615" s="7"/>
      <c r="J615" s="8"/>
      <c r="K615" s="7"/>
      <c r="L615" s="8"/>
      <c r="M615" s="7"/>
      <c r="N615" s="8"/>
      <c r="O615" s="6"/>
      <c r="P615" s="22"/>
      <c r="Q615" s="6"/>
      <c r="R615" s="22"/>
      <c r="S615" s="6"/>
      <c r="T615" s="9"/>
    </row>
    <row r="616" spans="2:20" x14ac:dyDescent="0.25">
      <c r="B616" s="14" t="s">
        <v>14</v>
      </c>
      <c r="C616" s="15">
        <v>273</v>
      </c>
      <c r="D616" s="16">
        <v>276</v>
      </c>
      <c r="E616" s="15">
        <v>105</v>
      </c>
      <c r="F616" s="16">
        <v>108</v>
      </c>
      <c r="G616" s="15">
        <v>145</v>
      </c>
      <c r="H616" s="16">
        <v>138</v>
      </c>
      <c r="I616" s="15"/>
      <c r="J616" s="16"/>
      <c r="K616" s="15"/>
      <c r="L616" s="16"/>
      <c r="M616" s="15"/>
      <c r="N616" s="16"/>
      <c r="O616" s="15"/>
      <c r="P616" s="16"/>
      <c r="Q616" s="15"/>
      <c r="R616" s="16"/>
      <c r="S616" s="15"/>
      <c r="T616" s="17"/>
    </row>
    <row r="617" spans="2:20" x14ac:dyDescent="0.25">
      <c r="B617" s="39" t="s">
        <v>100</v>
      </c>
      <c r="C617" s="39"/>
      <c r="D617" s="40"/>
      <c r="E617" s="39"/>
      <c r="F617" s="40"/>
      <c r="G617" s="39"/>
      <c r="H617" s="40"/>
      <c r="I617" s="39"/>
      <c r="J617" s="40"/>
      <c r="K617" s="39"/>
      <c r="L617" s="40"/>
      <c r="M617" s="39"/>
      <c r="N617" s="40"/>
      <c r="O617" s="39"/>
      <c r="P617" s="40"/>
      <c r="Q617" s="39"/>
      <c r="R617" s="40"/>
      <c r="S617" s="39"/>
      <c r="T617" s="41"/>
    </row>
    <row r="618" spans="2:20" x14ac:dyDescent="0.25">
      <c r="B618" s="6" t="s">
        <v>83</v>
      </c>
      <c r="C618" s="7">
        <v>1.2963000000000001E-2</v>
      </c>
      <c r="D618" s="8">
        <v>2.1127E-2</v>
      </c>
      <c r="E618" s="7">
        <v>1.8867999999999999E-2</v>
      </c>
      <c r="F618" s="8">
        <v>0</v>
      </c>
      <c r="G618" s="7">
        <v>0</v>
      </c>
      <c r="H618" s="8">
        <v>4.6509999999999998E-3</v>
      </c>
      <c r="I618" s="7">
        <v>0</v>
      </c>
      <c r="J618" s="8">
        <v>0</v>
      </c>
      <c r="K618" s="7">
        <v>0</v>
      </c>
      <c r="L618" s="8">
        <v>0</v>
      </c>
      <c r="M618" s="7">
        <v>4.1320000000000003E-3</v>
      </c>
      <c r="N618" s="8">
        <v>8.2990000000000008E-3</v>
      </c>
      <c r="O618" s="7">
        <v>1.7777999999999999E-2</v>
      </c>
      <c r="P618" s="8">
        <v>4.4050000000000001E-3</v>
      </c>
      <c r="Q618" s="7">
        <v>9.5239999999999995E-3</v>
      </c>
      <c r="R618" s="8">
        <v>3.5175999999999999E-2</v>
      </c>
      <c r="S618" s="7">
        <v>0.08</v>
      </c>
      <c r="T618" s="9">
        <v>0.14102600000000001</v>
      </c>
    </row>
    <row r="619" spans="2:20" x14ac:dyDescent="0.25">
      <c r="B619" s="10" t="s">
        <v>84</v>
      </c>
      <c r="C619" s="11">
        <v>0.98703700000000005</v>
      </c>
      <c r="D619" s="12">
        <v>0.97887299999999999</v>
      </c>
      <c r="E619" s="11">
        <v>0.981132</v>
      </c>
      <c r="F619" s="12">
        <v>1</v>
      </c>
      <c r="G619" s="11">
        <v>1</v>
      </c>
      <c r="H619" s="12">
        <v>0.99534900000000004</v>
      </c>
      <c r="I619" s="11">
        <v>1</v>
      </c>
      <c r="J619" s="12">
        <v>1</v>
      </c>
      <c r="K619" s="11">
        <v>1</v>
      </c>
      <c r="L619" s="12">
        <v>1</v>
      </c>
      <c r="M619" s="11">
        <v>0.99586799999999998</v>
      </c>
      <c r="N619" s="12">
        <v>0.99170100000000005</v>
      </c>
      <c r="O619" s="11">
        <v>0.98222200000000004</v>
      </c>
      <c r="P619" s="12">
        <v>0.99559500000000001</v>
      </c>
      <c r="Q619" s="11">
        <v>0.99047600000000002</v>
      </c>
      <c r="R619" s="12">
        <v>0.96482400000000001</v>
      </c>
      <c r="S619" s="11">
        <v>0.92</v>
      </c>
      <c r="T619" s="13">
        <v>0.85897400000000002</v>
      </c>
    </row>
    <row r="620" spans="2:20" x14ac:dyDescent="0.25">
      <c r="B620" s="6" t="s">
        <v>23</v>
      </c>
      <c r="C620" s="7">
        <v>0</v>
      </c>
      <c r="D620" s="8">
        <v>0</v>
      </c>
      <c r="E620" s="7">
        <v>0</v>
      </c>
      <c r="F620" s="8">
        <v>0</v>
      </c>
      <c r="G620" s="7">
        <v>0</v>
      </c>
      <c r="H620" s="8">
        <v>0</v>
      </c>
      <c r="I620" s="7">
        <v>0</v>
      </c>
      <c r="J620" s="8">
        <v>0</v>
      </c>
      <c r="K620" s="7">
        <v>0</v>
      </c>
      <c r="L620" s="8">
        <v>0</v>
      </c>
      <c r="M620" s="7">
        <v>0</v>
      </c>
      <c r="N620" s="8">
        <v>0</v>
      </c>
      <c r="O620" s="7">
        <v>0</v>
      </c>
      <c r="P620" s="8">
        <v>0</v>
      </c>
      <c r="Q620" s="7">
        <v>0</v>
      </c>
      <c r="R620" s="8">
        <v>0</v>
      </c>
      <c r="S620" s="7">
        <v>0</v>
      </c>
      <c r="T620" s="9">
        <v>0</v>
      </c>
    </row>
    <row r="621" spans="2:20" x14ac:dyDescent="0.25">
      <c r="B621" s="14" t="s">
        <v>14</v>
      </c>
      <c r="C621" s="15">
        <v>1620</v>
      </c>
      <c r="D621" s="16">
        <v>1562</v>
      </c>
      <c r="E621" s="15">
        <v>106</v>
      </c>
      <c r="F621" s="16">
        <v>109</v>
      </c>
      <c r="G621" s="15">
        <v>237</v>
      </c>
      <c r="H621" s="16">
        <v>215</v>
      </c>
      <c r="I621" s="15">
        <v>189</v>
      </c>
      <c r="J621" s="16">
        <v>167</v>
      </c>
      <c r="K621" s="15">
        <v>261</v>
      </c>
      <c r="L621" s="16">
        <v>248</v>
      </c>
      <c r="M621" s="15">
        <v>242</v>
      </c>
      <c r="N621" s="16">
        <v>241</v>
      </c>
      <c r="O621" s="15">
        <v>225</v>
      </c>
      <c r="P621" s="16">
        <v>227</v>
      </c>
      <c r="Q621" s="15">
        <v>210</v>
      </c>
      <c r="R621" s="16">
        <v>199</v>
      </c>
      <c r="S621" s="15">
        <v>150</v>
      </c>
      <c r="T621" s="17">
        <v>156</v>
      </c>
    </row>
    <row r="622" spans="2:20" x14ac:dyDescent="0.25">
      <c r="B622" s="39" t="s">
        <v>101</v>
      </c>
      <c r="C622" s="39"/>
      <c r="D622" s="40"/>
      <c r="E622" s="39"/>
      <c r="F622" s="40"/>
      <c r="G622" s="39"/>
      <c r="H622" s="40"/>
      <c r="I622" s="39"/>
      <c r="J622" s="40"/>
      <c r="K622" s="39"/>
      <c r="L622" s="40"/>
      <c r="M622" s="39"/>
      <c r="N622" s="40"/>
      <c r="O622" s="39"/>
      <c r="P622" s="40"/>
      <c r="Q622" s="39"/>
      <c r="R622" s="40"/>
      <c r="S622" s="39"/>
      <c r="T622" s="41"/>
    </row>
    <row r="623" spans="2:20" x14ac:dyDescent="0.25">
      <c r="B623" s="6" t="s">
        <v>83</v>
      </c>
      <c r="C623" s="7">
        <v>0.11257</v>
      </c>
      <c r="D623" s="8">
        <v>0.13734499999999999</v>
      </c>
      <c r="E623" s="7">
        <v>1.9231000000000002E-2</v>
      </c>
      <c r="F623" s="8">
        <v>9.1739999999999999E-3</v>
      </c>
      <c r="G623" s="7">
        <v>8.4390000000000003E-3</v>
      </c>
      <c r="H623" s="8">
        <v>2.3363999999999999E-2</v>
      </c>
      <c r="I623" s="7">
        <v>5.2909999999999997E-3</v>
      </c>
      <c r="J623" s="8">
        <v>2.3952000000000001E-2</v>
      </c>
      <c r="K623" s="7">
        <v>3.4483E-2</v>
      </c>
      <c r="L623" s="8">
        <v>4.8386999999999999E-2</v>
      </c>
      <c r="M623" s="7">
        <v>6.2240999999999998E-2</v>
      </c>
      <c r="N623" s="8">
        <v>5.8576999999999997E-2</v>
      </c>
      <c r="O623" s="7">
        <v>0.14027100000000001</v>
      </c>
      <c r="P623" s="8">
        <v>0.141593</v>
      </c>
      <c r="Q623" s="7">
        <v>0.22115399999999999</v>
      </c>
      <c r="R623" s="8">
        <v>0.26041700000000001</v>
      </c>
      <c r="S623" s="7">
        <v>0.53623200000000004</v>
      </c>
      <c r="T623" s="9">
        <v>0.68656700000000004</v>
      </c>
    </row>
    <row r="624" spans="2:20" x14ac:dyDescent="0.25">
      <c r="B624" s="10" t="s">
        <v>84</v>
      </c>
      <c r="C624" s="11">
        <v>0.88367700000000005</v>
      </c>
      <c r="D624" s="12">
        <v>0.84892100000000004</v>
      </c>
      <c r="E624" s="11">
        <v>0.980769</v>
      </c>
      <c r="F624" s="12">
        <v>0.97247700000000004</v>
      </c>
      <c r="G624" s="11">
        <v>0.99156100000000003</v>
      </c>
      <c r="H624" s="12">
        <v>0.96728999999999998</v>
      </c>
      <c r="I624" s="11">
        <v>0.99470899999999995</v>
      </c>
      <c r="J624" s="12">
        <v>0.97604800000000003</v>
      </c>
      <c r="K624" s="11">
        <v>0.96551699999999996</v>
      </c>
      <c r="L624" s="12">
        <v>0.93951600000000002</v>
      </c>
      <c r="M624" s="11">
        <v>0.93775900000000001</v>
      </c>
      <c r="N624" s="12">
        <v>0.93723800000000002</v>
      </c>
      <c r="O624" s="11">
        <v>0.85520399999999996</v>
      </c>
      <c r="P624" s="12">
        <v>0.83185799999999999</v>
      </c>
      <c r="Q624" s="11">
        <v>0.75961500000000004</v>
      </c>
      <c r="R624" s="12">
        <v>0.71875</v>
      </c>
      <c r="S624" s="11">
        <v>0.45652199999999998</v>
      </c>
      <c r="T624" s="13">
        <v>0.291045</v>
      </c>
    </row>
    <row r="625" spans="2:20" x14ac:dyDescent="0.25">
      <c r="B625" s="6" t="s">
        <v>23</v>
      </c>
      <c r="C625" s="7">
        <v>3.7520000000000001E-3</v>
      </c>
      <c r="D625" s="8">
        <v>1.3734E-2</v>
      </c>
      <c r="E625" s="7">
        <v>0</v>
      </c>
      <c r="F625" s="8">
        <v>1.8349000000000001E-2</v>
      </c>
      <c r="G625" s="7">
        <v>0</v>
      </c>
      <c r="H625" s="8">
        <v>9.3460000000000001E-3</v>
      </c>
      <c r="I625" s="7">
        <v>0</v>
      </c>
      <c r="J625" s="8">
        <v>0</v>
      </c>
      <c r="K625" s="7">
        <v>0</v>
      </c>
      <c r="L625" s="8">
        <v>1.2097E-2</v>
      </c>
      <c r="M625" s="7">
        <v>0</v>
      </c>
      <c r="N625" s="8">
        <v>4.1840000000000002E-3</v>
      </c>
      <c r="O625" s="7">
        <v>4.5250000000000004E-3</v>
      </c>
      <c r="P625" s="8">
        <v>2.6549E-2</v>
      </c>
      <c r="Q625" s="7">
        <v>1.9231000000000002E-2</v>
      </c>
      <c r="R625" s="8">
        <v>2.0833000000000001E-2</v>
      </c>
      <c r="S625" s="7">
        <v>7.2459999999999998E-3</v>
      </c>
      <c r="T625" s="9">
        <v>2.2388000000000002E-2</v>
      </c>
    </row>
    <row r="626" spans="2:20" x14ac:dyDescent="0.25">
      <c r="B626" s="14" t="s">
        <v>14</v>
      </c>
      <c r="C626" s="15">
        <v>1599</v>
      </c>
      <c r="D626" s="16">
        <v>1529</v>
      </c>
      <c r="E626" s="15">
        <v>104</v>
      </c>
      <c r="F626" s="16">
        <v>109</v>
      </c>
      <c r="G626" s="15">
        <v>237</v>
      </c>
      <c r="H626" s="16">
        <v>214</v>
      </c>
      <c r="I626" s="15">
        <v>189</v>
      </c>
      <c r="J626" s="16">
        <v>167</v>
      </c>
      <c r="K626" s="15">
        <v>261</v>
      </c>
      <c r="L626" s="16">
        <v>248</v>
      </c>
      <c r="M626" s="15">
        <v>241</v>
      </c>
      <c r="N626" s="16">
        <v>239</v>
      </c>
      <c r="O626" s="15">
        <v>221</v>
      </c>
      <c r="P626" s="16">
        <v>226</v>
      </c>
      <c r="Q626" s="15">
        <v>208</v>
      </c>
      <c r="R626" s="16">
        <v>192</v>
      </c>
      <c r="S626" s="15">
        <v>138</v>
      </c>
      <c r="T626" s="17">
        <v>134</v>
      </c>
    </row>
    <row r="627" spans="2:20" x14ac:dyDescent="0.25">
      <c r="B627" s="18" t="s">
        <v>15</v>
      </c>
      <c r="C627" s="19">
        <v>0.99624800000000002</v>
      </c>
      <c r="D627" s="20">
        <v>0.98626599999999998</v>
      </c>
      <c r="E627" s="19">
        <v>1</v>
      </c>
      <c r="F627" s="20">
        <v>0.98165100000000005</v>
      </c>
      <c r="G627" s="19">
        <v>1</v>
      </c>
      <c r="H627" s="20">
        <v>0.99065400000000003</v>
      </c>
      <c r="I627" s="19">
        <v>1</v>
      </c>
      <c r="J627" s="20">
        <v>1</v>
      </c>
      <c r="K627" s="19">
        <v>1</v>
      </c>
      <c r="L627" s="20">
        <v>0.98790299999999998</v>
      </c>
      <c r="M627" s="19">
        <v>1</v>
      </c>
      <c r="N627" s="20">
        <v>0.99581600000000003</v>
      </c>
      <c r="O627" s="19">
        <v>0.995475</v>
      </c>
      <c r="P627" s="20">
        <v>0.97345099999999996</v>
      </c>
      <c r="Q627" s="19">
        <v>0.980769</v>
      </c>
      <c r="R627" s="20">
        <v>0.97916700000000001</v>
      </c>
      <c r="S627" s="19">
        <v>0.99275400000000003</v>
      </c>
      <c r="T627" s="21">
        <v>0.97761200000000004</v>
      </c>
    </row>
    <row r="628" spans="2:20" x14ac:dyDescent="0.25">
      <c r="B628" s="39" t="s">
        <v>102</v>
      </c>
      <c r="C628" s="39"/>
      <c r="D628" s="40"/>
      <c r="E628" s="39"/>
      <c r="F628" s="40"/>
      <c r="G628" s="39"/>
      <c r="H628" s="40"/>
      <c r="I628" s="39"/>
      <c r="J628" s="40"/>
      <c r="K628" s="39"/>
      <c r="L628" s="40"/>
      <c r="M628" s="39"/>
      <c r="N628" s="40"/>
      <c r="O628" s="39"/>
      <c r="P628" s="40"/>
      <c r="Q628" s="39"/>
      <c r="R628" s="40"/>
      <c r="S628" s="39"/>
      <c r="T628" s="41"/>
    </row>
    <row r="629" spans="2:20" ht="45" x14ac:dyDescent="0.25">
      <c r="B629" s="6" t="s">
        <v>103</v>
      </c>
      <c r="C629" s="7">
        <v>0.20830499999999999</v>
      </c>
      <c r="D629" s="8">
        <v>0.186253</v>
      </c>
      <c r="E629" s="7"/>
      <c r="F629" s="8"/>
      <c r="G629" s="7">
        <v>0.19658100000000001</v>
      </c>
      <c r="H629" s="8">
        <v>8.0569000000000002E-2</v>
      </c>
      <c r="I629" s="7">
        <v>0.12698400000000001</v>
      </c>
      <c r="J629" s="8">
        <v>0.144654</v>
      </c>
      <c r="K629" s="7">
        <v>0.18146699999999999</v>
      </c>
      <c r="L629" s="8">
        <v>0.16803299999999999</v>
      </c>
      <c r="M629" s="7">
        <v>0.230126</v>
      </c>
      <c r="N629" s="8">
        <v>0.257384</v>
      </c>
      <c r="O629" s="7">
        <v>0.239819</v>
      </c>
      <c r="P629" s="8">
        <v>0.25</v>
      </c>
      <c r="Q629" s="7">
        <v>0.25123200000000001</v>
      </c>
      <c r="R629" s="8">
        <v>0.20430100000000001</v>
      </c>
      <c r="S629" s="7">
        <v>0.23966899999999999</v>
      </c>
      <c r="T629" s="9">
        <v>0.17241400000000001</v>
      </c>
    </row>
    <row r="630" spans="2:20" ht="30" x14ac:dyDescent="0.25">
      <c r="B630" s="10" t="s">
        <v>104</v>
      </c>
      <c r="C630" s="11">
        <v>0.106875</v>
      </c>
      <c r="D630" s="12">
        <v>0.11382100000000001</v>
      </c>
      <c r="E630" s="11"/>
      <c r="F630" s="12"/>
      <c r="G630" s="11">
        <v>7.6923000000000005E-2</v>
      </c>
      <c r="H630" s="12">
        <v>0.118483</v>
      </c>
      <c r="I630" s="11">
        <v>9.5238000000000003E-2</v>
      </c>
      <c r="J630" s="12">
        <v>0.113208</v>
      </c>
      <c r="K630" s="11">
        <v>0.10424700000000001</v>
      </c>
      <c r="L630" s="12">
        <v>5.7376999999999997E-2</v>
      </c>
      <c r="M630" s="11">
        <v>0.117155</v>
      </c>
      <c r="N630" s="12">
        <v>0.109705</v>
      </c>
      <c r="O630" s="11">
        <v>0.13122200000000001</v>
      </c>
      <c r="P630" s="12">
        <v>0.127273</v>
      </c>
      <c r="Q630" s="11">
        <v>0.108374</v>
      </c>
      <c r="R630" s="12">
        <v>0.13978499999999999</v>
      </c>
      <c r="S630" s="11">
        <v>0.12396699999999999</v>
      </c>
      <c r="T630" s="13">
        <v>0.17241400000000001</v>
      </c>
    </row>
    <row r="631" spans="2:20" x14ac:dyDescent="0.25">
      <c r="B631" s="6" t="s">
        <v>105</v>
      </c>
      <c r="C631" s="7">
        <v>0.54662999999999995</v>
      </c>
      <c r="D631" s="8">
        <v>0.46341500000000002</v>
      </c>
      <c r="E631" s="7"/>
      <c r="F631" s="8"/>
      <c r="G631" s="7">
        <v>0.55128200000000005</v>
      </c>
      <c r="H631" s="8">
        <v>0.44075799999999998</v>
      </c>
      <c r="I631" s="7">
        <v>0.613757</v>
      </c>
      <c r="J631" s="8">
        <v>0.58490600000000004</v>
      </c>
      <c r="K631" s="7">
        <v>0.56756799999999996</v>
      </c>
      <c r="L631" s="8">
        <v>0.56557400000000002</v>
      </c>
      <c r="M631" s="7">
        <v>0.56066899999999997</v>
      </c>
      <c r="N631" s="8">
        <v>0.45991599999999999</v>
      </c>
      <c r="O631" s="7">
        <v>0.54298599999999997</v>
      </c>
      <c r="P631" s="8">
        <v>0.413636</v>
      </c>
      <c r="Q631" s="7">
        <v>0.49261100000000002</v>
      </c>
      <c r="R631" s="8">
        <v>0.37634400000000001</v>
      </c>
      <c r="S631" s="7">
        <v>0.45454499999999998</v>
      </c>
      <c r="T631" s="9">
        <v>0.32183899999999999</v>
      </c>
    </row>
    <row r="632" spans="2:20" x14ac:dyDescent="0.25">
      <c r="B632" s="10" t="s">
        <v>106</v>
      </c>
      <c r="C632" s="11">
        <v>0.29271599999999998</v>
      </c>
      <c r="D632" s="12">
        <v>0.28603099999999998</v>
      </c>
      <c r="E632" s="11"/>
      <c r="F632" s="12"/>
      <c r="G632" s="11">
        <v>0.217949</v>
      </c>
      <c r="H632" s="12">
        <v>0.29857800000000001</v>
      </c>
      <c r="I632" s="11">
        <v>0.26455000000000001</v>
      </c>
      <c r="J632" s="12">
        <v>0.16981099999999999</v>
      </c>
      <c r="K632" s="11">
        <v>0.31274099999999999</v>
      </c>
      <c r="L632" s="12">
        <v>0.30737700000000001</v>
      </c>
      <c r="M632" s="11">
        <v>0.33891199999999999</v>
      </c>
      <c r="N632" s="12">
        <v>0.28270000000000001</v>
      </c>
      <c r="O632" s="11">
        <v>0.29864299999999999</v>
      </c>
      <c r="P632" s="12">
        <v>0.309091</v>
      </c>
      <c r="Q632" s="11">
        <v>0.36453200000000002</v>
      </c>
      <c r="R632" s="12">
        <v>0.344086</v>
      </c>
      <c r="S632" s="11">
        <v>0.21487600000000001</v>
      </c>
      <c r="T632" s="13">
        <v>0.22988500000000001</v>
      </c>
    </row>
    <row r="633" spans="2:20" x14ac:dyDescent="0.25">
      <c r="B633" s="6" t="s">
        <v>107</v>
      </c>
      <c r="C633" s="7">
        <v>0</v>
      </c>
      <c r="D633" s="8">
        <v>0</v>
      </c>
      <c r="E633" s="7"/>
      <c r="F633" s="8"/>
      <c r="G633" s="7">
        <v>0</v>
      </c>
      <c r="H633" s="8">
        <v>0</v>
      </c>
      <c r="I633" s="7">
        <v>0</v>
      </c>
      <c r="J633" s="8">
        <v>0</v>
      </c>
      <c r="K633" s="7">
        <v>0</v>
      </c>
      <c r="L633" s="8">
        <v>0</v>
      </c>
      <c r="M633" s="7">
        <v>0</v>
      </c>
      <c r="N633" s="8">
        <v>0</v>
      </c>
      <c r="O633" s="7">
        <v>0</v>
      </c>
      <c r="P633" s="8">
        <v>0</v>
      </c>
      <c r="Q633" s="7">
        <v>0</v>
      </c>
      <c r="R633" s="8">
        <v>0</v>
      </c>
      <c r="S633" s="7">
        <v>0</v>
      </c>
      <c r="T633" s="9">
        <v>0</v>
      </c>
    </row>
    <row r="634" spans="2:20" x14ac:dyDescent="0.25">
      <c r="B634" s="10" t="s">
        <v>95</v>
      </c>
      <c r="C634" s="11">
        <v>9.5300000000000003E-3</v>
      </c>
      <c r="D634" s="12">
        <v>1.2565E-2</v>
      </c>
      <c r="E634" s="11"/>
      <c r="F634" s="12"/>
      <c r="G634" s="11">
        <v>4.274E-3</v>
      </c>
      <c r="H634" s="12">
        <v>1.8957000000000002E-2</v>
      </c>
      <c r="I634" s="11">
        <v>1.5873000000000002E-2</v>
      </c>
      <c r="J634" s="12">
        <v>6.2890000000000003E-3</v>
      </c>
      <c r="K634" s="11">
        <v>1.1583E-2</v>
      </c>
      <c r="L634" s="12">
        <v>2.4590000000000001E-2</v>
      </c>
      <c r="M634" s="11">
        <v>1.2552000000000001E-2</v>
      </c>
      <c r="N634" s="12">
        <v>4.2189999999999997E-3</v>
      </c>
      <c r="O634" s="11">
        <v>4.5250000000000004E-3</v>
      </c>
      <c r="P634" s="12">
        <v>9.0910000000000001E-3</v>
      </c>
      <c r="Q634" s="11">
        <v>9.8519999999999996E-3</v>
      </c>
      <c r="R634" s="12">
        <v>1.6129000000000001E-2</v>
      </c>
      <c r="S634" s="11">
        <v>8.2640000000000005E-3</v>
      </c>
      <c r="T634" s="13">
        <v>0</v>
      </c>
    </row>
    <row r="635" spans="2:20" x14ac:dyDescent="0.25">
      <c r="B635" s="6" t="s">
        <v>23</v>
      </c>
      <c r="C635" s="7">
        <v>3.6079E-2</v>
      </c>
      <c r="D635" s="8">
        <v>8.8691999999999993E-2</v>
      </c>
      <c r="E635" s="7"/>
      <c r="F635" s="8"/>
      <c r="G635" s="7">
        <v>0.123932</v>
      </c>
      <c r="H635" s="8">
        <v>0.246445</v>
      </c>
      <c r="I635" s="7">
        <v>1.0581999999999999E-2</v>
      </c>
      <c r="J635" s="8">
        <v>8.8050000000000003E-2</v>
      </c>
      <c r="K635" s="7">
        <v>1.1583E-2</v>
      </c>
      <c r="L635" s="8">
        <v>4.0984E-2</v>
      </c>
      <c r="M635" s="7">
        <v>8.3680000000000004E-3</v>
      </c>
      <c r="N635" s="8">
        <v>3.3755E-2</v>
      </c>
      <c r="O635" s="7">
        <v>9.0500000000000008E-3</v>
      </c>
      <c r="P635" s="8">
        <v>5.4545000000000003E-2</v>
      </c>
      <c r="Q635" s="7">
        <v>2.9557E-2</v>
      </c>
      <c r="R635" s="8">
        <v>3.7634000000000001E-2</v>
      </c>
      <c r="S635" s="7">
        <v>7.4380000000000002E-2</v>
      </c>
      <c r="T635" s="9">
        <v>0.17241400000000001</v>
      </c>
    </row>
    <row r="636" spans="2:20" x14ac:dyDescent="0.25">
      <c r="B636" s="10" t="s">
        <v>108</v>
      </c>
      <c r="C636" s="11">
        <v>2.7230000000000002E-3</v>
      </c>
      <c r="D636" s="12">
        <v>7.3899999999999997E-4</v>
      </c>
      <c r="E636" s="11"/>
      <c r="F636" s="12"/>
      <c r="G636" s="11">
        <v>4.274E-3</v>
      </c>
      <c r="H636" s="12">
        <v>4.7390000000000002E-3</v>
      </c>
      <c r="I636" s="11">
        <v>5.2909999999999997E-3</v>
      </c>
      <c r="J636" s="12">
        <v>0</v>
      </c>
      <c r="K636" s="11">
        <v>3.8609999999999998E-3</v>
      </c>
      <c r="L636" s="12">
        <v>0</v>
      </c>
      <c r="M636" s="11">
        <v>0</v>
      </c>
      <c r="N636" s="12">
        <v>0</v>
      </c>
      <c r="O636" s="11">
        <v>4.5250000000000004E-3</v>
      </c>
      <c r="P636" s="12">
        <v>0</v>
      </c>
      <c r="Q636" s="11">
        <v>0</v>
      </c>
      <c r="R636" s="12">
        <v>0</v>
      </c>
      <c r="S636" s="11">
        <v>0</v>
      </c>
      <c r="T636" s="13">
        <v>0</v>
      </c>
    </row>
    <row r="637" spans="2:20" x14ac:dyDescent="0.25">
      <c r="B637" s="6" t="s">
        <v>73</v>
      </c>
      <c r="C637" s="33">
        <v>14</v>
      </c>
      <c r="D637" s="34">
        <v>17</v>
      </c>
      <c r="E637" s="33"/>
      <c r="F637" s="34"/>
      <c r="G637" s="33">
        <v>1</v>
      </c>
      <c r="H637" s="34">
        <v>4</v>
      </c>
      <c r="I637" s="33">
        <v>3</v>
      </c>
      <c r="J637" s="34">
        <v>1</v>
      </c>
      <c r="K637" s="33">
        <v>3</v>
      </c>
      <c r="L637" s="34">
        <v>6</v>
      </c>
      <c r="M637" s="33">
        <v>3</v>
      </c>
      <c r="N637" s="34">
        <v>1</v>
      </c>
      <c r="O637" s="33">
        <v>1</v>
      </c>
      <c r="P637" s="34">
        <v>2</v>
      </c>
      <c r="Q637" s="33">
        <v>2</v>
      </c>
      <c r="R637" s="34">
        <v>3</v>
      </c>
      <c r="S637" s="33">
        <v>1</v>
      </c>
      <c r="T637" s="35">
        <v>0</v>
      </c>
    </row>
    <row r="638" spans="2:20" x14ac:dyDescent="0.25">
      <c r="B638" s="14" t="s">
        <v>14</v>
      </c>
      <c r="C638" s="15">
        <v>1469</v>
      </c>
      <c r="D638" s="16">
        <v>1353</v>
      </c>
      <c r="E638" s="15"/>
      <c r="F638" s="16"/>
      <c r="G638" s="15">
        <v>234</v>
      </c>
      <c r="H638" s="16">
        <v>211</v>
      </c>
      <c r="I638" s="15">
        <v>189</v>
      </c>
      <c r="J638" s="16">
        <v>159</v>
      </c>
      <c r="K638" s="15">
        <v>259</v>
      </c>
      <c r="L638" s="16">
        <v>244</v>
      </c>
      <c r="M638" s="15">
        <v>239</v>
      </c>
      <c r="N638" s="16">
        <v>237</v>
      </c>
      <c r="O638" s="15">
        <v>221</v>
      </c>
      <c r="P638" s="16">
        <v>220</v>
      </c>
      <c r="Q638" s="15">
        <v>203</v>
      </c>
      <c r="R638" s="16">
        <v>186</v>
      </c>
      <c r="S638" s="15">
        <v>121</v>
      </c>
      <c r="T638" s="17">
        <v>87</v>
      </c>
    </row>
    <row r="639" spans="2:20" x14ac:dyDescent="0.25">
      <c r="B639" s="39" t="s">
        <v>109</v>
      </c>
      <c r="C639" s="39"/>
      <c r="D639" s="40"/>
      <c r="E639" s="39"/>
      <c r="F639" s="40"/>
      <c r="G639" s="39"/>
      <c r="H639" s="40"/>
      <c r="I639" s="39"/>
      <c r="J639" s="40"/>
      <c r="K639" s="39"/>
      <c r="L639" s="40"/>
      <c r="M639" s="39"/>
      <c r="N639" s="40"/>
      <c r="O639" s="39"/>
      <c r="P639" s="40"/>
      <c r="Q639" s="39"/>
      <c r="R639" s="40"/>
      <c r="S639" s="39"/>
      <c r="T639" s="41"/>
    </row>
    <row r="640" spans="2:20" x14ac:dyDescent="0.25">
      <c r="B640" s="6" t="s">
        <v>83</v>
      </c>
      <c r="C640" s="7">
        <v>7.9645999999999995E-2</v>
      </c>
      <c r="D640" s="8">
        <v>9.3126E-2</v>
      </c>
      <c r="E640" s="7"/>
      <c r="F640" s="8"/>
      <c r="G640" s="7">
        <v>1.2821000000000001E-2</v>
      </c>
      <c r="H640" s="8">
        <v>2.8435999999999999E-2</v>
      </c>
      <c r="I640" s="7">
        <v>2.6454999999999999E-2</v>
      </c>
      <c r="J640" s="8">
        <v>3.1447000000000003E-2</v>
      </c>
      <c r="K640" s="7">
        <v>5.0193000000000002E-2</v>
      </c>
      <c r="L640" s="8">
        <v>4.9180000000000001E-2</v>
      </c>
      <c r="M640" s="7">
        <v>5.0208999999999997E-2</v>
      </c>
      <c r="N640" s="8">
        <v>7.5949000000000003E-2</v>
      </c>
      <c r="O640" s="7">
        <v>7.6923000000000005E-2</v>
      </c>
      <c r="P640" s="8">
        <v>0.1</v>
      </c>
      <c r="Q640" s="7">
        <v>0.14285700000000001</v>
      </c>
      <c r="R640" s="8">
        <v>0.172043</v>
      </c>
      <c r="S640" s="7">
        <v>0.31405</v>
      </c>
      <c r="T640" s="9">
        <v>0.33333299999999999</v>
      </c>
    </row>
    <row r="641" spans="2:20" x14ac:dyDescent="0.25">
      <c r="B641" s="10" t="s">
        <v>84</v>
      </c>
      <c r="C641" s="11">
        <v>0.92035400000000001</v>
      </c>
      <c r="D641" s="12">
        <v>0.90687399999999996</v>
      </c>
      <c r="E641" s="11"/>
      <c r="F641" s="12"/>
      <c r="G641" s="11">
        <v>0.98717900000000003</v>
      </c>
      <c r="H641" s="12">
        <v>0.97156399999999998</v>
      </c>
      <c r="I641" s="11">
        <v>0.97354499999999999</v>
      </c>
      <c r="J641" s="12">
        <v>0.968553</v>
      </c>
      <c r="K641" s="11">
        <v>0.94980699999999996</v>
      </c>
      <c r="L641" s="12">
        <v>0.95082</v>
      </c>
      <c r="M641" s="11">
        <v>0.94979100000000005</v>
      </c>
      <c r="N641" s="12">
        <v>0.92405099999999996</v>
      </c>
      <c r="O641" s="11">
        <v>0.92307700000000004</v>
      </c>
      <c r="P641" s="12">
        <v>0.9</v>
      </c>
      <c r="Q641" s="11">
        <v>0.85714299999999999</v>
      </c>
      <c r="R641" s="12">
        <v>0.82795700000000005</v>
      </c>
      <c r="S641" s="11">
        <v>0.68594999999999995</v>
      </c>
      <c r="T641" s="13">
        <v>0.66666700000000001</v>
      </c>
    </row>
    <row r="642" spans="2:20" x14ac:dyDescent="0.25">
      <c r="B642" s="6" t="s">
        <v>23</v>
      </c>
      <c r="C642" s="7">
        <v>0</v>
      </c>
      <c r="D642" s="8">
        <v>0</v>
      </c>
      <c r="E642" s="7"/>
      <c r="F642" s="8"/>
      <c r="G642" s="7">
        <v>0</v>
      </c>
      <c r="H642" s="8">
        <v>0</v>
      </c>
      <c r="I642" s="7">
        <v>0</v>
      </c>
      <c r="J642" s="8">
        <v>0</v>
      </c>
      <c r="K642" s="7">
        <v>0</v>
      </c>
      <c r="L642" s="8">
        <v>0</v>
      </c>
      <c r="M642" s="7">
        <v>0</v>
      </c>
      <c r="N642" s="8">
        <v>0</v>
      </c>
      <c r="O642" s="7">
        <v>0</v>
      </c>
      <c r="P642" s="8">
        <v>0</v>
      </c>
      <c r="Q642" s="7">
        <v>0</v>
      </c>
      <c r="R642" s="8">
        <v>0</v>
      </c>
      <c r="S642" s="7">
        <v>0</v>
      </c>
      <c r="T642" s="9">
        <v>0</v>
      </c>
    </row>
    <row r="643" spans="2:20" x14ac:dyDescent="0.25">
      <c r="B643" s="14" t="s">
        <v>14</v>
      </c>
      <c r="C643" s="15">
        <v>1469</v>
      </c>
      <c r="D643" s="16">
        <v>1353</v>
      </c>
      <c r="E643" s="15"/>
      <c r="F643" s="16"/>
      <c r="G643" s="15">
        <v>234</v>
      </c>
      <c r="H643" s="16">
        <v>211</v>
      </c>
      <c r="I643" s="15">
        <v>189</v>
      </c>
      <c r="J643" s="16">
        <v>159</v>
      </c>
      <c r="K643" s="15">
        <v>259</v>
      </c>
      <c r="L643" s="16">
        <v>244</v>
      </c>
      <c r="M643" s="15">
        <v>239</v>
      </c>
      <c r="N643" s="16">
        <v>237</v>
      </c>
      <c r="O643" s="15">
        <v>221</v>
      </c>
      <c r="P643" s="16">
        <v>220</v>
      </c>
      <c r="Q643" s="15">
        <v>203</v>
      </c>
      <c r="R643" s="16">
        <v>186</v>
      </c>
      <c r="S643" s="15">
        <v>121</v>
      </c>
      <c r="T643" s="17">
        <v>87</v>
      </c>
    </row>
    <row r="644" spans="2:20" x14ac:dyDescent="0.25">
      <c r="B644" s="39" t="s">
        <v>110</v>
      </c>
      <c r="C644" s="39"/>
      <c r="D644" s="40"/>
      <c r="E644" s="39"/>
      <c r="F644" s="40"/>
      <c r="G644" s="39"/>
      <c r="H644" s="40"/>
      <c r="I644" s="39"/>
      <c r="J644" s="40"/>
      <c r="K644" s="39"/>
      <c r="L644" s="40"/>
      <c r="M644" s="39"/>
      <c r="N644" s="40"/>
      <c r="O644" s="39"/>
      <c r="P644" s="40"/>
      <c r="Q644" s="39"/>
      <c r="R644" s="40"/>
      <c r="S644" s="39"/>
      <c r="T644" s="41"/>
    </row>
    <row r="645" spans="2:20" ht="30" x14ac:dyDescent="0.25">
      <c r="B645" s="6" t="s">
        <v>111</v>
      </c>
      <c r="C645" s="7">
        <v>0.44755200000000001</v>
      </c>
      <c r="D645" s="8">
        <v>0.48175200000000001</v>
      </c>
      <c r="E645" s="7"/>
      <c r="F645" s="22"/>
      <c r="G645" s="7"/>
      <c r="H645" s="8"/>
      <c r="I645" s="7"/>
      <c r="J645" s="8"/>
      <c r="K645" s="7"/>
      <c r="L645" s="8"/>
      <c r="M645" s="7"/>
      <c r="N645" s="8"/>
      <c r="O645" s="7">
        <v>0.42857099999999998</v>
      </c>
      <c r="P645" s="8">
        <v>0.3125</v>
      </c>
      <c r="Q645" s="7">
        <v>0.38636399999999999</v>
      </c>
      <c r="R645" s="8">
        <v>0.52381</v>
      </c>
      <c r="S645" s="7">
        <v>0.5</v>
      </c>
      <c r="T645" s="9">
        <v>0.54054100000000005</v>
      </c>
    </row>
    <row r="646" spans="2:20" ht="30" x14ac:dyDescent="0.25">
      <c r="B646" s="10" t="s">
        <v>112</v>
      </c>
      <c r="C646" s="11">
        <v>0.26573400000000003</v>
      </c>
      <c r="D646" s="12">
        <v>0.22627700000000001</v>
      </c>
      <c r="E646" s="11"/>
      <c r="F646" s="24"/>
      <c r="G646" s="11"/>
      <c r="H646" s="12"/>
      <c r="I646" s="11"/>
      <c r="J646" s="12"/>
      <c r="K646" s="11"/>
      <c r="L646" s="12"/>
      <c r="M646" s="11"/>
      <c r="N646" s="12"/>
      <c r="O646" s="11">
        <v>0.35714299999999999</v>
      </c>
      <c r="P646" s="12">
        <v>0.3125</v>
      </c>
      <c r="Q646" s="11">
        <v>0.29545500000000002</v>
      </c>
      <c r="R646" s="12">
        <v>9.5238000000000003E-2</v>
      </c>
      <c r="S646" s="11">
        <v>0.2</v>
      </c>
      <c r="T646" s="13">
        <v>0.21621599999999999</v>
      </c>
    </row>
    <row r="647" spans="2:20" x14ac:dyDescent="0.25">
      <c r="B647" s="6" t="s">
        <v>93</v>
      </c>
      <c r="C647" s="7">
        <v>6.9930000000000006E-2</v>
      </c>
      <c r="D647" s="8">
        <v>5.1095000000000002E-2</v>
      </c>
      <c r="E647" s="7"/>
      <c r="F647" s="22"/>
      <c r="G647" s="7"/>
      <c r="H647" s="8"/>
      <c r="I647" s="7"/>
      <c r="J647" s="8"/>
      <c r="K647" s="7"/>
      <c r="L647" s="8"/>
      <c r="M647" s="7"/>
      <c r="N647" s="8"/>
      <c r="O647" s="7">
        <v>3.5714000000000003E-2</v>
      </c>
      <c r="P647" s="8">
        <v>0.125</v>
      </c>
      <c r="Q647" s="7">
        <v>0.13636400000000001</v>
      </c>
      <c r="R647" s="8">
        <v>4.7619000000000002E-2</v>
      </c>
      <c r="S647" s="7">
        <v>7.4999999999999997E-2</v>
      </c>
      <c r="T647" s="9">
        <v>0</v>
      </c>
    </row>
    <row r="648" spans="2:20" x14ac:dyDescent="0.25">
      <c r="B648" s="10" t="s">
        <v>91</v>
      </c>
      <c r="C648" s="11">
        <v>7.6923000000000005E-2</v>
      </c>
      <c r="D648" s="12">
        <v>0.109489</v>
      </c>
      <c r="E648" s="11"/>
      <c r="F648" s="24"/>
      <c r="G648" s="11"/>
      <c r="H648" s="12"/>
      <c r="I648" s="11"/>
      <c r="J648" s="12"/>
      <c r="K648" s="11"/>
      <c r="L648" s="12"/>
      <c r="M648" s="11"/>
      <c r="N648" s="12"/>
      <c r="O648" s="11">
        <v>0.107143</v>
      </c>
      <c r="P648" s="12">
        <v>0.15625</v>
      </c>
      <c r="Q648" s="11">
        <v>4.5455000000000002E-2</v>
      </c>
      <c r="R648" s="12">
        <v>0.16666700000000001</v>
      </c>
      <c r="S648" s="11">
        <v>0.1</v>
      </c>
      <c r="T648" s="13">
        <v>8.1081E-2</v>
      </c>
    </row>
    <row r="649" spans="2:20" x14ac:dyDescent="0.25">
      <c r="B649" s="6" t="s">
        <v>113</v>
      </c>
      <c r="C649" s="7">
        <v>0.118881</v>
      </c>
      <c r="D649" s="8">
        <v>0.109489</v>
      </c>
      <c r="E649" s="7"/>
      <c r="F649" s="22"/>
      <c r="G649" s="7"/>
      <c r="H649" s="8"/>
      <c r="I649" s="7"/>
      <c r="J649" s="8"/>
      <c r="K649" s="7"/>
      <c r="L649" s="8"/>
      <c r="M649" s="7"/>
      <c r="N649" s="8"/>
      <c r="O649" s="7">
        <v>7.1429000000000006E-2</v>
      </c>
      <c r="P649" s="8">
        <v>3.125E-2</v>
      </c>
      <c r="Q649" s="7">
        <v>9.0909000000000004E-2</v>
      </c>
      <c r="R649" s="8">
        <v>0.14285700000000001</v>
      </c>
      <c r="S649" s="7">
        <v>0.1</v>
      </c>
      <c r="T649" s="9">
        <v>0.162162</v>
      </c>
    </row>
    <row r="650" spans="2:20" x14ac:dyDescent="0.25">
      <c r="B650" s="10" t="s">
        <v>23</v>
      </c>
      <c r="C650" s="11">
        <v>2.0979000000000001E-2</v>
      </c>
      <c r="D650" s="12">
        <v>2.1898000000000001E-2</v>
      </c>
      <c r="E650" s="11"/>
      <c r="F650" s="24"/>
      <c r="G650" s="11"/>
      <c r="H650" s="12"/>
      <c r="I650" s="11"/>
      <c r="J650" s="12"/>
      <c r="K650" s="11"/>
      <c r="L650" s="12"/>
      <c r="M650" s="11"/>
      <c r="N650" s="12"/>
      <c r="O650" s="11">
        <v>0</v>
      </c>
      <c r="P650" s="12">
        <v>6.25E-2</v>
      </c>
      <c r="Q650" s="11">
        <v>4.5455000000000002E-2</v>
      </c>
      <c r="R650" s="12">
        <v>2.3810000000000001E-2</v>
      </c>
      <c r="S650" s="11">
        <v>2.5000000000000001E-2</v>
      </c>
      <c r="T650" s="13">
        <v>0</v>
      </c>
    </row>
    <row r="651" spans="2:20" x14ac:dyDescent="0.25">
      <c r="B651" s="6" t="s">
        <v>73</v>
      </c>
      <c r="C651" s="33">
        <v>17</v>
      </c>
      <c r="D651" s="34">
        <v>15</v>
      </c>
      <c r="E651" s="33"/>
      <c r="F651" s="34"/>
      <c r="G651" s="33"/>
      <c r="H651" s="34"/>
      <c r="I651" s="33"/>
      <c r="J651" s="34"/>
      <c r="K651" s="33"/>
      <c r="L651" s="34"/>
      <c r="M651" s="33"/>
      <c r="N651" s="34"/>
      <c r="O651" s="33"/>
      <c r="P651" s="34"/>
      <c r="Q651" s="33"/>
      <c r="R651" s="34"/>
      <c r="S651" s="33"/>
      <c r="T651" s="35"/>
    </row>
    <row r="652" spans="2:20" x14ac:dyDescent="0.25">
      <c r="B652" s="14" t="s">
        <v>14</v>
      </c>
      <c r="C652" s="15">
        <v>143</v>
      </c>
      <c r="D652" s="16">
        <v>137</v>
      </c>
      <c r="E652" s="15">
        <v>5</v>
      </c>
      <c r="F652" s="16">
        <v>0</v>
      </c>
      <c r="G652" s="15">
        <v>2</v>
      </c>
      <c r="H652" s="16">
        <v>5</v>
      </c>
      <c r="I652" s="15">
        <v>2</v>
      </c>
      <c r="J652" s="16">
        <v>2</v>
      </c>
      <c r="K652" s="15">
        <v>8</v>
      </c>
      <c r="L652" s="16">
        <v>7</v>
      </c>
      <c r="M652" s="15">
        <v>14</v>
      </c>
      <c r="N652" s="16">
        <v>12</v>
      </c>
      <c r="O652" s="15">
        <v>28</v>
      </c>
      <c r="P652" s="16">
        <v>32</v>
      </c>
      <c r="Q652" s="15">
        <v>44</v>
      </c>
      <c r="R652" s="16">
        <v>42</v>
      </c>
      <c r="S652" s="15">
        <v>40</v>
      </c>
      <c r="T652" s="17">
        <v>37</v>
      </c>
    </row>
    <row r="653" spans="2:20" x14ac:dyDescent="0.25">
      <c r="B653" s="39" t="s">
        <v>114</v>
      </c>
      <c r="C653" s="39"/>
      <c r="D653" s="40"/>
      <c r="E653" s="39"/>
      <c r="F653" s="40"/>
      <c r="G653" s="39"/>
      <c r="H653" s="40"/>
      <c r="I653" s="39"/>
      <c r="J653" s="40"/>
      <c r="K653" s="39"/>
      <c r="L653" s="40"/>
      <c r="M653" s="39"/>
      <c r="N653" s="40"/>
      <c r="O653" s="39"/>
      <c r="P653" s="40"/>
      <c r="Q653" s="39"/>
      <c r="R653" s="40"/>
      <c r="S653" s="39"/>
      <c r="T653" s="41"/>
    </row>
    <row r="654" spans="2:20" x14ac:dyDescent="0.25">
      <c r="B654" s="6" t="s">
        <v>115</v>
      </c>
      <c r="C654" s="7">
        <v>0.56472900000000004</v>
      </c>
      <c r="D654" s="8">
        <v>0.51440300000000005</v>
      </c>
      <c r="E654" s="7"/>
      <c r="F654" s="8"/>
      <c r="G654" s="7">
        <v>0.31914900000000002</v>
      </c>
      <c r="H654" s="8">
        <v>0.30331799999999998</v>
      </c>
      <c r="I654" s="7">
        <v>0.83597900000000003</v>
      </c>
      <c r="J654" s="8">
        <v>0.70658699999999997</v>
      </c>
      <c r="K654" s="7">
        <v>0.90421499999999999</v>
      </c>
      <c r="L654" s="8">
        <v>0.84615399999999996</v>
      </c>
      <c r="M654" s="7">
        <v>0.92975200000000002</v>
      </c>
      <c r="N654" s="8">
        <v>0.87966800000000001</v>
      </c>
      <c r="O654" s="7">
        <v>0.66964299999999999</v>
      </c>
      <c r="P654" s="8">
        <v>0.62389399999999995</v>
      </c>
      <c r="Q654" s="7">
        <v>4.7619000000000002E-2</v>
      </c>
      <c r="R654" s="8">
        <v>0.03</v>
      </c>
      <c r="S654" s="7">
        <v>6.6670000000000002E-3</v>
      </c>
      <c r="T654" s="9">
        <v>0</v>
      </c>
    </row>
    <row r="655" spans="2:20" x14ac:dyDescent="0.25">
      <c r="B655" s="10" t="s">
        <v>116</v>
      </c>
      <c r="C655" s="11">
        <v>0.11096399999999999</v>
      </c>
      <c r="D655" s="12">
        <v>0.118656</v>
      </c>
      <c r="E655" s="11"/>
      <c r="F655" s="12"/>
      <c r="G655" s="11">
        <v>0.60851100000000002</v>
      </c>
      <c r="H655" s="12">
        <v>0.63980999999999999</v>
      </c>
      <c r="I655" s="11">
        <v>8.9946999999999999E-2</v>
      </c>
      <c r="J655" s="12">
        <v>0.11976000000000001</v>
      </c>
      <c r="K655" s="11">
        <v>1.5325999999999999E-2</v>
      </c>
      <c r="L655" s="12">
        <v>2.8340000000000001E-2</v>
      </c>
      <c r="M655" s="11">
        <v>8.2640000000000005E-3</v>
      </c>
      <c r="N655" s="12">
        <v>8.2990000000000008E-3</v>
      </c>
      <c r="O655" s="11">
        <v>0</v>
      </c>
      <c r="P655" s="12">
        <v>0</v>
      </c>
      <c r="Q655" s="11">
        <v>0</v>
      </c>
      <c r="R655" s="12">
        <v>0</v>
      </c>
      <c r="S655" s="11">
        <v>0</v>
      </c>
      <c r="T655" s="13">
        <v>6.3689999999999997E-3</v>
      </c>
    </row>
    <row r="656" spans="2:20" x14ac:dyDescent="0.25">
      <c r="B656" s="6" t="s">
        <v>117</v>
      </c>
      <c r="C656" s="7">
        <v>6.6100000000000002E-4</v>
      </c>
      <c r="D656" s="8">
        <v>4.1149999999999997E-3</v>
      </c>
      <c r="E656" s="7"/>
      <c r="F656" s="8"/>
      <c r="G656" s="7">
        <v>0</v>
      </c>
      <c r="H656" s="8">
        <v>0</v>
      </c>
      <c r="I656" s="7">
        <v>0</v>
      </c>
      <c r="J656" s="8">
        <v>0</v>
      </c>
      <c r="K656" s="7">
        <v>0</v>
      </c>
      <c r="L656" s="8">
        <v>8.097E-3</v>
      </c>
      <c r="M656" s="7">
        <v>4.1320000000000003E-3</v>
      </c>
      <c r="N656" s="8">
        <v>4.1489999999999999E-3</v>
      </c>
      <c r="O656" s="7">
        <v>0</v>
      </c>
      <c r="P656" s="8">
        <v>4.4250000000000001E-3</v>
      </c>
      <c r="Q656" s="7">
        <v>0</v>
      </c>
      <c r="R656" s="8">
        <v>5.0000000000000001E-3</v>
      </c>
      <c r="S656" s="7">
        <v>0</v>
      </c>
      <c r="T656" s="9">
        <v>6.3689999999999997E-3</v>
      </c>
    </row>
    <row r="657" spans="2:20" x14ac:dyDescent="0.25">
      <c r="B657" s="10" t="s">
        <v>118</v>
      </c>
      <c r="C657" s="11">
        <v>4.6239999999999996E-3</v>
      </c>
      <c r="D657" s="12">
        <v>2.0576000000000001E-2</v>
      </c>
      <c r="E657" s="11"/>
      <c r="F657" s="12"/>
      <c r="G657" s="11">
        <v>0</v>
      </c>
      <c r="H657" s="12">
        <v>9.4789999999999996E-3</v>
      </c>
      <c r="I657" s="11">
        <v>2.1163999999999999E-2</v>
      </c>
      <c r="J657" s="12">
        <v>0.125749</v>
      </c>
      <c r="K657" s="11">
        <v>1.1494000000000001E-2</v>
      </c>
      <c r="L657" s="12">
        <v>2.8340000000000001E-2</v>
      </c>
      <c r="M657" s="11">
        <v>0</v>
      </c>
      <c r="N657" s="12">
        <v>0</v>
      </c>
      <c r="O657" s="11">
        <v>0</v>
      </c>
      <c r="P657" s="12">
        <v>0</v>
      </c>
      <c r="Q657" s="11">
        <v>0</v>
      </c>
      <c r="R657" s="12">
        <v>0</v>
      </c>
      <c r="S657" s="11">
        <v>0</v>
      </c>
      <c r="T657" s="13">
        <v>0</v>
      </c>
    </row>
    <row r="658" spans="2:20" x14ac:dyDescent="0.25">
      <c r="B658" s="6" t="s">
        <v>119</v>
      </c>
      <c r="C658" s="7">
        <v>1.9814999999999999E-2</v>
      </c>
      <c r="D658" s="8">
        <v>2.0576000000000001E-2</v>
      </c>
      <c r="E658" s="7"/>
      <c r="F658" s="8"/>
      <c r="G658" s="7">
        <v>3.4042999999999997E-2</v>
      </c>
      <c r="H658" s="8">
        <v>2.8435999999999999E-2</v>
      </c>
      <c r="I658" s="7">
        <v>3.1746000000000003E-2</v>
      </c>
      <c r="J658" s="8">
        <v>1.1976000000000001E-2</v>
      </c>
      <c r="K658" s="7">
        <v>1.9157E-2</v>
      </c>
      <c r="L658" s="8">
        <v>2.4291E-2</v>
      </c>
      <c r="M658" s="7">
        <v>1.6528999999999999E-2</v>
      </c>
      <c r="N658" s="8">
        <v>3.7344000000000002E-2</v>
      </c>
      <c r="O658" s="7">
        <v>3.125E-2</v>
      </c>
      <c r="P658" s="8">
        <v>3.0973000000000001E-2</v>
      </c>
      <c r="Q658" s="7">
        <v>0</v>
      </c>
      <c r="R658" s="8">
        <v>0</v>
      </c>
      <c r="S658" s="7">
        <v>0</v>
      </c>
      <c r="T658" s="9">
        <v>0</v>
      </c>
    </row>
    <row r="659" spans="2:20" ht="30" x14ac:dyDescent="0.25">
      <c r="B659" s="10" t="s">
        <v>120</v>
      </c>
      <c r="C659" s="11">
        <v>1.4531000000000001E-2</v>
      </c>
      <c r="D659" s="12">
        <v>3.4979000000000003E-2</v>
      </c>
      <c r="E659" s="11"/>
      <c r="F659" s="12"/>
      <c r="G659" s="11">
        <v>4.2550000000000001E-3</v>
      </c>
      <c r="H659" s="12">
        <v>9.4789999999999996E-3</v>
      </c>
      <c r="I659" s="11">
        <v>5.2909999999999997E-3</v>
      </c>
      <c r="J659" s="12">
        <v>5.9880000000000003E-3</v>
      </c>
      <c r="K659" s="11">
        <v>2.2988999999999999E-2</v>
      </c>
      <c r="L659" s="12">
        <v>4.8583000000000001E-2</v>
      </c>
      <c r="M659" s="11">
        <v>2.0660999999999999E-2</v>
      </c>
      <c r="N659" s="12">
        <v>5.3941999999999997E-2</v>
      </c>
      <c r="O659" s="11">
        <v>4.0178999999999999E-2</v>
      </c>
      <c r="P659" s="12">
        <v>0.10177</v>
      </c>
      <c r="Q659" s="11">
        <v>0</v>
      </c>
      <c r="R659" s="12">
        <v>0</v>
      </c>
      <c r="S659" s="11">
        <v>0</v>
      </c>
      <c r="T659" s="13">
        <v>0</v>
      </c>
    </row>
    <row r="660" spans="2:20" x14ac:dyDescent="0.25">
      <c r="B660" s="6" t="s">
        <v>121</v>
      </c>
      <c r="C660" s="7">
        <v>0.26816400000000001</v>
      </c>
      <c r="D660" s="8">
        <v>0.27229100000000001</v>
      </c>
      <c r="E660" s="7"/>
      <c r="F660" s="8"/>
      <c r="G660" s="7">
        <v>0</v>
      </c>
      <c r="H660" s="8">
        <v>0</v>
      </c>
      <c r="I660" s="7">
        <v>0</v>
      </c>
      <c r="J660" s="8">
        <v>0</v>
      </c>
      <c r="K660" s="7">
        <v>3.8310000000000002E-3</v>
      </c>
      <c r="L660" s="8">
        <v>4.0489999999999996E-3</v>
      </c>
      <c r="M660" s="7">
        <v>1.2397E-2</v>
      </c>
      <c r="N660" s="8">
        <v>4.1489999999999999E-3</v>
      </c>
      <c r="O660" s="7">
        <v>0.23660700000000001</v>
      </c>
      <c r="P660" s="8">
        <v>0.22123899999999999</v>
      </c>
      <c r="Q660" s="7">
        <v>0.95238100000000003</v>
      </c>
      <c r="R660" s="8">
        <v>0.95</v>
      </c>
      <c r="S660" s="7">
        <v>0.99333300000000002</v>
      </c>
      <c r="T660" s="9">
        <v>0.98726100000000006</v>
      </c>
    </row>
    <row r="661" spans="2:20" x14ac:dyDescent="0.25">
      <c r="B661" s="10" t="s">
        <v>95</v>
      </c>
      <c r="C661" s="11">
        <v>1.321E-2</v>
      </c>
      <c r="D661" s="12">
        <v>1.166E-2</v>
      </c>
      <c r="E661" s="11"/>
      <c r="F661" s="12"/>
      <c r="G661" s="11">
        <v>2.5531999999999999E-2</v>
      </c>
      <c r="H661" s="12">
        <v>0</v>
      </c>
      <c r="I661" s="11">
        <v>1.0581999999999999E-2</v>
      </c>
      <c r="J661" s="12">
        <v>2.9940000000000001E-2</v>
      </c>
      <c r="K661" s="11">
        <v>2.2988999999999999E-2</v>
      </c>
      <c r="L661" s="12">
        <v>1.2146000000000001E-2</v>
      </c>
      <c r="M661" s="11">
        <v>4.1320000000000003E-3</v>
      </c>
      <c r="N661" s="12">
        <v>1.2448000000000001E-2</v>
      </c>
      <c r="O661" s="11">
        <v>1.7857000000000001E-2</v>
      </c>
      <c r="P661" s="12">
        <v>1.3273999999999999E-2</v>
      </c>
      <c r="Q661" s="11">
        <v>0</v>
      </c>
      <c r="R661" s="12">
        <v>1.4999999999999999E-2</v>
      </c>
      <c r="S661" s="11">
        <v>0</v>
      </c>
      <c r="T661" s="13">
        <v>0</v>
      </c>
    </row>
    <row r="662" spans="2:20" x14ac:dyDescent="0.25">
      <c r="B662" s="6" t="s">
        <v>23</v>
      </c>
      <c r="C662" s="7">
        <v>3.3029999999999999E-3</v>
      </c>
      <c r="D662" s="8">
        <v>2.7430000000000002E-3</v>
      </c>
      <c r="E662" s="7"/>
      <c r="F662" s="8"/>
      <c r="G662" s="7">
        <v>8.5109999999999995E-3</v>
      </c>
      <c r="H662" s="8">
        <v>9.4789999999999996E-3</v>
      </c>
      <c r="I662" s="7">
        <v>5.2909999999999997E-3</v>
      </c>
      <c r="J662" s="8">
        <v>0</v>
      </c>
      <c r="K662" s="7">
        <v>0</v>
      </c>
      <c r="L662" s="8">
        <v>0</v>
      </c>
      <c r="M662" s="7">
        <v>4.1320000000000003E-3</v>
      </c>
      <c r="N662" s="8">
        <v>0</v>
      </c>
      <c r="O662" s="7">
        <v>4.4640000000000001E-3</v>
      </c>
      <c r="P662" s="8">
        <v>4.4250000000000001E-3</v>
      </c>
      <c r="Q662" s="7">
        <v>0</v>
      </c>
      <c r="R662" s="8">
        <v>0</v>
      </c>
      <c r="S662" s="7">
        <v>0</v>
      </c>
      <c r="T662" s="9">
        <v>0</v>
      </c>
    </row>
    <row r="663" spans="2:20" x14ac:dyDescent="0.25">
      <c r="B663" s="10" t="s">
        <v>73</v>
      </c>
      <c r="C663" s="36">
        <v>20</v>
      </c>
      <c r="D663" s="37">
        <v>17</v>
      </c>
      <c r="E663" s="36"/>
      <c r="F663" s="37"/>
      <c r="G663" s="36">
        <v>6</v>
      </c>
      <c r="H663" s="37">
        <v>0</v>
      </c>
      <c r="I663" s="36">
        <v>2</v>
      </c>
      <c r="J663" s="37">
        <v>5</v>
      </c>
      <c r="K663" s="36">
        <v>6</v>
      </c>
      <c r="L663" s="37">
        <v>3</v>
      </c>
      <c r="M663" s="36">
        <v>1</v>
      </c>
      <c r="N663" s="37">
        <v>3</v>
      </c>
      <c r="O663" s="36">
        <v>4</v>
      </c>
      <c r="P663" s="37">
        <v>3</v>
      </c>
      <c r="Q663" s="36">
        <v>0</v>
      </c>
      <c r="R663" s="37">
        <v>3</v>
      </c>
      <c r="S663" s="36">
        <v>0</v>
      </c>
      <c r="T663" s="38">
        <v>0</v>
      </c>
    </row>
    <row r="664" spans="2:20" x14ac:dyDescent="0.25">
      <c r="B664" s="14" t="s">
        <v>14</v>
      </c>
      <c r="C664" s="15">
        <v>1514</v>
      </c>
      <c r="D664" s="16">
        <v>1458</v>
      </c>
      <c r="E664" s="15"/>
      <c r="F664" s="16"/>
      <c r="G664" s="15">
        <v>235</v>
      </c>
      <c r="H664" s="16">
        <v>211</v>
      </c>
      <c r="I664" s="15">
        <v>189</v>
      </c>
      <c r="J664" s="16">
        <v>167</v>
      </c>
      <c r="K664" s="15">
        <v>261</v>
      </c>
      <c r="L664" s="16">
        <v>247</v>
      </c>
      <c r="M664" s="15">
        <v>242</v>
      </c>
      <c r="N664" s="16">
        <v>241</v>
      </c>
      <c r="O664" s="15">
        <v>224</v>
      </c>
      <c r="P664" s="16">
        <v>226</v>
      </c>
      <c r="Q664" s="15">
        <v>210</v>
      </c>
      <c r="R664" s="16">
        <v>200</v>
      </c>
      <c r="S664" s="15">
        <v>150</v>
      </c>
      <c r="T664" s="17">
        <v>157</v>
      </c>
    </row>
    <row r="665" spans="2:20" x14ac:dyDescent="0.25">
      <c r="B665" s="39" t="s">
        <v>122</v>
      </c>
      <c r="C665" s="39"/>
      <c r="D665" s="40"/>
      <c r="E665" s="39"/>
      <c r="F665" s="40"/>
      <c r="G665" s="39"/>
      <c r="H665" s="40"/>
      <c r="I665" s="39"/>
      <c r="J665" s="40"/>
      <c r="K665" s="39"/>
      <c r="L665" s="40"/>
      <c r="M665" s="39"/>
      <c r="N665" s="40"/>
      <c r="O665" s="39"/>
      <c r="P665" s="40"/>
      <c r="Q665" s="39"/>
      <c r="R665" s="40"/>
      <c r="S665" s="39"/>
      <c r="T665" s="41"/>
    </row>
    <row r="666" spans="2:20" x14ac:dyDescent="0.25">
      <c r="B666" s="6" t="s">
        <v>83</v>
      </c>
      <c r="C666" s="7">
        <v>0.44523200000000002</v>
      </c>
      <c r="D666" s="8">
        <v>0.46127200000000002</v>
      </c>
      <c r="E666" s="7">
        <v>0.21698100000000001</v>
      </c>
      <c r="F666" s="8">
        <v>0.18518499999999999</v>
      </c>
      <c r="G666" s="7">
        <v>0.194915</v>
      </c>
      <c r="H666" s="8">
        <v>0.148837</v>
      </c>
      <c r="I666" s="7">
        <v>0.22751299999999999</v>
      </c>
      <c r="J666" s="8">
        <v>0.21556900000000001</v>
      </c>
      <c r="K666" s="7">
        <v>0.3</v>
      </c>
      <c r="L666" s="8">
        <v>0.37651800000000002</v>
      </c>
      <c r="M666" s="7">
        <v>0.41078799999999999</v>
      </c>
      <c r="N666" s="8">
        <v>0.42016799999999999</v>
      </c>
      <c r="O666" s="7">
        <v>0.64864900000000003</v>
      </c>
      <c r="P666" s="8">
        <v>0.69724799999999998</v>
      </c>
      <c r="Q666" s="7">
        <v>0.86069700000000005</v>
      </c>
      <c r="R666" s="8">
        <v>0.89265499999999998</v>
      </c>
      <c r="S666" s="7">
        <v>0.87628899999999998</v>
      </c>
      <c r="T666" s="9">
        <v>1</v>
      </c>
    </row>
    <row r="667" spans="2:20" x14ac:dyDescent="0.25">
      <c r="B667" s="10" t="s">
        <v>84</v>
      </c>
      <c r="C667" s="11">
        <v>0.50773199999999996</v>
      </c>
      <c r="D667" s="12">
        <v>0.48962699999999998</v>
      </c>
      <c r="E667" s="11">
        <v>0.76415100000000002</v>
      </c>
      <c r="F667" s="12">
        <v>0.77777799999999997</v>
      </c>
      <c r="G667" s="11">
        <v>0.724576</v>
      </c>
      <c r="H667" s="12">
        <v>0.81395300000000004</v>
      </c>
      <c r="I667" s="11">
        <v>0.70899500000000004</v>
      </c>
      <c r="J667" s="12">
        <v>0.71856299999999995</v>
      </c>
      <c r="K667" s="11">
        <v>0.67692300000000005</v>
      </c>
      <c r="L667" s="12">
        <v>0.57489900000000005</v>
      </c>
      <c r="M667" s="11">
        <v>0.52282200000000001</v>
      </c>
      <c r="N667" s="12">
        <v>0.52100800000000003</v>
      </c>
      <c r="O667" s="11">
        <v>0.310811</v>
      </c>
      <c r="P667" s="12">
        <v>0.22018299999999999</v>
      </c>
      <c r="Q667" s="11">
        <v>0.114428</v>
      </c>
      <c r="R667" s="12">
        <v>8.4746000000000002E-2</v>
      </c>
      <c r="S667" s="11">
        <v>8.2474000000000006E-2</v>
      </c>
      <c r="T667" s="13">
        <v>0</v>
      </c>
    </row>
    <row r="668" spans="2:20" x14ac:dyDescent="0.25">
      <c r="B668" s="6" t="s">
        <v>123</v>
      </c>
      <c r="C668" s="7">
        <v>4.4458999999999999E-2</v>
      </c>
      <c r="D668" s="8">
        <v>4.6335000000000001E-2</v>
      </c>
      <c r="E668" s="7">
        <v>1.8867999999999999E-2</v>
      </c>
      <c r="F668" s="8">
        <v>3.7037E-2</v>
      </c>
      <c r="G668" s="7">
        <v>6.7796999999999996E-2</v>
      </c>
      <c r="H668" s="8">
        <v>2.7907000000000001E-2</v>
      </c>
      <c r="I668" s="7">
        <v>6.3492000000000007E-2</v>
      </c>
      <c r="J668" s="8">
        <v>6.5867999999999996E-2</v>
      </c>
      <c r="K668" s="7">
        <v>2.3077E-2</v>
      </c>
      <c r="L668" s="8">
        <v>4.4533999999999997E-2</v>
      </c>
      <c r="M668" s="7">
        <v>6.6390000000000005E-2</v>
      </c>
      <c r="N668" s="8">
        <v>5.4621999999999997E-2</v>
      </c>
      <c r="O668" s="7">
        <v>4.0541000000000001E-2</v>
      </c>
      <c r="P668" s="8">
        <v>8.2569000000000004E-2</v>
      </c>
      <c r="Q668" s="7">
        <v>2.4875999999999999E-2</v>
      </c>
      <c r="R668" s="8">
        <v>2.2599000000000001E-2</v>
      </c>
      <c r="S668" s="7">
        <v>3.0928000000000001E-2</v>
      </c>
      <c r="T668" s="9">
        <v>0</v>
      </c>
    </row>
    <row r="669" spans="2:20" x14ac:dyDescent="0.25">
      <c r="B669" s="10" t="s">
        <v>23</v>
      </c>
      <c r="C669" s="11">
        <v>2.5769999999999999E-3</v>
      </c>
      <c r="D669" s="12">
        <v>2.7659999999999998E-3</v>
      </c>
      <c r="E669" s="11">
        <v>0</v>
      </c>
      <c r="F669" s="12">
        <v>0</v>
      </c>
      <c r="G669" s="11">
        <v>1.2711999999999999E-2</v>
      </c>
      <c r="H669" s="12">
        <v>9.3019999999999995E-3</v>
      </c>
      <c r="I669" s="11">
        <v>0</v>
      </c>
      <c r="J669" s="12">
        <v>0</v>
      </c>
      <c r="K669" s="11">
        <v>0</v>
      </c>
      <c r="L669" s="12">
        <v>4.0489999999999996E-3</v>
      </c>
      <c r="M669" s="11">
        <v>0</v>
      </c>
      <c r="N669" s="12">
        <v>4.202E-3</v>
      </c>
      <c r="O669" s="11">
        <v>0</v>
      </c>
      <c r="P669" s="12">
        <v>0</v>
      </c>
      <c r="Q669" s="11">
        <v>0</v>
      </c>
      <c r="R669" s="12">
        <v>0</v>
      </c>
      <c r="S669" s="11">
        <v>1.0309E-2</v>
      </c>
      <c r="T669" s="13">
        <v>0</v>
      </c>
    </row>
    <row r="670" spans="2:20" x14ac:dyDescent="0.25">
      <c r="B670" s="14" t="s">
        <v>14</v>
      </c>
      <c r="C670" s="15">
        <v>1552</v>
      </c>
      <c r="D670" s="16">
        <v>1446</v>
      </c>
      <c r="E670" s="15">
        <v>106</v>
      </c>
      <c r="F670" s="16">
        <v>108</v>
      </c>
      <c r="G670" s="15">
        <v>236</v>
      </c>
      <c r="H670" s="16">
        <v>215</v>
      </c>
      <c r="I670" s="15">
        <v>189</v>
      </c>
      <c r="J670" s="16">
        <v>167</v>
      </c>
      <c r="K670" s="15">
        <v>260</v>
      </c>
      <c r="L670" s="16">
        <v>247</v>
      </c>
      <c r="M670" s="15">
        <v>241</v>
      </c>
      <c r="N670" s="16">
        <v>238</v>
      </c>
      <c r="O670" s="15">
        <v>222</v>
      </c>
      <c r="P670" s="16">
        <v>218</v>
      </c>
      <c r="Q670" s="15">
        <v>201</v>
      </c>
      <c r="R670" s="16">
        <v>177</v>
      </c>
      <c r="S670" s="15">
        <v>97</v>
      </c>
      <c r="T670" s="17">
        <v>76</v>
      </c>
    </row>
    <row r="671" spans="2:20" x14ac:dyDescent="0.25">
      <c r="B671" s="14" t="s">
        <v>369</v>
      </c>
      <c r="C671" s="26">
        <v>0.50773199999999996</v>
      </c>
      <c r="D671" s="27">
        <v>0.48962699999999998</v>
      </c>
      <c r="E671" s="26">
        <v>0.76415100000000002</v>
      </c>
      <c r="F671" s="27">
        <v>0.77777799999999997</v>
      </c>
      <c r="G671" s="26">
        <v>0.724576</v>
      </c>
      <c r="H671" s="27">
        <v>0.81395300000000004</v>
      </c>
      <c r="I671" s="26">
        <v>0.70899500000000004</v>
      </c>
      <c r="J671" s="27">
        <v>0.71856299999999995</v>
      </c>
      <c r="K671" s="26">
        <v>0.67692300000000005</v>
      </c>
      <c r="L671" s="27">
        <v>0.57489900000000005</v>
      </c>
      <c r="M671" s="26">
        <v>0.52282200000000001</v>
      </c>
      <c r="N671" s="27">
        <v>0.52100800000000003</v>
      </c>
      <c r="O671" s="26">
        <v>0.310811</v>
      </c>
      <c r="P671" s="27">
        <v>0.22018299999999999</v>
      </c>
      <c r="Q671" s="26">
        <v>0.114428</v>
      </c>
      <c r="R671" s="27">
        <v>8.4746000000000002E-2</v>
      </c>
      <c r="S671" s="26">
        <v>8.2474000000000006E-2</v>
      </c>
      <c r="T671" s="32">
        <v>0</v>
      </c>
    </row>
    <row r="672" spans="2:20" x14ac:dyDescent="0.25">
      <c r="B672" s="18" t="s">
        <v>370</v>
      </c>
      <c r="C672" s="19">
        <v>0.55219099999999999</v>
      </c>
      <c r="D672" s="20">
        <v>0.53596100000000002</v>
      </c>
      <c r="E672" s="19">
        <v>0.78301900000000002</v>
      </c>
      <c r="F672" s="20">
        <v>0.81481499999999996</v>
      </c>
      <c r="G672" s="19">
        <v>0.79237299999999999</v>
      </c>
      <c r="H672" s="20">
        <v>0.84186000000000005</v>
      </c>
      <c r="I672" s="19">
        <v>0.77248700000000003</v>
      </c>
      <c r="J672" s="20">
        <v>0.78443099999999999</v>
      </c>
      <c r="K672" s="19">
        <v>0.7</v>
      </c>
      <c r="L672" s="20">
        <v>0.61943300000000001</v>
      </c>
      <c r="M672" s="19">
        <v>0.58921199999999996</v>
      </c>
      <c r="N672" s="20">
        <v>0.57562999999999998</v>
      </c>
      <c r="O672" s="19">
        <v>0.35135100000000002</v>
      </c>
      <c r="P672" s="20">
        <v>0.30275200000000002</v>
      </c>
      <c r="Q672" s="19">
        <v>0.13930300000000001</v>
      </c>
      <c r="R672" s="20">
        <v>0.107345</v>
      </c>
      <c r="S672" s="19">
        <v>0.113402</v>
      </c>
      <c r="T672" s="21">
        <v>0</v>
      </c>
    </row>
    <row r="673" spans="2:20" x14ac:dyDescent="0.25">
      <c r="B673" s="39" t="s">
        <v>124</v>
      </c>
      <c r="C673" s="39"/>
      <c r="D673" s="40"/>
      <c r="E673" s="39"/>
      <c r="F673" s="40"/>
      <c r="G673" s="39"/>
      <c r="H673" s="40"/>
      <c r="I673" s="39"/>
      <c r="J673" s="40"/>
      <c r="K673" s="39"/>
      <c r="L673" s="40"/>
      <c r="M673" s="39"/>
      <c r="N673" s="40"/>
      <c r="O673" s="39"/>
      <c r="P673" s="40"/>
      <c r="Q673" s="39"/>
      <c r="R673" s="40"/>
      <c r="S673" s="39"/>
      <c r="T673" s="41"/>
    </row>
    <row r="674" spans="2:20" x14ac:dyDescent="0.25">
      <c r="B674" s="6" t="s">
        <v>83</v>
      </c>
      <c r="C674" s="7">
        <v>0.48098000000000002</v>
      </c>
      <c r="D674" s="8">
        <v>0.49757800000000002</v>
      </c>
      <c r="E674" s="7">
        <v>0.32075500000000001</v>
      </c>
      <c r="F674" s="8">
        <v>0.36111100000000002</v>
      </c>
      <c r="G674" s="7">
        <v>0.34893600000000002</v>
      </c>
      <c r="H674" s="8">
        <v>0.28504699999999999</v>
      </c>
      <c r="I674" s="7">
        <v>0.25925900000000002</v>
      </c>
      <c r="J674" s="8">
        <v>0.33532899999999999</v>
      </c>
      <c r="K674" s="7">
        <v>0.32692300000000002</v>
      </c>
      <c r="L674" s="8">
        <v>0.39676099999999997</v>
      </c>
      <c r="M674" s="7">
        <v>0.45228200000000002</v>
      </c>
      <c r="N674" s="8">
        <v>0.45378200000000002</v>
      </c>
      <c r="O674" s="7">
        <v>0.63063100000000005</v>
      </c>
      <c r="P674" s="8">
        <v>0.64678899999999995</v>
      </c>
      <c r="Q674" s="7">
        <v>0.80596999999999996</v>
      </c>
      <c r="R674" s="8">
        <v>0.81920899999999996</v>
      </c>
      <c r="S674" s="7">
        <v>0.87628899999999998</v>
      </c>
      <c r="T674" s="9">
        <v>0.93421100000000001</v>
      </c>
    </row>
    <row r="675" spans="2:20" x14ac:dyDescent="0.25">
      <c r="B675" s="10" t="s">
        <v>84</v>
      </c>
      <c r="C675" s="11">
        <v>0.46486100000000002</v>
      </c>
      <c r="D675" s="12">
        <v>0.44913500000000001</v>
      </c>
      <c r="E675" s="11">
        <v>0.60377400000000003</v>
      </c>
      <c r="F675" s="12">
        <v>0.58333299999999999</v>
      </c>
      <c r="G675" s="11">
        <v>0.56170200000000003</v>
      </c>
      <c r="H675" s="12">
        <v>0.65420599999999995</v>
      </c>
      <c r="I675" s="11">
        <v>0.65079399999999998</v>
      </c>
      <c r="J675" s="12">
        <v>0.56886199999999998</v>
      </c>
      <c r="K675" s="11">
        <v>0.61538499999999996</v>
      </c>
      <c r="L675" s="12">
        <v>0.54655900000000002</v>
      </c>
      <c r="M675" s="11">
        <v>0.50207500000000005</v>
      </c>
      <c r="N675" s="12">
        <v>0.49159700000000001</v>
      </c>
      <c r="O675" s="11">
        <v>0.33333299999999999</v>
      </c>
      <c r="P675" s="12">
        <v>0.32110100000000003</v>
      </c>
      <c r="Q675" s="11">
        <v>0.17412900000000001</v>
      </c>
      <c r="R675" s="12">
        <v>0.146893</v>
      </c>
      <c r="S675" s="11">
        <v>0.123711</v>
      </c>
      <c r="T675" s="13">
        <v>3.9474000000000002E-2</v>
      </c>
    </row>
    <row r="676" spans="2:20" x14ac:dyDescent="0.25">
      <c r="B676" s="6" t="s">
        <v>123</v>
      </c>
      <c r="C676" s="7">
        <v>4.9645000000000002E-2</v>
      </c>
      <c r="D676" s="8">
        <v>4.4983000000000002E-2</v>
      </c>
      <c r="E676" s="7">
        <v>6.6037999999999999E-2</v>
      </c>
      <c r="F676" s="8">
        <v>2.7778000000000001E-2</v>
      </c>
      <c r="G676" s="7">
        <v>7.2340000000000002E-2</v>
      </c>
      <c r="H676" s="8">
        <v>4.6729E-2</v>
      </c>
      <c r="I676" s="7">
        <v>8.9946999999999999E-2</v>
      </c>
      <c r="J676" s="8">
        <v>8.9819999999999997E-2</v>
      </c>
      <c r="K676" s="7">
        <v>5.7692E-2</v>
      </c>
      <c r="L676" s="8">
        <v>5.2631999999999998E-2</v>
      </c>
      <c r="M676" s="7">
        <v>4.5643000000000003E-2</v>
      </c>
      <c r="N676" s="8">
        <v>4.6218000000000002E-2</v>
      </c>
      <c r="O676" s="7">
        <v>2.7026999999999999E-2</v>
      </c>
      <c r="P676" s="8">
        <v>3.211E-2</v>
      </c>
      <c r="Q676" s="7">
        <v>1.9900000000000001E-2</v>
      </c>
      <c r="R676" s="8">
        <v>2.8249E-2</v>
      </c>
      <c r="S676" s="7">
        <v>0</v>
      </c>
      <c r="T676" s="9">
        <v>1.3158E-2</v>
      </c>
    </row>
    <row r="677" spans="2:20" x14ac:dyDescent="0.25">
      <c r="B677" s="10" t="s">
        <v>23</v>
      </c>
      <c r="C677" s="11">
        <v>4.5129999999999997E-3</v>
      </c>
      <c r="D677" s="12">
        <v>8.3040000000000006E-3</v>
      </c>
      <c r="E677" s="11">
        <v>9.4339999999999997E-3</v>
      </c>
      <c r="F677" s="12">
        <v>2.7778000000000001E-2</v>
      </c>
      <c r="G677" s="11">
        <v>1.7021000000000001E-2</v>
      </c>
      <c r="H677" s="12">
        <v>1.4019E-2</v>
      </c>
      <c r="I677" s="11">
        <v>0</v>
      </c>
      <c r="J677" s="12">
        <v>5.9880000000000003E-3</v>
      </c>
      <c r="K677" s="11">
        <v>0</v>
      </c>
      <c r="L677" s="12">
        <v>4.0489999999999996E-3</v>
      </c>
      <c r="M677" s="11">
        <v>0</v>
      </c>
      <c r="N677" s="12">
        <v>8.4030000000000007E-3</v>
      </c>
      <c r="O677" s="11">
        <v>9.0089999999999996E-3</v>
      </c>
      <c r="P677" s="12">
        <v>0</v>
      </c>
      <c r="Q677" s="11">
        <v>0</v>
      </c>
      <c r="R677" s="12">
        <v>5.6499999999999996E-3</v>
      </c>
      <c r="S677" s="11">
        <v>0</v>
      </c>
      <c r="T677" s="13">
        <v>1.3158E-2</v>
      </c>
    </row>
    <row r="678" spans="2:20" x14ac:dyDescent="0.25">
      <c r="B678" s="14" t="s">
        <v>14</v>
      </c>
      <c r="C678" s="15">
        <v>1551</v>
      </c>
      <c r="D678" s="16">
        <v>1445</v>
      </c>
      <c r="E678" s="15">
        <v>106</v>
      </c>
      <c r="F678" s="16">
        <v>108</v>
      </c>
      <c r="G678" s="15">
        <v>235</v>
      </c>
      <c r="H678" s="16">
        <v>214</v>
      </c>
      <c r="I678" s="15">
        <v>189</v>
      </c>
      <c r="J678" s="16">
        <v>167</v>
      </c>
      <c r="K678" s="15">
        <v>260</v>
      </c>
      <c r="L678" s="16">
        <v>247</v>
      </c>
      <c r="M678" s="15">
        <v>241</v>
      </c>
      <c r="N678" s="16">
        <v>238</v>
      </c>
      <c r="O678" s="15">
        <v>222</v>
      </c>
      <c r="P678" s="16">
        <v>218</v>
      </c>
      <c r="Q678" s="15">
        <v>201</v>
      </c>
      <c r="R678" s="16">
        <v>177</v>
      </c>
      <c r="S678" s="15">
        <v>97</v>
      </c>
      <c r="T678" s="17">
        <v>76</v>
      </c>
    </row>
    <row r="679" spans="2:20" x14ac:dyDescent="0.25">
      <c r="B679" s="14" t="s">
        <v>369</v>
      </c>
      <c r="C679" s="26">
        <v>0.46486100000000002</v>
      </c>
      <c r="D679" s="27">
        <v>0.44913500000000001</v>
      </c>
      <c r="E679" s="26">
        <v>0.60377400000000003</v>
      </c>
      <c r="F679" s="27">
        <v>0.58333299999999999</v>
      </c>
      <c r="G679" s="26">
        <v>0.56170200000000003</v>
      </c>
      <c r="H679" s="27">
        <v>0.65420599999999995</v>
      </c>
      <c r="I679" s="26">
        <v>0.65079399999999998</v>
      </c>
      <c r="J679" s="27">
        <v>0.56886199999999998</v>
      </c>
      <c r="K679" s="26">
        <v>0.61538499999999996</v>
      </c>
      <c r="L679" s="27">
        <v>0.54655900000000002</v>
      </c>
      <c r="M679" s="26">
        <v>0.50207500000000005</v>
      </c>
      <c r="N679" s="27">
        <v>0.49159700000000001</v>
      </c>
      <c r="O679" s="26">
        <v>0.33333299999999999</v>
      </c>
      <c r="P679" s="27">
        <v>0.32110100000000003</v>
      </c>
      <c r="Q679" s="26">
        <v>0.17412900000000001</v>
      </c>
      <c r="R679" s="27">
        <v>0.146893</v>
      </c>
      <c r="S679" s="26">
        <v>0.123711</v>
      </c>
      <c r="T679" s="32">
        <v>3.9474000000000002E-2</v>
      </c>
    </row>
    <row r="680" spans="2:20" x14ac:dyDescent="0.25">
      <c r="B680" s="18" t="s">
        <v>370</v>
      </c>
      <c r="C680" s="19">
        <v>0.51450700000000005</v>
      </c>
      <c r="D680" s="20">
        <v>0.494118</v>
      </c>
      <c r="E680" s="19">
        <v>0.66981100000000005</v>
      </c>
      <c r="F680" s="20">
        <v>0.61111099999999996</v>
      </c>
      <c r="G680" s="19">
        <v>0.63404300000000002</v>
      </c>
      <c r="H680" s="20">
        <v>0.70093499999999997</v>
      </c>
      <c r="I680" s="19">
        <v>0.74074099999999998</v>
      </c>
      <c r="J680" s="20">
        <v>0.65868300000000002</v>
      </c>
      <c r="K680" s="19">
        <v>0.67307700000000004</v>
      </c>
      <c r="L680" s="20">
        <v>0.59919</v>
      </c>
      <c r="M680" s="19">
        <v>0.54771800000000004</v>
      </c>
      <c r="N680" s="20">
        <v>0.53781500000000004</v>
      </c>
      <c r="O680" s="19">
        <v>0.36036000000000001</v>
      </c>
      <c r="P680" s="20">
        <v>0.353211</v>
      </c>
      <c r="Q680" s="19">
        <v>0.19403000000000001</v>
      </c>
      <c r="R680" s="20">
        <v>0.17514099999999999</v>
      </c>
      <c r="S680" s="19">
        <v>0.123711</v>
      </c>
      <c r="T680" s="21">
        <v>5.2631999999999998E-2</v>
      </c>
    </row>
    <row r="681" spans="2:20" x14ac:dyDescent="0.25">
      <c r="B681" s="39" t="s">
        <v>125</v>
      </c>
      <c r="C681" s="39"/>
      <c r="D681" s="40"/>
      <c r="E681" s="39"/>
      <c r="F681" s="40"/>
      <c r="G681" s="39"/>
      <c r="H681" s="40"/>
      <c r="I681" s="39"/>
      <c r="J681" s="40"/>
      <c r="K681" s="39"/>
      <c r="L681" s="40"/>
      <c r="M681" s="39"/>
      <c r="N681" s="40"/>
      <c r="O681" s="39"/>
      <c r="P681" s="40"/>
      <c r="Q681" s="39"/>
      <c r="R681" s="40"/>
      <c r="S681" s="39"/>
      <c r="T681" s="41"/>
    </row>
    <row r="682" spans="2:20" x14ac:dyDescent="0.25">
      <c r="B682" s="6" t="s">
        <v>84</v>
      </c>
      <c r="C682" s="7">
        <v>0.13406999999999999</v>
      </c>
      <c r="D682" s="8">
        <v>0.115327</v>
      </c>
      <c r="E682" s="7"/>
      <c r="F682" s="8"/>
      <c r="G682" s="7">
        <v>9.4017000000000003E-2</v>
      </c>
      <c r="H682" s="8">
        <v>0.10377400000000001</v>
      </c>
      <c r="I682" s="7">
        <v>0.12698400000000001</v>
      </c>
      <c r="J682" s="8">
        <v>0.15568899999999999</v>
      </c>
      <c r="K682" s="7">
        <v>0.14615400000000001</v>
      </c>
      <c r="L682" s="8">
        <v>0.15789500000000001</v>
      </c>
      <c r="M682" s="7">
        <v>0.17427400000000001</v>
      </c>
      <c r="N682" s="8">
        <v>0.12605</v>
      </c>
      <c r="O682" s="7">
        <v>0.15765799999999999</v>
      </c>
      <c r="P682" s="8">
        <v>9.1324000000000002E-2</v>
      </c>
      <c r="Q682" s="7">
        <v>0.114428</v>
      </c>
      <c r="R682" s="8">
        <v>6.7796999999999996E-2</v>
      </c>
      <c r="S682" s="7">
        <v>9.2784000000000005E-2</v>
      </c>
      <c r="T682" s="9">
        <v>5.2631999999999998E-2</v>
      </c>
    </row>
    <row r="683" spans="2:20" x14ac:dyDescent="0.25">
      <c r="B683" s="10" t="s">
        <v>83</v>
      </c>
      <c r="C683" s="11">
        <v>0.83966799999999997</v>
      </c>
      <c r="D683" s="12">
        <v>0.85714299999999999</v>
      </c>
      <c r="E683" s="11"/>
      <c r="F683" s="12"/>
      <c r="G683" s="11">
        <v>0.85470100000000004</v>
      </c>
      <c r="H683" s="12">
        <v>0.82075500000000001</v>
      </c>
      <c r="I683" s="11">
        <v>0.84656100000000001</v>
      </c>
      <c r="J683" s="12">
        <v>0.83233500000000005</v>
      </c>
      <c r="K683" s="11">
        <v>0.82307699999999995</v>
      </c>
      <c r="L683" s="12">
        <v>0.81376499999999996</v>
      </c>
      <c r="M683" s="11">
        <v>0.80912899999999999</v>
      </c>
      <c r="N683" s="12">
        <v>0.85714299999999999</v>
      </c>
      <c r="O683" s="11">
        <v>0.81081099999999995</v>
      </c>
      <c r="P683" s="12">
        <v>0.90410999999999997</v>
      </c>
      <c r="Q683" s="11">
        <v>0.87562200000000001</v>
      </c>
      <c r="R683" s="12">
        <v>0.90395499999999995</v>
      </c>
      <c r="S683" s="11">
        <v>0.90721600000000002</v>
      </c>
      <c r="T683" s="13">
        <v>0.93421100000000001</v>
      </c>
    </row>
    <row r="684" spans="2:20" x14ac:dyDescent="0.25">
      <c r="B684" s="6" t="s">
        <v>23</v>
      </c>
      <c r="C684" s="7">
        <v>2.6261E-2</v>
      </c>
      <c r="D684" s="8">
        <v>2.7529999999999999E-2</v>
      </c>
      <c r="E684" s="7"/>
      <c r="F684" s="8"/>
      <c r="G684" s="7">
        <v>5.1282000000000001E-2</v>
      </c>
      <c r="H684" s="8">
        <v>7.5471999999999997E-2</v>
      </c>
      <c r="I684" s="7">
        <v>2.6454999999999999E-2</v>
      </c>
      <c r="J684" s="8">
        <v>1.1976000000000001E-2</v>
      </c>
      <c r="K684" s="7">
        <v>3.0769000000000001E-2</v>
      </c>
      <c r="L684" s="8">
        <v>2.8340000000000001E-2</v>
      </c>
      <c r="M684" s="7">
        <v>1.6598000000000002E-2</v>
      </c>
      <c r="N684" s="8">
        <v>1.6806999999999999E-2</v>
      </c>
      <c r="O684" s="7">
        <v>3.1531999999999998E-2</v>
      </c>
      <c r="P684" s="8">
        <v>4.5659999999999997E-3</v>
      </c>
      <c r="Q684" s="7">
        <v>9.9500000000000005E-3</v>
      </c>
      <c r="R684" s="8">
        <v>2.8249E-2</v>
      </c>
      <c r="S684" s="7">
        <v>0</v>
      </c>
      <c r="T684" s="9">
        <v>1.3158E-2</v>
      </c>
    </row>
    <row r="685" spans="2:20" x14ac:dyDescent="0.25">
      <c r="B685" s="14" t="s">
        <v>14</v>
      </c>
      <c r="C685" s="15">
        <v>1447</v>
      </c>
      <c r="D685" s="16">
        <v>1344</v>
      </c>
      <c r="E685" s="15"/>
      <c r="F685" s="16"/>
      <c r="G685" s="15">
        <v>234</v>
      </c>
      <c r="H685" s="16">
        <v>212</v>
      </c>
      <c r="I685" s="15">
        <v>189</v>
      </c>
      <c r="J685" s="16">
        <v>167</v>
      </c>
      <c r="K685" s="15">
        <v>260</v>
      </c>
      <c r="L685" s="16">
        <v>247</v>
      </c>
      <c r="M685" s="15">
        <v>241</v>
      </c>
      <c r="N685" s="16">
        <v>238</v>
      </c>
      <c r="O685" s="15">
        <v>222</v>
      </c>
      <c r="P685" s="16">
        <v>219</v>
      </c>
      <c r="Q685" s="15">
        <v>201</v>
      </c>
      <c r="R685" s="16">
        <v>177</v>
      </c>
      <c r="S685" s="15">
        <v>97</v>
      </c>
      <c r="T685" s="17">
        <v>76</v>
      </c>
    </row>
    <row r="686" spans="2:20" x14ac:dyDescent="0.25">
      <c r="B686" s="39" t="s">
        <v>126</v>
      </c>
      <c r="C686" s="39"/>
      <c r="D686" s="40"/>
      <c r="E686" s="39"/>
      <c r="F686" s="40"/>
      <c r="G686" s="39"/>
      <c r="H686" s="40"/>
      <c r="I686" s="39"/>
      <c r="J686" s="40"/>
      <c r="K686" s="39"/>
      <c r="L686" s="40"/>
      <c r="M686" s="39"/>
      <c r="N686" s="40"/>
      <c r="O686" s="39"/>
      <c r="P686" s="40"/>
      <c r="Q686" s="39"/>
      <c r="R686" s="40"/>
      <c r="S686" s="39"/>
      <c r="T686" s="41"/>
    </row>
    <row r="687" spans="2:20" x14ac:dyDescent="0.25">
      <c r="B687" s="6" t="s">
        <v>84</v>
      </c>
      <c r="C687" s="7">
        <v>0.14374600000000001</v>
      </c>
      <c r="D687" s="8">
        <v>0.13169600000000001</v>
      </c>
      <c r="E687" s="7"/>
      <c r="F687" s="8"/>
      <c r="G687" s="7">
        <v>0.222222</v>
      </c>
      <c r="H687" s="8">
        <v>0.20283000000000001</v>
      </c>
      <c r="I687" s="7">
        <v>0.18518499999999999</v>
      </c>
      <c r="J687" s="8">
        <v>0.149701</v>
      </c>
      <c r="K687" s="7">
        <v>0.115385</v>
      </c>
      <c r="L687" s="8">
        <v>0.101215</v>
      </c>
      <c r="M687" s="7">
        <v>9.5436000000000007E-2</v>
      </c>
      <c r="N687" s="8">
        <v>0.13445399999999999</v>
      </c>
      <c r="O687" s="7">
        <v>0.12162199999999999</v>
      </c>
      <c r="P687" s="8">
        <v>0.100457</v>
      </c>
      <c r="Q687" s="7">
        <v>0.119403</v>
      </c>
      <c r="R687" s="8">
        <v>0.10169499999999999</v>
      </c>
      <c r="S687" s="7">
        <v>0.154639</v>
      </c>
      <c r="T687" s="9">
        <v>0.131579</v>
      </c>
    </row>
    <row r="688" spans="2:20" x14ac:dyDescent="0.25">
      <c r="B688" s="10" t="s">
        <v>83</v>
      </c>
      <c r="C688" s="11">
        <v>0.80787799999999999</v>
      </c>
      <c r="D688" s="12">
        <v>0.81026799999999999</v>
      </c>
      <c r="E688" s="11"/>
      <c r="F688" s="12"/>
      <c r="G688" s="11">
        <v>0.70512799999999998</v>
      </c>
      <c r="H688" s="12">
        <v>0.66981100000000005</v>
      </c>
      <c r="I688" s="11">
        <v>0.77248700000000003</v>
      </c>
      <c r="J688" s="12">
        <v>0.772455</v>
      </c>
      <c r="K688" s="11">
        <v>0.82307699999999995</v>
      </c>
      <c r="L688" s="12">
        <v>0.82996000000000003</v>
      </c>
      <c r="M688" s="11">
        <v>0.88381699999999996</v>
      </c>
      <c r="N688" s="12">
        <v>0.83193300000000003</v>
      </c>
      <c r="O688" s="11">
        <v>0.83783799999999997</v>
      </c>
      <c r="P688" s="12">
        <v>0.88127900000000003</v>
      </c>
      <c r="Q688" s="11">
        <v>0.84577100000000005</v>
      </c>
      <c r="R688" s="12">
        <v>0.87005600000000005</v>
      </c>
      <c r="S688" s="11">
        <v>0.76288699999999998</v>
      </c>
      <c r="T688" s="13">
        <v>0.82894699999999999</v>
      </c>
    </row>
    <row r="689" spans="2:20" x14ac:dyDescent="0.25">
      <c r="B689" s="6" t="s">
        <v>23</v>
      </c>
      <c r="C689" s="7">
        <v>4.8376000000000002E-2</v>
      </c>
      <c r="D689" s="8">
        <v>5.8035999999999997E-2</v>
      </c>
      <c r="E689" s="7"/>
      <c r="F689" s="8"/>
      <c r="G689" s="7">
        <v>7.2650000000000006E-2</v>
      </c>
      <c r="H689" s="8">
        <v>0.127358</v>
      </c>
      <c r="I689" s="7">
        <v>4.2327999999999998E-2</v>
      </c>
      <c r="J689" s="8">
        <v>7.7843999999999997E-2</v>
      </c>
      <c r="K689" s="7">
        <v>6.1538000000000002E-2</v>
      </c>
      <c r="L689" s="8">
        <v>6.8825999999999998E-2</v>
      </c>
      <c r="M689" s="7">
        <v>2.0747000000000002E-2</v>
      </c>
      <c r="N689" s="8">
        <v>3.3612999999999997E-2</v>
      </c>
      <c r="O689" s="7">
        <v>4.0541000000000001E-2</v>
      </c>
      <c r="P689" s="8">
        <v>1.8265E-2</v>
      </c>
      <c r="Q689" s="7">
        <v>3.4826000000000003E-2</v>
      </c>
      <c r="R689" s="8">
        <v>2.8249E-2</v>
      </c>
      <c r="S689" s="7">
        <v>8.2474000000000006E-2</v>
      </c>
      <c r="T689" s="9">
        <v>3.9474000000000002E-2</v>
      </c>
    </row>
    <row r="690" spans="2:20" x14ac:dyDescent="0.25">
      <c r="B690" s="14" t="s">
        <v>14</v>
      </c>
      <c r="C690" s="15">
        <v>1447</v>
      </c>
      <c r="D690" s="16">
        <v>1344</v>
      </c>
      <c r="E690" s="15"/>
      <c r="F690" s="16"/>
      <c r="G690" s="15">
        <v>234</v>
      </c>
      <c r="H690" s="16">
        <v>212</v>
      </c>
      <c r="I690" s="15">
        <v>189</v>
      </c>
      <c r="J690" s="16">
        <v>167</v>
      </c>
      <c r="K690" s="15">
        <v>260</v>
      </c>
      <c r="L690" s="16">
        <v>247</v>
      </c>
      <c r="M690" s="15">
        <v>241</v>
      </c>
      <c r="N690" s="16">
        <v>238</v>
      </c>
      <c r="O690" s="15">
        <v>222</v>
      </c>
      <c r="P690" s="16">
        <v>219</v>
      </c>
      <c r="Q690" s="15">
        <v>201</v>
      </c>
      <c r="R690" s="16">
        <v>177</v>
      </c>
      <c r="S690" s="15">
        <v>97</v>
      </c>
      <c r="T690" s="17">
        <v>76</v>
      </c>
    </row>
    <row r="691" spans="2:20" x14ac:dyDescent="0.25">
      <c r="B691" s="39" t="s">
        <v>127</v>
      </c>
      <c r="C691" s="39"/>
      <c r="D691" s="40"/>
      <c r="E691" s="39"/>
      <c r="F691" s="40"/>
      <c r="G691" s="39"/>
      <c r="H691" s="40"/>
      <c r="I691" s="39"/>
      <c r="J691" s="40"/>
      <c r="K691" s="39"/>
      <c r="L691" s="40"/>
      <c r="M691" s="39"/>
      <c r="N691" s="40"/>
      <c r="O691" s="39"/>
      <c r="P691" s="40"/>
      <c r="Q691" s="39"/>
      <c r="R691" s="40"/>
      <c r="S691" s="39"/>
      <c r="T691" s="41"/>
    </row>
    <row r="692" spans="2:20" x14ac:dyDescent="0.25">
      <c r="B692" s="6" t="s">
        <v>84</v>
      </c>
      <c r="C692" s="7">
        <v>0.100898</v>
      </c>
      <c r="D692" s="8">
        <v>9.375E-2</v>
      </c>
      <c r="E692" s="7"/>
      <c r="F692" s="8"/>
      <c r="G692" s="7">
        <v>0.12820500000000001</v>
      </c>
      <c r="H692" s="8">
        <v>0.15565999999999999</v>
      </c>
      <c r="I692" s="7">
        <v>0.15873000000000001</v>
      </c>
      <c r="J692" s="8">
        <v>0.14371300000000001</v>
      </c>
      <c r="K692" s="7">
        <v>0.12307700000000001</v>
      </c>
      <c r="L692" s="8">
        <v>0.101215</v>
      </c>
      <c r="M692" s="7">
        <v>9.1286000000000006E-2</v>
      </c>
      <c r="N692" s="8">
        <v>9.2437000000000005E-2</v>
      </c>
      <c r="O692" s="7">
        <v>7.2071999999999997E-2</v>
      </c>
      <c r="P692" s="8">
        <v>4.1096000000000001E-2</v>
      </c>
      <c r="Q692" s="7">
        <v>4.9750999999999997E-2</v>
      </c>
      <c r="R692" s="8">
        <v>2.8249E-2</v>
      </c>
      <c r="S692" s="7">
        <v>6.1856000000000001E-2</v>
      </c>
      <c r="T692" s="9">
        <v>7.8947000000000003E-2</v>
      </c>
    </row>
    <row r="693" spans="2:20" x14ac:dyDescent="0.25">
      <c r="B693" s="10" t="s">
        <v>83</v>
      </c>
      <c r="C693" s="11">
        <v>0.88320699999999996</v>
      </c>
      <c r="D693" s="12">
        <v>0.88764900000000002</v>
      </c>
      <c r="E693" s="11"/>
      <c r="F693" s="12"/>
      <c r="G693" s="11">
        <v>0.82051300000000005</v>
      </c>
      <c r="H693" s="12">
        <v>0.81603800000000004</v>
      </c>
      <c r="I693" s="11">
        <v>0.83597900000000003</v>
      </c>
      <c r="J693" s="12">
        <v>0.83832300000000004</v>
      </c>
      <c r="K693" s="11">
        <v>0.86538499999999996</v>
      </c>
      <c r="L693" s="12">
        <v>0.88259100000000001</v>
      </c>
      <c r="M693" s="11">
        <v>0.90041499999999997</v>
      </c>
      <c r="N693" s="12">
        <v>0.89495800000000003</v>
      </c>
      <c r="O693" s="11">
        <v>0.90991</v>
      </c>
      <c r="P693" s="12">
        <v>0.94977199999999995</v>
      </c>
      <c r="Q693" s="11">
        <v>0.94527399999999995</v>
      </c>
      <c r="R693" s="12">
        <v>0.94915300000000002</v>
      </c>
      <c r="S693" s="11">
        <v>0.93814399999999998</v>
      </c>
      <c r="T693" s="13">
        <v>0.894737</v>
      </c>
    </row>
    <row r="694" spans="2:20" x14ac:dyDescent="0.25">
      <c r="B694" s="6" t="s">
        <v>23</v>
      </c>
      <c r="C694" s="7">
        <v>1.5894999999999999E-2</v>
      </c>
      <c r="D694" s="8">
        <v>1.8600999999999999E-2</v>
      </c>
      <c r="E694" s="7"/>
      <c r="F694" s="8"/>
      <c r="G694" s="7">
        <v>5.1282000000000001E-2</v>
      </c>
      <c r="H694" s="8">
        <v>2.8302000000000001E-2</v>
      </c>
      <c r="I694" s="7">
        <v>5.2909999999999997E-3</v>
      </c>
      <c r="J694" s="8">
        <v>1.7964000000000001E-2</v>
      </c>
      <c r="K694" s="7">
        <v>1.1538E-2</v>
      </c>
      <c r="L694" s="8">
        <v>1.6194E-2</v>
      </c>
      <c r="M694" s="7">
        <v>8.2990000000000008E-3</v>
      </c>
      <c r="N694" s="8">
        <v>1.2605E-2</v>
      </c>
      <c r="O694" s="7">
        <v>1.8017999999999999E-2</v>
      </c>
      <c r="P694" s="8">
        <v>9.1319999999999995E-3</v>
      </c>
      <c r="Q694" s="7">
        <v>4.9750000000000003E-3</v>
      </c>
      <c r="R694" s="8">
        <v>2.2599000000000001E-2</v>
      </c>
      <c r="S694" s="7">
        <v>0</v>
      </c>
      <c r="T694" s="9">
        <v>2.6315999999999999E-2</v>
      </c>
    </row>
    <row r="695" spans="2:20" x14ac:dyDescent="0.25">
      <c r="B695" s="14" t="s">
        <v>14</v>
      </c>
      <c r="C695" s="15">
        <v>1447</v>
      </c>
      <c r="D695" s="16">
        <v>1344</v>
      </c>
      <c r="E695" s="15"/>
      <c r="F695" s="16"/>
      <c r="G695" s="15">
        <v>234</v>
      </c>
      <c r="H695" s="16">
        <v>212</v>
      </c>
      <c r="I695" s="15">
        <v>189</v>
      </c>
      <c r="J695" s="16">
        <v>167</v>
      </c>
      <c r="K695" s="15">
        <v>260</v>
      </c>
      <c r="L695" s="16">
        <v>247</v>
      </c>
      <c r="M695" s="15">
        <v>241</v>
      </c>
      <c r="N695" s="16">
        <v>238</v>
      </c>
      <c r="O695" s="15">
        <v>222</v>
      </c>
      <c r="P695" s="16">
        <v>219</v>
      </c>
      <c r="Q695" s="15">
        <v>201</v>
      </c>
      <c r="R695" s="16">
        <v>177</v>
      </c>
      <c r="S695" s="15">
        <v>97</v>
      </c>
      <c r="T695" s="17">
        <v>76</v>
      </c>
    </row>
    <row r="696" spans="2:20" x14ac:dyDescent="0.25">
      <c r="B696" s="39" t="s">
        <v>128</v>
      </c>
      <c r="C696" s="39"/>
      <c r="D696" s="40"/>
      <c r="E696" s="39"/>
      <c r="F696" s="40"/>
      <c r="G696" s="39"/>
      <c r="H696" s="40"/>
      <c r="I696" s="39"/>
      <c r="J696" s="40"/>
      <c r="K696" s="39"/>
      <c r="L696" s="40"/>
      <c r="M696" s="39"/>
      <c r="N696" s="40"/>
      <c r="O696" s="39"/>
      <c r="P696" s="40"/>
      <c r="Q696" s="39"/>
      <c r="R696" s="40"/>
      <c r="S696" s="39"/>
      <c r="T696" s="41"/>
    </row>
    <row r="697" spans="2:20" x14ac:dyDescent="0.25">
      <c r="B697" s="6" t="s">
        <v>84</v>
      </c>
      <c r="C697" s="7">
        <v>2.7643000000000001E-2</v>
      </c>
      <c r="D697" s="8">
        <v>1.8600999999999999E-2</v>
      </c>
      <c r="E697" s="7"/>
      <c r="F697" s="8"/>
      <c r="G697" s="7">
        <v>2.1368000000000002E-2</v>
      </c>
      <c r="H697" s="8">
        <v>9.4339999999999997E-3</v>
      </c>
      <c r="I697" s="7">
        <v>1.0581999999999999E-2</v>
      </c>
      <c r="J697" s="8">
        <v>1.1976000000000001E-2</v>
      </c>
      <c r="K697" s="7">
        <v>4.2307999999999998E-2</v>
      </c>
      <c r="L697" s="8">
        <v>2.4291E-2</v>
      </c>
      <c r="M697" s="7">
        <v>3.7344000000000002E-2</v>
      </c>
      <c r="N697" s="8">
        <v>3.7815000000000001E-2</v>
      </c>
      <c r="O697" s="7">
        <v>2.2523000000000001E-2</v>
      </c>
      <c r="P697" s="8">
        <v>9.1319999999999995E-3</v>
      </c>
      <c r="Q697" s="7">
        <v>3.9801000000000003E-2</v>
      </c>
      <c r="R697" s="8">
        <v>1.1299E-2</v>
      </c>
      <c r="S697" s="7">
        <v>0</v>
      </c>
      <c r="T697" s="9">
        <v>1.3158E-2</v>
      </c>
    </row>
    <row r="698" spans="2:20" x14ac:dyDescent="0.25">
      <c r="B698" s="10" t="s">
        <v>83</v>
      </c>
      <c r="C698" s="11">
        <v>0.95853500000000003</v>
      </c>
      <c r="D698" s="12">
        <v>0.97023800000000004</v>
      </c>
      <c r="E698" s="11"/>
      <c r="F698" s="12"/>
      <c r="G698" s="11">
        <v>0.95299100000000003</v>
      </c>
      <c r="H698" s="12">
        <v>0.97169799999999995</v>
      </c>
      <c r="I698" s="11">
        <v>0.97354499999999999</v>
      </c>
      <c r="J698" s="12">
        <v>0.96407200000000004</v>
      </c>
      <c r="K698" s="11">
        <v>0.94615400000000005</v>
      </c>
      <c r="L698" s="12">
        <v>0.967611</v>
      </c>
      <c r="M698" s="11">
        <v>0.94605799999999995</v>
      </c>
      <c r="N698" s="12">
        <v>0.95798300000000003</v>
      </c>
      <c r="O698" s="11">
        <v>0.96396400000000004</v>
      </c>
      <c r="P698" s="12">
        <v>0.98173500000000002</v>
      </c>
      <c r="Q698" s="11">
        <v>0.95522399999999996</v>
      </c>
      <c r="R698" s="12">
        <v>0.98870100000000005</v>
      </c>
      <c r="S698" s="11">
        <v>1</v>
      </c>
      <c r="T698" s="13">
        <v>0.97368399999999999</v>
      </c>
    </row>
    <row r="699" spans="2:20" x14ac:dyDescent="0.25">
      <c r="B699" s="6" t="s">
        <v>23</v>
      </c>
      <c r="C699" s="7">
        <v>1.3821999999999999E-2</v>
      </c>
      <c r="D699" s="8">
        <v>1.1161000000000001E-2</v>
      </c>
      <c r="E699" s="7"/>
      <c r="F699" s="8"/>
      <c r="G699" s="7">
        <v>2.5641000000000001E-2</v>
      </c>
      <c r="H699" s="8">
        <v>1.8867999999999999E-2</v>
      </c>
      <c r="I699" s="7">
        <v>1.5873000000000002E-2</v>
      </c>
      <c r="J699" s="8">
        <v>2.3952000000000001E-2</v>
      </c>
      <c r="K699" s="7">
        <v>1.1538E-2</v>
      </c>
      <c r="L699" s="8">
        <v>8.097E-3</v>
      </c>
      <c r="M699" s="7">
        <v>1.6598000000000002E-2</v>
      </c>
      <c r="N699" s="8">
        <v>4.202E-3</v>
      </c>
      <c r="O699" s="7">
        <v>1.3514E-2</v>
      </c>
      <c r="P699" s="8">
        <v>9.1319999999999995E-3</v>
      </c>
      <c r="Q699" s="7">
        <v>4.9750000000000003E-3</v>
      </c>
      <c r="R699" s="8">
        <v>0</v>
      </c>
      <c r="S699" s="7">
        <v>0</v>
      </c>
      <c r="T699" s="9">
        <v>1.3158E-2</v>
      </c>
    </row>
    <row r="700" spans="2:20" x14ac:dyDescent="0.25">
      <c r="B700" s="14" t="s">
        <v>14</v>
      </c>
      <c r="C700" s="15">
        <v>1447</v>
      </c>
      <c r="D700" s="16">
        <v>1344</v>
      </c>
      <c r="E700" s="15"/>
      <c r="F700" s="16"/>
      <c r="G700" s="15">
        <v>234</v>
      </c>
      <c r="H700" s="16">
        <v>212</v>
      </c>
      <c r="I700" s="15">
        <v>189</v>
      </c>
      <c r="J700" s="16">
        <v>167</v>
      </c>
      <c r="K700" s="15">
        <v>260</v>
      </c>
      <c r="L700" s="16">
        <v>247</v>
      </c>
      <c r="M700" s="15">
        <v>241</v>
      </c>
      <c r="N700" s="16">
        <v>238</v>
      </c>
      <c r="O700" s="15">
        <v>222</v>
      </c>
      <c r="P700" s="16">
        <v>219</v>
      </c>
      <c r="Q700" s="15">
        <v>201</v>
      </c>
      <c r="R700" s="16">
        <v>177</v>
      </c>
      <c r="S700" s="15">
        <v>97</v>
      </c>
      <c r="T700" s="17">
        <v>76</v>
      </c>
    </row>
    <row r="701" spans="2:20" x14ac:dyDescent="0.25">
      <c r="B701" s="39" t="s">
        <v>129</v>
      </c>
      <c r="C701" s="39"/>
      <c r="D701" s="40"/>
      <c r="E701" s="39"/>
      <c r="F701" s="40"/>
      <c r="G701" s="39"/>
      <c r="H701" s="40"/>
      <c r="I701" s="39"/>
      <c r="J701" s="40"/>
      <c r="K701" s="39"/>
      <c r="L701" s="40"/>
      <c r="M701" s="39"/>
      <c r="N701" s="40"/>
      <c r="O701" s="39"/>
      <c r="P701" s="40"/>
      <c r="Q701" s="39"/>
      <c r="R701" s="40"/>
      <c r="S701" s="39"/>
      <c r="T701" s="41"/>
    </row>
    <row r="702" spans="2:20" x14ac:dyDescent="0.25">
      <c r="B702" s="6" t="s">
        <v>84</v>
      </c>
      <c r="C702" s="7">
        <v>0.35867300000000002</v>
      </c>
      <c r="D702" s="8">
        <v>0.29017900000000002</v>
      </c>
      <c r="E702" s="7"/>
      <c r="F702" s="8"/>
      <c r="G702" s="7">
        <v>0.286325</v>
      </c>
      <c r="H702" s="8">
        <v>0.20283000000000001</v>
      </c>
      <c r="I702" s="7">
        <v>0.39153399999999999</v>
      </c>
      <c r="J702" s="8">
        <v>0.31736500000000001</v>
      </c>
      <c r="K702" s="7">
        <v>0.39615400000000001</v>
      </c>
      <c r="L702" s="8">
        <v>0.39676099999999997</v>
      </c>
      <c r="M702" s="7">
        <v>0.439834</v>
      </c>
      <c r="N702" s="8">
        <v>0.319328</v>
      </c>
      <c r="O702" s="7">
        <v>0.369369</v>
      </c>
      <c r="P702" s="8">
        <v>0.27853899999999998</v>
      </c>
      <c r="Q702" s="7">
        <v>0.29353200000000002</v>
      </c>
      <c r="R702" s="8">
        <v>0.23163800000000001</v>
      </c>
      <c r="S702" s="7">
        <v>0.26804099999999997</v>
      </c>
      <c r="T702" s="9">
        <v>0.22368399999999999</v>
      </c>
    </row>
    <row r="703" spans="2:20" x14ac:dyDescent="0.25">
      <c r="B703" s="10" t="s">
        <v>83</v>
      </c>
      <c r="C703" s="11">
        <v>0.63096099999999999</v>
      </c>
      <c r="D703" s="12">
        <v>0.69121999999999995</v>
      </c>
      <c r="E703" s="11"/>
      <c r="F703" s="12"/>
      <c r="G703" s="11">
        <v>0.68376099999999995</v>
      </c>
      <c r="H703" s="12">
        <v>0.75943400000000005</v>
      </c>
      <c r="I703" s="11">
        <v>0.60317500000000002</v>
      </c>
      <c r="J703" s="12">
        <v>0.67065900000000001</v>
      </c>
      <c r="K703" s="11">
        <v>0.59615399999999996</v>
      </c>
      <c r="L703" s="12">
        <v>0.58704500000000004</v>
      </c>
      <c r="M703" s="11">
        <v>0.551867</v>
      </c>
      <c r="N703" s="12">
        <v>0.66806699999999997</v>
      </c>
      <c r="O703" s="11">
        <v>0.62162200000000001</v>
      </c>
      <c r="P703" s="12">
        <v>0.70319600000000004</v>
      </c>
      <c r="Q703" s="11">
        <v>0.70149300000000003</v>
      </c>
      <c r="R703" s="12">
        <v>0.75706200000000001</v>
      </c>
      <c r="S703" s="11">
        <v>0.73195900000000003</v>
      </c>
      <c r="T703" s="13">
        <v>0.763158</v>
      </c>
    </row>
    <row r="704" spans="2:20" x14ac:dyDescent="0.25">
      <c r="B704" s="6" t="s">
        <v>23</v>
      </c>
      <c r="C704" s="7">
        <v>1.0366E-2</v>
      </c>
      <c r="D704" s="8">
        <v>1.8600999999999999E-2</v>
      </c>
      <c r="E704" s="7"/>
      <c r="F704" s="8"/>
      <c r="G704" s="7">
        <v>2.9915000000000001E-2</v>
      </c>
      <c r="H704" s="8">
        <v>3.7735999999999999E-2</v>
      </c>
      <c r="I704" s="7">
        <v>5.2909999999999997E-3</v>
      </c>
      <c r="J704" s="8">
        <v>1.1976000000000001E-2</v>
      </c>
      <c r="K704" s="7">
        <v>7.6920000000000001E-3</v>
      </c>
      <c r="L704" s="8">
        <v>1.6194E-2</v>
      </c>
      <c r="M704" s="7">
        <v>8.2990000000000008E-3</v>
      </c>
      <c r="N704" s="8">
        <v>1.2605E-2</v>
      </c>
      <c r="O704" s="7">
        <v>9.0089999999999996E-3</v>
      </c>
      <c r="P704" s="8">
        <v>1.8265E-2</v>
      </c>
      <c r="Q704" s="7">
        <v>4.9750000000000003E-3</v>
      </c>
      <c r="R704" s="8">
        <v>1.1299E-2</v>
      </c>
      <c r="S704" s="7">
        <v>0</v>
      </c>
      <c r="T704" s="9">
        <v>1.3158E-2</v>
      </c>
    </row>
    <row r="705" spans="2:20" x14ac:dyDescent="0.25">
      <c r="B705" s="14" t="s">
        <v>14</v>
      </c>
      <c r="C705" s="15">
        <v>1447</v>
      </c>
      <c r="D705" s="16">
        <v>1344</v>
      </c>
      <c r="E705" s="15"/>
      <c r="F705" s="16"/>
      <c r="G705" s="15">
        <v>234</v>
      </c>
      <c r="H705" s="16">
        <v>212</v>
      </c>
      <c r="I705" s="15">
        <v>189</v>
      </c>
      <c r="J705" s="16">
        <v>167</v>
      </c>
      <c r="K705" s="15">
        <v>260</v>
      </c>
      <c r="L705" s="16">
        <v>247</v>
      </c>
      <c r="M705" s="15">
        <v>241</v>
      </c>
      <c r="N705" s="16">
        <v>238</v>
      </c>
      <c r="O705" s="15">
        <v>222</v>
      </c>
      <c r="P705" s="16">
        <v>219</v>
      </c>
      <c r="Q705" s="15">
        <v>201</v>
      </c>
      <c r="R705" s="16">
        <v>177</v>
      </c>
      <c r="S705" s="15">
        <v>97</v>
      </c>
      <c r="T705" s="17">
        <v>76</v>
      </c>
    </row>
    <row r="706" spans="2:20" x14ac:dyDescent="0.25">
      <c r="B706" s="39" t="s">
        <v>130</v>
      </c>
      <c r="C706" s="39"/>
      <c r="D706" s="40"/>
      <c r="E706" s="39"/>
      <c r="F706" s="40"/>
      <c r="G706" s="39"/>
      <c r="H706" s="40"/>
      <c r="I706" s="39"/>
      <c r="J706" s="40"/>
      <c r="K706" s="39"/>
      <c r="L706" s="40"/>
      <c r="M706" s="39"/>
      <c r="N706" s="40"/>
      <c r="O706" s="39"/>
      <c r="P706" s="40"/>
      <c r="Q706" s="39"/>
      <c r="R706" s="40"/>
      <c r="S706" s="39"/>
      <c r="T706" s="41"/>
    </row>
    <row r="707" spans="2:20" x14ac:dyDescent="0.25">
      <c r="B707" s="6" t="s">
        <v>84</v>
      </c>
      <c r="C707" s="7">
        <v>0.293711</v>
      </c>
      <c r="D707" s="8">
        <v>0.16369</v>
      </c>
      <c r="E707" s="7"/>
      <c r="F707" s="8"/>
      <c r="G707" s="7">
        <v>0.31623899999999999</v>
      </c>
      <c r="H707" s="8">
        <v>0.33018900000000001</v>
      </c>
      <c r="I707" s="7">
        <v>0.34920600000000002</v>
      </c>
      <c r="J707" s="8">
        <v>0.203593</v>
      </c>
      <c r="K707" s="7">
        <v>0.31538500000000003</v>
      </c>
      <c r="L707" s="8">
        <v>0.165992</v>
      </c>
      <c r="M707" s="7">
        <v>0.36099599999999998</v>
      </c>
      <c r="N707" s="8">
        <v>0.16806699999999999</v>
      </c>
      <c r="O707" s="7">
        <v>0.31981999999999999</v>
      </c>
      <c r="P707" s="8">
        <v>0.100457</v>
      </c>
      <c r="Q707" s="7">
        <v>0.149254</v>
      </c>
      <c r="R707" s="8">
        <v>4.5198000000000002E-2</v>
      </c>
      <c r="S707" s="7">
        <v>0.14433000000000001</v>
      </c>
      <c r="T707" s="9">
        <v>5.2631999999999998E-2</v>
      </c>
    </row>
    <row r="708" spans="2:20" x14ac:dyDescent="0.25">
      <c r="B708" s="10" t="s">
        <v>83</v>
      </c>
      <c r="C708" s="11">
        <v>0.69661399999999996</v>
      </c>
      <c r="D708" s="12">
        <v>0.82589299999999999</v>
      </c>
      <c r="E708" s="11"/>
      <c r="F708" s="12"/>
      <c r="G708" s="11">
        <v>0.67093999999999998</v>
      </c>
      <c r="H708" s="12">
        <v>0.64622599999999997</v>
      </c>
      <c r="I708" s="11">
        <v>0.65079399999999998</v>
      </c>
      <c r="J708" s="12">
        <v>0.79041899999999998</v>
      </c>
      <c r="K708" s="11">
        <v>0.665385</v>
      </c>
      <c r="L708" s="12">
        <v>0.82591099999999995</v>
      </c>
      <c r="M708" s="11">
        <v>0.626556</v>
      </c>
      <c r="N708" s="12">
        <v>0.82352899999999996</v>
      </c>
      <c r="O708" s="11">
        <v>0.67567600000000005</v>
      </c>
      <c r="P708" s="12">
        <v>0.89497700000000002</v>
      </c>
      <c r="Q708" s="11">
        <v>0.84079599999999999</v>
      </c>
      <c r="R708" s="12">
        <v>0.94350299999999998</v>
      </c>
      <c r="S708" s="11">
        <v>0.85567000000000004</v>
      </c>
      <c r="T708" s="13">
        <v>0.94736799999999999</v>
      </c>
    </row>
    <row r="709" spans="2:20" x14ac:dyDescent="0.25">
      <c r="B709" s="6" t="s">
        <v>23</v>
      </c>
      <c r="C709" s="7">
        <v>9.6749999999999996E-3</v>
      </c>
      <c r="D709" s="8">
        <v>1.0416999999999999E-2</v>
      </c>
      <c r="E709" s="7"/>
      <c r="F709" s="8"/>
      <c r="G709" s="7">
        <v>1.2821000000000001E-2</v>
      </c>
      <c r="H709" s="8">
        <v>2.3584999999999998E-2</v>
      </c>
      <c r="I709" s="7">
        <v>0</v>
      </c>
      <c r="J709" s="8">
        <v>5.9880000000000003E-3</v>
      </c>
      <c r="K709" s="7">
        <v>1.9231000000000002E-2</v>
      </c>
      <c r="L709" s="8">
        <v>8.097E-3</v>
      </c>
      <c r="M709" s="7">
        <v>1.2448000000000001E-2</v>
      </c>
      <c r="N709" s="8">
        <v>8.4030000000000007E-3</v>
      </c>
      <c r="O709" s="7">
        <v>4.5050000000000003E-3</v>
      </c>
      <c r="P709" s="8">
        <v>4.5659999999999997E-3</v>
      </c>
      <c r="Q709" s="7">
        <v>9.9500000000000005E-3</v>
      </c>
      <c r="R709" s="8">
        <v>1.1299E-2</v>
      </c>
      <c r="S709" s="7">
        <v>0</v>
      </c>
      <c r="T709" s="9">
        <v>0</v>
      </c>
    </row>
    <row r="710" spans="2:20" x14ac:dyDescent="0.25">
      <c r="B710" s="14" t="s">
        <v>14</v>
      </c>
      <c r="C710" s="15">
        <v>1447</v>
      </c>
      <c r="D710" s="16">
        <v>1344</v>
      </c>
      <c r="E710" s="15"/>
      <c r="F710" s="16"/>
      <c r="G710" s="15">
        <v>234</v>
      </c>
      <c r="H710" s="16">
        <v>212</v>
      </c>
      <c r="I710" s="15">
        <v>189</v>
      </c>
      <c r="J710" s="16">
        <v>167</v>
      </c>
      <c r="K710" s="15">
        <v>260</v>
      </c>
      <c r="L710" s="16">
        <v>247</v>
      </c>
      <c r="M710" s="15">
        <v>241</v>
      </c>
      <c r="N710" s="16">
        <v>238</v>
      </c>
      <c r="O710" s="15">
        <v>222</v>
      </c>
      <c r="P710" s="16">
        <v>219</v>
      </c>
      <c r="Q710" s="15">
        <v>201</v>
      </c>
      <c r="R710" s="16">
        <v>177</v>
      </c>
      <c r="S710" s="15">
        <v>97</v>
      </c>
      <c r="T710" s="17">
        <v>76</v>
      </c>
    </row>
    <row r="711" spans="2:20" x14ac:dyDescent="0.25">
      <c r="B711" s="39" t="s">
        <v>131</v>
      </c>
      <c r="C711" s="39"/>
      <c r="D711" s="40"/>
      <c r="E711" s="39"/>
      <c r="F711" s="40"/>
      <c r="G711" s="39"/>
      <c r="H711" s="40"/>
      <c r="I711" s="39"/>
      <c r="J711" s="40"/>
      <c r="K711" s="39"/>
      <c r="L711" s="40"/>
      <c r="M711" s="39"/>
      <c r="N711" s="40"/>
      <c r="O711" s="39"/>
      <c r="P711" s="40"/>
      <c r="Q711" s="39"/>
      <c r="R711" s="40"/>
      <c r="S711" s="39"/>
      <c r="T711" s="41"/>
    </row>
    <row r="712" spans="2:20" x14ac:dyDescent="0.25">
      <c r="B712" s="6" t="s">
        <v>132</v>
      </c>
      <c r="C712" s="7">
        <v>0.33724900000000002</v>
      </c>
      <c r="D712" s="8">
        <v>0.34747</v>
      </c>
      <c r="E712" s="7"/>
      <c r="F712" s="8"/>
      <c r="G712" s="7">
        <v>0.29059800000000002</v>
      </c>
      <c r="H712" s="8">
        <v>0.30188700000000002</v>
      </c>
      <c r="I712" s="7">
        <v>0.24338599999999999</v>
      </c>
      <c r="J712" s="8">
        <v>0.32934099999999999</v>
      </c>
      <c r="K712" s="7">
        <v>0.303846</v>
      </c>
      <c r="L712" s="8">
        <v>0.31578899999999999</v>
      </c>
      <c r="M712" s="7">
        <v>0.34439799999999998</v>
      </c>
      <c r="N712" s="8">
        <v>0.39075599999999999</v>
      </c>
      <c r="O712" s="7">
        <v>0.34684700000000002</v>
      </c>
      <c r="P712" s="8">
        <v>0.36073100000000002</v>
      </c>
      <c r="Q712" s="7">
        <v>0.42288599999999998</v>
      </c>
      <c r="R712" s="8">
        <v>0.36158200000000001</v>
      </c>
      <c r="S712" s="7">
        <v>0.49484499999999998</v>
      </c>
      <c r="T712" s="9">
        <v>0.40789500000000001</v>
      </c>
    </row>
    <row r="713" spans="2:20" x14ac:dyDescent="0.25">
      <c r="B713" s="10" t="s">
        <v>77</v>
      </c>
      <c r="C713" s="11">
        <v>0.203179</v>
      </c>
      <c r="D713" s="12">
        <v>0.22916700000000001</v>
      </c>
      <c r="E713" s="11"/>
      <c r="F713" s="12"/>
      <c r="G713" s="11">
        <v>0.226496</v>
      </c>
      <c r="H713" s="12">
        <v>0.240566</v>
      </c>
      <c r="I713" s="11">
        <v>0.238095</v>
      </c>
      <c r="J713" s="12">
        <v>0.26347300000000001</v>
      </c>
      <c r="K713" s="11">
        <v>0.20769199999999999</v>
      </c>
      <c r="L713" s="12">
        <v>0.29149799999999998</v>
      </c>
      <c r="M713" s="11">
        <v>0.22406599999999999</v>
      </c>
      <c r="N713" s="12">
        <v>0.201681</v>
      </c>
      <c r="O713" s="11">
        <v>0.189189</v>
      </c>
      <c r="P713" s="12">
        <v>0.22831099999999999</v>
      </c>
      <c r="Q713" s="11">
        <v>0.149254</v>
      </c>
      <c r="R713" s="12">
        <v>0.18079100000000001</v>
      </c>
      <c r="S713" s="11">
        <v>0.16494800000000001</v>
      </c>
      <c r="T713" s="13">
        <v>0.105263</v>
      </c>
    </row>
    <row r="714" spans="2:20" x14ac:dyDescent="0.25">
      <c r="B714" s="6" t="s">
        <v>78</v>
      </c>
      <c r="C714" s="7">
        <v>0.208708</v>
      </c>
      <c r="D714" s="8">
        <v>0.20907700000000001</v>
      </c>
      <c r="E714" s="7"/>
      <c r="F714" s="8"/>
      <c r="G714" s="7">
        <v>0.17521400000000001</v>
      </c>
      <c r="H714" s="8">
        <v>0.25</v>
      </c>
      <c r="I714" s="7">
        <v>0.206349</v>
      </c>
      <c r="J714" s="8">
        <v>0.173653</v>
      </c>
      <c r="K714" s="7">
        <v>0.211538</v>
      </c>
      <c r="L714" s="8">
        <v>0.22267200000000001</v>
      </c>
      <c r="M714" s="7">
        <v>0.24066399999999999</v>
      </c>
      <c r="N714" s="8">
        <v>0.21848699999999999</v>
      </c>
      <c r="O714" s="7">
        <v>0.279279</v>
      </c>
      <c r="P714" s="8">
        <v>0.21004600000000001</v>
      </c>
      <c r="Q714" s="7">
        <v>0.17412900000000001</v>
      </c>
      <c r="R714" s="8">
        <v>0.19209000000000001</v>
      </c>
      <c r="S714" s="7">
        <v>0.113402</v>
      </c>
      <c r="T714" s="9">
        <v>0.144737</v>
      </c>
    </row>
    <row r="715" spans="2:20" x14ac:dyDescent="0.25">
      <c r="B715" s="10" t="s">
        <v>79</v>
      </c>
      <c r="C715" s="11">
        <v>0.102281</v>
      </c>
      <c r="D715" s="12">
        <v>8.8541999999999996E-2</v>
      </c>
      <c r="E715" s="11"/>
      <c r="F715" s="12"/>
      <c r="G715" s="11">
        <v>0.12820500000000001</v>
      </c>
      <c r="H715" s="12">
        <v>8.4905999999999995E-2</v>
      </c>
      <c r="I715" s="11">
        <v>0.132275</v>
      </c>
      <c r="J715" s="12">
        <v>0.113772</v>
      </c>
      <c r="K715" s="11">
        <v>0.13461500000000001</v>
      </c>
      <c r="L715" s="12">
        <v>9.7166000000000002E-2</v>
      </c>
      <c r="M715" s="11">
        <v>7.4689000000000005E-2</v>
      </c>
      <c r="N715" s="12">
        <v>7.5630000000000003E-2</v>
      </c>
      <c r="O715" s="11">
        <v>6.7568000000000003E-2</v>
      </c>
      <c r="P715" s="12">
        <v>8.6758000000000002E-2</v>
      </c>
      <c r="Q715" s="11">
        <v>7.4626999999999999E-2</v>
      </c>
      <c r="R715" s="12">
        <v>8.4746000000000002E-2</v>
      </c>
      <c r="S715" s="11">
        <v>0.103093</v>
      </c>
      <c r="T715" s="13">
        <v>7.8947000000000003E-2</v>
      </c>
    </row>
    <row r="716" spans="2:20" x14ac:dyDescent="0.25">
      <c r="B716" s="6" t="s">
        <v>133</v>
      </c>
      <c r="C716" s="7">
        <v>0.112647</v>
      </c>
      <c r="D716" s="8">
        <v>6.1755999999999998E-2</v>
      </c>
      <c r="E716" s="7"/>
      <c r="F716" s="8"/>
      <c r="G716" s="7">
        <v>0.14529900000000001</v>
      </c>
      <c r="H716" s="8">
        <v>7.0754999999999998E-2</v>
      </c>
      <c r="I716" s="7">
        <v>0.179894</v>
      </c>
      <c r="J716" s="8">
        <v>8.3832000000000004E-2</v>
      </c>
      <c r="K716" s="7">
        <v>0.119231</v>
      </c>
      <c r="L716" s="8">
        <v>6.0728999999999998E-2</v>
      </c>
      <c r="M716" s="7">
        <v>7.0539000000000004E-2</v>
      </c>
      <c r="N716" s="8">
        <v>5.8824000000000001E-2</v>
      </c>
      <c r="O716" s="7">
        <v>8.1081E-2</v>
      </c>
      <c r="P716" s="8">
        <v>6.3926999999999998E-2</v>
      </c>
      <c r="Q716" s="7">
        <v>0.119403</v>
      </c>
      <c r="R716" s="8">
        <v>5.0847000000000003E-2</v>
      </c>
      <c r="S716" s="7">
        <v>5.1546000000000002E-2</v>
      </c>
      <c r="T716" s="9">
        <v>2.6315999999999999E-2</v>
      </c>
    </row>
    <row r="717" spans="2:20" x14ac:dyDescent="0.25">
      <c r="B717" s="10" t="s">
        <v>134</v>
      </c>
      <c r="C717" s="11">
        <v>3.5936000000000003E-2</v>
      </c>
      <c r="D717" s="12">
        <v>6.3988000000000003E-2</v>
      </c>
      <c r="E717" s="11"/>
      <c r="F717" s="12"/>
      <c r="G717" s="11">
        <v>3.4188000000000003E-2</v>
      </c>
      <c r="H717" s="12">
        <v>5.1887000000000003E-2</v>
      </c>
      <c r="I717" s="11">
        <v>0</v>
      </c>
      <c r="J717" s="12">
        <v>3.5928000000000002E-2</v>
      </c>
      <c r="K717" s="11">
        <v>2.3077E-2</v>
      </c>
      <c r="L717" s="12">
        <v>1.2146000000000001E-2</v>
      </c>
      <c r="M717" s="11">
        <v>4.5643000000000003E-2</v>
      </c>
      <c r="N717" s="12">
        <v>5.4621999999999997E-2</v>
      </c>
      <c r="O717" s="11">
        <v>3.6035999999999999E-2</v>
      </c>
      <c r="P717" s="12">
        <v>5.0228000000000002E-2</v>
      </c>
      <c r="Q717" s="11">
        <v>5.9700999999999997E-2</v>
      </c>
      <c r="R717" s="12">
        <v>0.129944</v>
      </c>
      <c r="S717" s="11">
        <v>7.2165000000000007E-2</v>
      </c>
      <c r="T717" s="13">
        <v>0.236842</v>
      </c>
    </row>
    <row r="718" spans="2:20" x14ac:dyDescent="0.25">
      <c r="B718" s="14" t="s">
        <v>14</v>
      </c>
      <c r="C718" s="15">
        <v>1447</v>
      </c>
      <c r="D718" s="16">
        <v>1344</v>
      </c>
      <c r="E718" s="15"/>
      <c r="F718" s="16"/>
      <c r="G718" s="15">
        <v>234</v>
      </c>
      <c r="H718" s="16">
        <v>212</v>
      </c>
      <c r="I718" s="15">
        <v>189</v>
      </c>
      <c r="J718" s="16">
        <v>167</v>
      </c>
      <c r="K718" s="15">
        <v>260</v>
      </c>
      <c r="L718" s="16">
        <v>247</v>
      </c>
      <c r="M718" s="15">
        <v>241</v>
      </c>
      <c r="N718" s="16">
        <v>238</v>
      </c>
      <c r="O718" s="15">
        <v>222</v>
      </c>
      <c r="P718" s="16">
        <v>219</v>
      </c>
      <c r="Q718" s="15">
        <v>201</v>
      </c>
      <c r="R718" s="16">
        <v>177</v>
      </c>
      <c r="S718" s="15">
        <v>97</v>
      </c>
      <c r="T718" s="17">
        <v>76</v>
      </c>
    </row>
    <row r="719" spans="2:20" x14ac:dyDescent="0.25">
      <c r="B719" s="39" t="s">
        <v>135</v>
      </c>
      <c r="C719" s="39"/>
      <c r="D719" s="40"/>
      <c r="E719" s="39"/>
      <c r="F719" s="40"/>
      <c r="G719" s="39"/>
      <c r="H719" s="40"/>
      <c r="I719" s="39"/>
      <c r="J719" s="40"/>
      <c r="K719" s="39"/>
      <c r="L719" s="40"/>
      <c r="M719" s="39"/>
      <c r="N719" s="40"/>
      <c r="O719" s="39"/>
      <c r="P719" s="40"/>
      <c r="Q719" s="39"/>
      <c r="R719" s="40"/>
      <c r="S719" s="39"/>
      <c r="T719" s="41"/>
    </row>
    <row r="720" spans="2:20" x14ac:dyDescent="0.25">
      <c r="B720" s="6" t="s">
        <v>132</v>
      </c>
      <c r="C720" s="7">
        <v>0.181064</v>
      </c>
      <c r="D720" s="8">
        <v>0.191964</v>
      </c>
      <c r="E720" s="7"/>
      <c r="F720" s="8"/>
      <c r="G720" s="7">
        <v>0.205128</v>
      </c>
      <c r="H720" s="8">
        <v>0.18867900000000001</v>
      </c>
      <c r="I720" s="7">
        <v>0.11640200000000001</v>
      </c>
      <c r="J720" s="8">
        <v>0.14371300000000001</v>
      </c>
      <c r="K720" s="7">
        <v>0.130769</v>
      </c>
      <c r="L720" s="8">
        <v>0.10931200000000001</v>
      </c>
      <c r="M720" s="7">
        <v>0.15767600000000001</v>
      </c>
      <c r="N720" s="8">
        <v>0.19747899999999999</v>
      </c>
      <c r="O720" s="7">
        <v>0.19369400000000001</v>
      </c>
      <c r="P720" s="8">
        <v>0.23744299999999999</v>
      </c>
      <c r="Q720" s="7">
        <v>0.208955</v>
      </c>
      <c r="R720" s="8">
        <v>0.225989</v>
      </c>
      <c r="S720" s="7">
        <v>0.34020600000000001</v>
      </c>
      <c r="T720" s="9">
        <v>0.34210499999999999</v>
      </c>
    </row>
    <row r="721" spans="2:20" x14ac:dyDescent="0.25">
      <c r="B721" s="10" t="s">
        <v>77</v>
      </c>
      <c r="C721" s="11">
        <v>0.13821700000000001</v>
      </c>
      <c r="D721" s="12">
        <v>0.15922600000000001</v>
      </c>
      <c r="E721" s="11"/>
      <c r="F721" s="12"/>
      <c r="G721" s="11">
        <v>0.15812000000000001</v>
      </c>
      <c r="H721" s="12">
        <v>0.17452799999999999</v>
      </c>
      <c r="I721" s="11">
        <v>0.121693</v>
      </c>
      <c r="J721" s="12">
        <v>0.173653</v>
      </c>
      <c r="K721" s="11">
        <v>0.15</v>
      </c>
      <c r="L721" s="12">
        <v>0.198381</v>
      </c>
      <c r="M721" s="11">
        <v>0.145228</v>
      </c>
      <c r="N721" s="12">
        <v>0.14285700000000001</v>
      </c>
      <c r="O721" s="11">
        <v>0.130631</v>
      </c>
      <c r="P721" s="12">
        <v>0.12328799999999999</v>
      </c>
      <c r="Q721" s="11">
        <v>0.124378</v>
      </c>
      <c r="R721" s="12">
        <v>0.158192</v>
      </c>
      <c r="S721" s="11">
        <v>0.123711</v>
      </c>
      <c r="T721" s="13">
        <v>0.118421</v>
      </c>
    </row>
    <row r="722" spans="2:20" x14ac:dyDescent="0.25">
      <c r="B722" s="6" t="s">
        <v>78</v>
      </c>
      <c r="C722" s="7">
        <v>0.22667599999999999</v>
      </c>
      <c r="D722" s="8">
        <v>0.26116099999999998</v>
      </c>
      <c r="E722" s="7"/>
      <c r="F722" s="8"/>
      <c r="G722" s="7">
        <v>0.247863</v>
      </c>
      <c r="H722" s="8">
        <v>0.29716999999999999</v>
      </c>
      <c r="I722" s="7">
        <v>0.21693100000000001</v>
      </c>
      <c r="J722" s="8">
        <v>0.26347300000000001</v>
      </c>
      <c r="K722" s="7">
        <v>0.22692300000000001</v>
      </c>
      <c r="L722" s="8">
        <v>0.295547</v>
      </c>
      <c r="M722" s="7">
        <v>0.219917</v>
      </c>
      <c r="N722" s="8">
        <v>0.24789900000000001</v>
      </c>
      <c r="O722" s="7">
        <v>0.25675700000000001</v>
      </c>
      <c r="P722" s="8">
        <v>0.24657499999999999</v>
      </c>
      <c r="Q722" s="7">
        <v>0.223881</v>
      </c>
      <c r="R722" s="8">
        <v>0.23163800000000001</v>
      </c>
      <c r="S722" s="7">
        <v>0.154639</v>
      </c>
      <c r="T722" s="9">
        <v>0.18421100000000001</v>
      </c>
    </row>
    <row r="723" spans="2:20" x14ac:dyDescent="0.25">
      <c r="B723" s="10" t="s">
        <v>79</v>
      </c>
      <c r="C723" s="11">
        <v>0.19903199999999999</v>
      </c>
      <c r="D723" s="12">
        <v>0.18229200000000001</v>
      </c>
      <c r="E723" s="11"/>
      <c r="F723" s="12"/>
      <c r="G723" s="11">
        <v>0.15384600000000001</v>
      </c>
      <c r="H723" s="12">
        <v>0.16981099999999999</v>
      </c>
      <c r="I723" s="11">
        <v>0.23280400000000001</v>
      </c>
      <c r="J723" s="12">
        <v>0.221557</v>
      </c>
      <c r="K723" s="11">
        <v>0.23461499999999999</v>
      </c>
      <c r="L723" s="12">
        <v>0.21457499999999999</v>
      </c>
      <c r="M723" s="11">
        <v>0.20332</v>
      </c>
      <c r="N723" s="12">
        <v>0.21848699999999999</v>
      </c>
      <c r="O723" s="11">
        <v>0.207207</v>
      </c>
      <c r="P723" s="12">
        <v>0.14155300000000001</v>
      </c>
      <c r="Q723" s="11">
        <v>0.17412900000000001</v>
      </c>
      <c r="R723" s="12">
        <v>0.16384199999999999</v>
      </c>
      <c r="S723" s="11">
        <v>0.16494800000000001</v>
      </c>
      <c r="T723" s="13">
        <v>7.8947000000000003E-2</v>
      </c>
    </row>
    <row r="724" spans="2:20" x14ac:dyDescent="0.25">
      <c r="B724" s="6" t="s">
        <v>133</v>
      </c>
      <c r="C724" s="7">
        <v>0.224603</v>
      </c>
      <c r="D724" s="8">
        <v>0.15253</v>
      </c>
      <c r="E724" s="7"/>
      <c r="F724" s="8"/>
      <c r="G724" s="7">
        <v>0.205128</v>
      </c>
      <c r="H724" s="8">
        <v>0.127358</v>
      </c>
      <c r="I724" s="7">
        <v>0.31216899999999997</v>
      </c>
      <c r="J724" s="8">
        <v>0.179641</v>
      </c>
      <c r="K724" s="7">
        <v>0.23846200000000001</v>
      </c>
      <c r="L724" s="8">
        <v>0.17408899999999999</v>
      </c>
      <c r="M724" s="7">
        <v>0.23236499999999999</v>
      </c>
      <c r="N724" s="8">
        <v>0.147059</v>
      </c>
      <c r="O724" s="7">
        <v>0.189189</v>
      </c>
      <c r="P724" s="8">
        <v>0.20547899999999999</v>
      </c>
      <c r="Q724" s="7">
        <v>0.21393000000000001</v>
      </c>
      <c r="R724" s="8">
        <v>0.112994</v>
      </c>
      <c r="S724" s="7">
        <v>0.154639</v>
      </c>
      <c r="T724" s="9">
        <v>6.5789E-2</v>
      </c>
    </row>
    <row r="725" spans="2:20" x14ac:dyDescent="0.25">
      <c r="B725" s="10" t="s">
        <v>134</v>
      </c>
      <c r="C725" s="11">
        <v>3.0408000000000001E-2</v>
      </c>
      <c r="D725" s="12">
        <v>5.2826999999999999E-2</v>
      </c>
      <c r="E725" s="11"/>
      <c r="F725" s="12"/>
      <c r="G725" s="11">
        <v>2.9915000000000001E-2</v>
      </c>
      <c r="H725" s="12">
        <v>4.2452999999999998E-2</v>
      </c>
      <c r="I725" s="11">
        <v>0</v>
      </c>
      <c r="J725" s="12">
        <v>1.7964000000000001E-2</v>
      </c>
      <c r="K725" s="11">
        <v>1.9231000000000002E-2</v>
      </c>
      <c r="L725" s="12">
        <v>8.097E-3</v>
      </c>
      <c r="M725" s="11">
        <v>4.1494000000000003E-2</v>
      </c>
      <c r="N725" s="12">
        <v>4.6218000000000002E-2</v>
      </c>
      <c r="O725" s="11">
        <v>2.2523000000000001E-2</v>
      </c>
      <c r="P725" s="12">
        <v>4.5662000000000001E-2</v>
      </c>
      <c r="Q725" s="11">
        <v>5.4725999999999997E-2</v>
      </c>
      <c r="R725" s="12">
        <v>0.107345</v>
      </c>
      <c r="S725" s="11">
        <v>6.1856000000000001E-2</v>
      </c>
      <c r="T725" s="13">
        <v>0.21052599999999999</v>
      </c>
    </row>
    <row r="726" spans="2:20" x14ac:dyDescent="0.25">
      <c r="B726" s="14" t="s">
        <v>14</v>
      </c>
      <c r="C726" s="15">
        <v>1447</v>
      </c>
      <c r="D726" s="16">
        <v>1344</v>
      </c>
      <c r="E726" s="15"/>
      <c r="F726" s="16"/>
      <c r="G726" s="15">
        <v>234</v>
      </c>
      <c r="H726" s="16">
        <v>212</v>
      </c>
      <c r="I726" s="15">
        <v>189</v>
      </c>
      <c r="J726" s="16">
        <v>167</v>
      </c>
      <c r="K726" s="15">
        <v>260</v>
      </c>
      <c r="L726" s="16">
        <v>247</v>
      </c>
      <c r="M726" s="15">
        <v>241</v>
      </c>
      <c r="N726" s="16">
        <v>238</v>
      </c>
      <c r="O726" s="15">
        <v>222</v>
      </c>
      <c r="P726" s="16">
        <v>219</v>
      </c>
      <c r="Q726" s="15">
        <v>201</v>
      </c>
      <c r="R726" s="16">
        <v>177</v>
      </c>
      <c r="S726" s="15">
        <v>97</v>
      </c>
      <c r="T726" s="17">
        <v>76</v>
      </c>
    </row>
    <row r="727" spans="2:20" x14ac:dyDescent="0.25">
      <c r="B727" s="39" t="s">
        <v>136</v>
      </c>
      <c r="C727" s="39"/>
      <c r="D727" s="40"/>
      <c r="E727" s="39"/>
      <c r="F727" s="40"/>
      <c r="G727" s="39"/>
      <c r="H727" s="40"/>
      <c r="I727" s="39"/>
      <c r="J727" s="40"/>
      <c r="K727" s="39"/>
      <c r="L727" s="40"/>
      <c r="M727" s="39"/>
      <c r="N727" s="40"/>
      <c r="O727" s="39"/>
      <c r="P727" s="40"/>
      <c r="Q727" s="39"/>
      <c r="R727" s="40"/>
      <c r="S727" s="39"/>
      <c r="T727" s="41"/>
    </row>
    <row r="728" spans="2:20" x14ac:dyDescent="0.25">
      <c r="B728" s="6" t="s">
        <v>137</v>
      </c>
      <c r="C728" s="7">
        <v>1.8697999999999999E-2</v>
      </c>
      <c r="D728" s="8">
        <v>2.1453E-2</v>
      </c>
      <c r="E728" s="7">
        <v>9.4339999999999997E-3</v>
      </c>
      <c r="F728" s="8">
        <v>0</v>
      </c>
      <c r="G728" s="7">
        <v>4.2370000000000003E-3</v>
      </c>
      <c r="H728" s="8">
        <v>4.6730000000000001E-3</v>
      </c>
      <c r="I728" s="7">
        <v>5.2909999999999997E-3</v>
      </c>
      <c r="J728" s="8">
        <v>1.1976000000000001E-2</v>
      </c>
      <c r="K728" s="7">
        <v>1.5384999999999999E-2</v>
      </c>
      <c r="L728" s="8">
        <v>8.097E-3</v>
      </c>
      <c r="M728" s="7">
        <v>2.9045999999999999E-2</v>
      </c>
      <c r="N728" s="8">
        <v>2.521E-2</v>
      </c>
      <c r="O728" s="7">
        <v>2.7026999999999999E-2</v>
      </c>
      <c r="P728" s="8">
        <v>2.7522999999999999E-2</v>
      </c>
      <c r="Q728" s="7">
        <v>0.01</v>
      </c>
      <c r="R728" s="8">
        <v>4.5198000000000002E-2</v>
      </c>
      <c r="S728" s="7">
        <v>7.2165000000000007E-2</v>
      </c>
      <c r="T728" s="9">
        <v>7.8947000000000003E-2</v>
      </c>
    </row>
    <row r="729" spans="2:20" x14ac:dyDescent="0.25">
      <c r="B729" s="10" t="s">
        <v>138</v>
      </c>
      <c r="C729" s="11">
        <v>2.7078999999999999E-2</v>
      </c>
      <c r="D729" s="12">
        <v>1.6608999999999999E-2</v>
      </c>
      <c r="E729" s="11">
        <v>2.8302000000000001E-2</v>
      </c>
      <c r="F729" s="12">
        <v>1.8519000000000001E-2</v>
      </c>
      <c r="G729" s="11">
        <v>2.1186E-2</v>
      </c>
      <c r="H729" s="12">
        <v>0</v>
      </c>
      <c r="I729" s="11">
        <v>0</v>
      </c>
      <c r="J729" s="12">
        <v>5.9880000000000003E-3</v>
      </c>
      <c r="K729" s="11">
        <v>3.4615E-2</v>
      </c>
      <c r="L729" s="12">
        <v>4.0489999999999996E-3</v>
      </c>
      <c r="M729" s="11">
        <v>3.3195000000000002E-2</v>
      </c>
      <c r="N729" s="12">
        <v>1.6806999999999999E-2</v>
      </c>
      <c r="O729" s="11">
        <v>4.0541000000000001E-2</v>
      </c>
      <c r="P729" s="12">
        <v>1.8349000000000001E-2</v>
      </c>
      <c r="Q729" s="11">
        <v>0.02</v>
      </c>
      <c r="R729" s="12">
        <v>2.2599000000000001E-2</v>
      </c>
      <c r="S729" s="11">
        <v>4.1237000000000003E-2</v>
      </c>
      <c r="T729" s="13">
        <v>0.105263</v>
      </c>
    </row>
    <row r="730" spans="2:20" x14ac:dyDescent="0.25">
      <c r="B730" s="6" t="s">
        <v>139</v>
      </c>
      <c r="C730" s="7">
        <v>0.117344</v>
      </c>
      <c r="D730" s="8">
        <v>0.14394499999999999</v>
      </c>
      <c r="E730" s="7">
        <v>9.4339999999999993E-2</v>
      </c>
      <c r="F730" s="8">
        <v>0.222222</v>
      </c>
      <c r="G730" s="7">
        <v>8.8983000000000007E-2</v>
      </c>
      <c r="H730" s="8">
        <v>0.11215</v>
      </c>
      <c r="I730" s="7">
        <v>0.111111</v>
      </c>
      <c r="J730" s="8">
        <v>7.7843999999999997E-2</v>
      </c>
      <c r="K730" s="7">
        <v>7.6923000000000005E-2</v>
      </c>
      <c r="L730" s="8">
        <v>0.117409</v>
      </c>
      <c r="M730" s="7">
        <v>0.12033199999999999</v>
      </c>
      <c r="N730" s="8">
        <v>0.147059</v>
      </c>
      <c r="O730" s="7">
        <v>0.13513500000000001</v>
      </c>
      <c r="P730" s="8">
        <v>0.192661</v>
      </c>
      <c r="Q730" s="7">
        <v>0.18</v>
      </c>
      <c r="R730" s="8">
        <v>0.17514099999999999</v>
      </c>
      <c r="S730" s="7">
        <v>0.154639</v>
      </c>
      <c r="T730" s="9">
        <v>0.131579</v>
      </c>
    </row>
    <row r="731" spans="2:20" x14ac:dyDescent="0.25">
      <c r="B731" s="10" t="s">
        <v>140</v>
      </c>
      <c r="C731" s="11">
        <v>0.33204400000000001</v>
      </c>
      <c r="D731" s="12">
        <v>0.36954999999999999</v>
      </c>
      <c r="E731" s="11">
        <v>0.47169800000000001</v>
      </c>
      <c r="F731" s="12">
        <v>0.38888899999999998</v>
      </c>
      <c r="G731" s="11">
        <v>0.24576300000000001</v>
      </c>
      <c r="H731" s="12">
        <v>0.35046699999999997</v>
      </c>
      <c r="I731" s="11">
        <v>0.206349</v>
      </c>
      <c r="J731" s="12">
        <v>0.28742499999999999</v>
      </c>
      <c r="K731" s="11">
        <v>0.33076899999999998</v>
      </c>
      <c r="L731" s="12">
        <v>0.37247000000000002</v>
      </c>
      <c r="M731" s="11">
        <v>0.32365100000000002</v>
      </c>
      <c r="N731" s="12">
        <v>0.352941</v>
      </c>
      <c r="O731" s="11">
        <v>0.37837799999999999</v>
      </c>
      <c r="P731" s="12">
        <v>0.36697200000000002</v>
      </c>
      <c r="Q731" s="11">
        <v>0.40500000000000003</v>
      </c>
      <c r="R731" s="12">
        <v>0.474576</v>
      </c>
      <c r="S731" s="11">
        <v>0.40206199999999997</v>
      </c>
      <c r="T731" s="13">
        <v>0.381579</v>
      </c>
    </row>
    <row r="732" spans="2:20" x14ac:dyDescent="0.25">
      <c r="B732" s="6" t="s">
        <v>141</v>
      </c>
      <c r="C732" s="7">
        <v>0.50032200000000004</v>
      </c>
      <c r="D732" s="8">
        <v>0.44636700000000001</v>
      </c>
      <c r="E732" s="7">
        <v>0.39622600000000002</v>
      </c>
      <c r="F732" s="8">
        <v>0.37036999999999998</v>
      </c>
      <c r="G732" s="7">
        <v>0.62288100000000002</v>
      </c>
      <c r="H732" s="8">
        <v>0.52803699999999998</v>
      </c>
      <c r="I732" s="7">
        <v>0.67724899999999999</v>
      </c>
      <c r="J732" s="8">
        <v>0.61676600000000004</v>
      </c>
      <c r="K732" s="7">
        <v>0.538462</v>
      </c>
      <c r="L732" s="8">
        <v>0.49797599999999997</v>
      </c>
      <c r="M732" s="7">
        <v>0.49377599999999999</v>
      </c>
      <c r="N732" s="8">
        <v>0.45798299999999997</v>
      </c>
      <c r="O732" s="7">
        <v>0.414414</v>
      </c>
      <c r="P732" s="8">
        <v>0.38990799999999998</v>
      </c>
      <c r="Q732" s="7">
        <v>0.38500000000000001</v>
      </c>
      <c r="R732" s="8">
        <v>0.28248600000000001</v>
      </c>
      <c r="S732" s="7">
        <v>0.31958799999999998</v>
      </c>
      <c r="T732" s="9">
        <v>0.28947400000000001</v>
      </c>
    </row>
    <row r="733" spans="2:20" x14ac:dyDescent="0.25">
      <c r="B733" s="10" t="s">
        <v>23</v>
      </c>
      <c r="C733" s="11">
        <v>4.5129999999999997E-3</v>
      </c>
      <c r="D733" s="12">
        <v>2.0760000000000002E-3</v>
      </c>
      <c r="E733" s="11">
        <v>0</v>
      </c>
      <c r="F733" s="12">
        <v>0</v>
      </c>
      <c r="G733" s="11">
        <v>1.6948999999999999E-2</v>
      </c>
      <c r="H733" s="12">
        <v>4.6730000000000001E-3</v>
      </c>
      <c r="I733" s="11">
        <v>0</v>
      </c>
      <c r="J733" s="12">
        <v>0</v>
      </c>
      <c r="K733" s="11">
        <v>3.846E-3</v>
      </c>
      <c r="L733" s="12">
        <v>0</v>
      </c>
      <c r="M733" s="11">
        <v>0</v>
      </c>
      <c r="N733" s="12">
        <v>0</v>
      </c>
      <c r="O733" s="11">
        <v>4.5050000000000003E-3</v>
      </c>
      <c r="P733" s="12">
        <v>4.5869999999999999E-3</v>
      </c>
      <c r="Q733" s="11">
        <v>0</v>
      </c>
      <c r="R733" s="12">
        <v>0</v>
      </c>
      <c r="S733" s="11">
        <v>1.0309E-2</v>
      </c>
      <c r="T733" s="13">
        <v>1.3158E-2</v>
      </c>
    </row>
    <row r="734" spans="2:20" x14ac:dyDescent="0.25">
      <c r="B734" s="14" t="s">
        <v>14</v>
      </c>
      <c r="C734" s="15">
        <v>1551</v>
      </c>
      <c r="D734" s="16">
        <v>1445</v>
      </c>
      <c r="E734" s="15">
        <v>106</v>
      </c>
      <c r="F734" s="16">
        <v>108</v>
      </c>
      <c r="G734" s="15">
        <v>236</v>
      </c>
      <c r="H734" s="16">
        <v>214</v>
      </c>
      <c r="I734" s="15">
        <v>189</v>
      </c>
      <c r="J734" s="16">
        <v>167</v>
      </c>
      <c r="K734" s="15">
        <v>260</v>
      </c>
      <c r="L734" s="16">
        <v>247</v>
      </c>
      <c r="M734" s="15">
        <v>241</v>
      </c>
      <c r="N734" s="16">
        <v>238</v>
      </c>
      <c r="O734" s="15">
        <v>222</v>
      </c>
      <c r="P734" s="16">
        <v>218</v>
      </c>
      <c r="Q734" s="15">
        <v>200</v>
      </c>
      <c r="R734" s="16">
        <v>177</v>
      </c>
      <c r="S734" s="15">
        <v>97</v>
      </c>
      <c r="T734" s="17">
        <v>76</v>
      </c>
    </row>
    <row r="735" spans="2:20" x14ac:dyDescent="0.25">
      <c r="B735" s="39" t="s">
        <v>142</v>
      </c>
      <c r="C735" s="39"/>
      <c r="D735" s="40"/>
      <c r="E735" s="39"/>
      <c r="F735" s="40"/>
      <c r="G735" s="39"/>
      <c r="H735" s="40"/>
      <c r="I735" s="39"/>
      <c r="J735" s="40"/>
      <c r="K735" s="39"/>
      <c r="L735" s="40"/>
      <c r="M735" s="39"/>
      <c r="N735" s="40"/>
      <c r="O735" s="39"/>
      <c r="P735" s="40"/>
      <c r="Q735" s="39"/>
      <c r="R735" s="40"/>
      <c r="S735" s="39"/>
      <c r="T735" s="41"/>
    </row>
    <row r="736" spans="2:20" x14ac:dyDescent="0.25">
      <c r="B736" s="6" t="s">
        <v>137</v>
      </c>
      <c r="C736" s="7">
        <v>5.6552999999999999E-2</v>
      </c>
      <c r="D736" s="8">
        <v>3.3597000000000002E-2</v>
      </c>
      <c r="E736" s="7">
        <v>0</v>
      </c>
      <c r="F736" s="8">
        <v>0</v>
      </c>
      <c r="G736" s="7">
        <v>3.211E-2</v>
      </c>
      <c r="H736" s="8">
        <v>2.9703E-2</v>
      </c>
      <c r="I736" s="7">
        <v>0.08</v>
      </c>
      <c r="J736" s="8">
        <v>5.0724999999999999E-2</v>
      </c>
      <c r="K736" s="7">
        <v>2.9536E-2</v>
      </c>
      <c r="L736" s="8">
        <v>4.1667000000000003E-2</v>
      </c>
      <c r="M736" s="7">
        <v>6.1947000000000002E-2</v>
      </c>
      <c r="N736" s="8">
        <v>2.3696999999999999E-2</v>
      </c>
      <c r="O736" s="7">
        <v>0.13333300000000001</v>
      </c>
      <c r="P736" s="8">
        <v>4.4117999999999997E-2</v>
      </c>
      <c r="Q736" s="7"/>
      <c r="R736" s="8"/>
      <c r="S736" s="6"/>
      <c r="T736" s="9"/>
    </row>
    <row r="737" spans="2:20" x14ac:dyDescent="0.25">
      <c r="B737" s="10" t="s">
        <v>138</v>
      </c>
      <c r="C737" s="11">
        <v>4.8474000000000003E-2</v>
      </c>
      <c r="D737" s="12">
        <v>3.3597000000000002E-2</v>
      </c>
      <c r="E737" s="11">
        <v>6.1224000000000001E-2</v>
      </c>
      <c r="F737" s="12">
        <v>9.8039000000000001E-2</v>
      </c>
      <c r="G737" s="11">
        <v>5.0458999999999997E-2</v>
      </c>
      <c r="H737" s="12">
        <v>1.9802E-2</v>
      </c>
      <c r="I737" s="11">
        <v>6.2856999999999996E-2</v>
      </c>
      <c r="J737" s="12">
        <v>1.4493000000000001E-2</v>
      </c>
      <c r="K737" s="11">
        <v>2.1097000000000001E-2</v>
      </c>
      <c r="L737" s="12">
        <v>2.7778000000000001E-2</v>
      </c>
      <c r="M737" s="11">
        <v>3.5397999999999999E-2</v>
      </c>
      <c r="N737" s="12">
        <v>2.3696999999999999E-2</v>
      </c>
      <c r="O737" s="11">
        <v>0.08</v>
      </c>
      <c r="P737" s="12">
        <v>3.6764999999999999E-2</v>
      </c>
      <c r="Q737" s="11"/>
      <c r="R737" s="12"/>
      <c r="S737" s="10"/>
      <c r="T737" s="13"/>
    </row>
    <row r="738" spans="2:20" x14ac:dyDescent="0.25">
      <c r="B738" s="6" t="s">
        <v>139</v>
      </c>
      <c r="C738" s="7">
        <v>9.3356999999999996E-2</v>
      </c>
      <c r="D738" s="8">
        <v>8.004E-2</v>
      </c>
      <c r="E738" s="7">
        <v>0.22449</v>
      </c>
      <c r="F738" s="8">
        <v>0.196078</v>
      </c>
      <c r="G738" s="7">
        <v>7.7981999999999996E-2</v>
      </c>
      <c r="H738" s="8">
        <v>7.9208000000000001E-2</v>
      </c>
      <c r="I738" s="7">
        <v>0.04</v>
      </c>
      <c r="J738" s="8">
        <v>7.2459999999999998E-3</v>
      </c>
      <c r="K738" s="7">
        <v>8.0169000000000004E-2</v>
      </c>
      <c r="L738" s="8">
        <v>6.9444000000000006E-2</v>
      </c>
      <c r="M738" s="7">
        <v>0.11504399999999999</v>
      </c>
      <c r="N738" s="8">
        <v>7.109E-2</v>
      </c>
      <c r="O738" s="7">
        <v>7.3332999999999995E-2</v>
      </c>
      <c r="P738" s="8">
        <v>9.5588000000000006E-2</v>
      </c>
      <c r="Q738" s="7"/>
      <c r="R738" s="8"/>
      <c r="S738" s="6"/>
      <c r="T738" s="9"/>
    </row>
    <row r="739" spans="2:20" x14ac:dyDescent="0.25">
      <c r="B739" s="10" t="s">
        <v>140</v>
      </c>
      <c r="C739" s="11">
        <v>0.22262100000000001</v>
      </c>
      <c r="D739" s="12">
        <v>0.240119</v>
      </c>
      <c r="E739" s="11">
        <v>0.35714299999999999</v>
      </c>
      <c r="F739" s="12">
        <v>0.32352900000000001</v>
      </c>
      <c r="G739" s="11">
        <v>0.26605499999999999</v>
      </c>
      <c r="H739" s="12">
        <v>0.252475</v>
      </c>
      <c r="I739" s="11">
        <v>0.16</v>
      </c>
      <c r="J739" s="12">
        <v>0.17391300000000001</v>
      </c>
      <c r="K739" s="11">
        <v>0.19409299999999999</v>
      </c>
      <c r="L739" s="12">
        <v>0.222222</v>
      </c>
      <c r="M739" s="11">
        <v>0.19469</v>
      </c>
      <c r="N739" s="12">
        <v>0.23222699999999999</v>
      </c>
      <c r="O739" s="11">
        <v>0.22666700000000001</v>
      </c>
      <c r="P739" s="12">
        <v>0.272059</v>
      </c>
      <c r="Q739" s="11"/>
      <c r="R739" s="12"/>
      <c r="S739" s="10"/>
      <c r="T739" s="13"/>
    </row>
    <row r="740" spans="2:20" x14ac:dyDescent="0.25">
      <c r="B740" s="6" t="s">
        <v>141</v>
      </c>
      <c r="C740" s="7">
        <v>0.57450599999999996</v>
      </c>
      <c r="D740" s="8">
        <v>0.609684</v>
      </c>
      <c r="E740" s="7">
        <v>0.346939</v>
      </c>
      <c r="F740" s="8">
        <v>0.37254900000000002</v>
      </c>
      <c r="G740" s="7">
        <v>0.56422000000000005</v>
      </c>
      <c r="H740" s="8">
        <v>0.61881200000000003</v>
      </c>
      <c r="I740" s="7">
        <v>0.65714300000000003</v>
      </c>
      <c r="J740" s="8">
        <v>0.74637699999999996</v>
      </c>
      <c r="K740" s="7">
        <v>0.67088599999999998</v>
      </c>
      <c r="L740" s="8">
        <v>0.63888900000000004</v>
      </c>
      <c r="M740" s="7">
        <v>0.58849600000000002</v>
      </c>
      <c r="N740" s="8">
        <v>0.64454999999999996</v>
      </c>
      <c r="O740" s="7">
        <v>0.48666700000000002</v>
      </c>
      <c r="P740" s="8">
        <v>0.55147100000000004</v>
      </c>
      <c r="Q740" s="7"/>
      <c r="R740" s="8"/>
      <c r="S740" s="6"/>
      <c r="T740" s="9"/>
    </row>
    <row r="741" spans="2:20" x14ac:dyDescent="0.25">
      <c r="B741" s="10" t="s">
        <v>23</v>
      </c>
      <c r="C741" s="11">
        <v>4.4879999999999998E-3</v>
      </c>
      <c r="D741" s="12">
        <v>2.9640000000000001E-3</v>
      </c>
      <c r="E741" s="11">
        <v>1.0204E-2</v>
      </c>
      <c r="F741" s="12">
        <v>9.8040000000000002E-3</v>
      </c>
      <c r="G741" s="11">
        <v>9.1739999999999999E-3</v>
      </c>
      <c r="H741" s="12">
        <v>0</v>
      </c>
      <c r="I741" s="11">
        <v>0</v>
      </c>
      <c r="J741" s="12">
        <v>7.2459999999999998E-3</v>
      </c>
      <c r="K741" s="11">
        <v>4.2189999999999997E-3</v>
      </c>
      <c r="L741" s="12">
        <v>0</v>
      </c>
      <c r="M741" s="11">
        <v>4.4250000000000001E-3</v>
      </c>
      <c r="N741" s="12">
        <v>4.7390000000000002E-3</v>
      </c>
      <c r="O741" s="11">
        <v>0</v>
      </c>
      <c r="P741" s="12">
        <v>0</v>
      </c>
      <c r="Q741" s="11"/>
      <c r="R741" s="12"/>
      <c r="S741" s="10"/>
      <c r="T741" s="13"/>
    </row>
    <row r="742" spans="2:20" x14ac:dyDescent="0.25">
      <c r="B742" s="14" t="s">
        <v>14</v>
      </c>
      <c r="C742" s="15">
        <v>1114</v>
      </c>
      <c r="D742" s="16">
        <v>1012</v>
      </c>
      <c r="E742" s="15">
        <v>98</v>
      </c>
      <c r="F742" s="16">
        <v>102</v>
      </c>
      <c r="G742" s="15">
        <v>218</v>
      </c>
      <c r="H742" s="16">
        <v>202</v>
      </c>
      <c r="I742" s="15">
        <v>175</v>
      </c>
      <c r="J742" s="16">
        <v>138</v>
      </c>
      <c r="K742" s="15">
        <v>237</v>
      </c>
      <c r="L742" s="16">
        <v>216</v>
      </c>
      <c r="M742" s="15">
        <v>226</v>
      </c>
      <c r="N742" s="16">
        <v>211</v>
      </c>
      <c r="O742" s="15">
        <v>150</v>
      </c>
      <c r="P742" s="16">
        <v>136</v>
      </c>
      <c r="Q742" s="15"/>
      <c r="R742" s="16"/>
      <c r="S742" s="15"/>
      <c r="T742" s="17"/>
    </row>
    <row r="743" spans="2:20" x14ac:dyDescent="0.25">
      <c r="B743" s="39" t="s">
        <v>143</v>
      </c>
      <c r="C743" s="39"/>
      <c r="D743" s="40"/>
      <c r="E743" s="39"/>
      <c r="F743" s="40"/>
      <c r="G743" s="39"/>
      <c r="H743" s="40"/>
      <c r="I743" s="39"/>
      <c r="J743" s="40"/>
      <c r="K743" s="39"/>
      <c r="L743" s="40"/>
      <c r="M743" s="39"/>
      <c r="N743" s="40"/>
      <c r="O743" s="39"/>
      <c r="P743" s="40"/>
      <c r="Q743" s="39"/>
      <c r="R743" s="40"/>
      <c r="S743" s="39"/>
      <c r="T743" s="41"/>
    </row>
    <row r="744" spans="2:20" x14ac:dyDescent="0.25">
      <c r="B744" s="6" t="s">
        <v>83</v>
      </c>
      <c r="C744" s="7">
        <v>0.55367599999999995</v>
      </c>
      <c r="D744" s="8">
        <v>0.62640399999999996</v>
      </c>
      <c r="E744" s="7">
        <v>0.50943400000000005</v>
      </c>
      <c r="F744" s="8">
        <v>0.50467300000000004</v>
      </c>
      <c r="G744" s="7">
        <v>0.27155200000000002</v>
      </c>
      <c r="H744" s="8">
        <v>0.43902400000000003</v>
      </c>
      <c r="I744" s="7">
        <v>0.42857099999999998</v>
      </c>
      <c r="J744" s="8">
        <v>0.56024099999999999</v>
      </c>
      <c r="K744" s="7">
        <v>0.5625</v>
      </c>
      <c r="L744" s="8">
        <v>0.633745</v>
      </c>
      <c r="M744" s="7">
        <v>0.60851100000000002</v>
      </c>
      <c r="N744" s="8">
        <v>0.68510599999999999</v>
      </c>
      <c r="O744" s="7">
        <v>0.63513500000000001</v>
      </c>
      <c r="P744" s="8">
        <v>0.69907399999999997</v>
      </c>
      <c r="Q744" s="7">
        <v>0.73</v>
      </c>
      <c r="R744" s="8">
        <v>0.71590900000000002</v>
      </c>
      <c r="S744" s="7">
        <v>0.81443299999999996</v>
      </c>
      <c r="T744" s="9">
        <v>0.82894699999999999</v>
      </c>
    </row>
    <row r="745" spans="2:20" x14ac:dyDescent="0.25">
      <c r="B745" s="10" t="s">
        <v>84</v>
      </c>
      <c r="C745" s="11">
        <v>0.37605699999999997</v>
      </c>
      <c r="D745" s="12">
        <v>0.20646100000000001</v>
      </c>
      <c r="E745" s="11">
        <v>0.30188700000000002</v>
      </c>
      <c r="F745" s="12">
        <v>0.13084100000000001</v>
      </c>
      <c r="G745" s="11">
        <v>0.70258600000000004</v>
      </c>
      <c r="H745" s="12">
        <v>0.42926799999999998</v>
      </c>
      <c r="I745" s="11">
        <v>0.53968300000000002</v>
      </c>
      <c r="J745" s="12">
        <v>0.27108399999999999</v>
      </c>
      <c r="K745" s="11">
        <v>0.39843800000000001</v>
      </c>
      <c r="L745" s="12">
        <v>0.205761</v>
      </c>
      <c r="M745" s="11">
        <v>0.31489400000000001</v>
      </c>
      <c r="N745" s="12">
        <v>0.18723400000000001</v>
      </c>
      <c r="O745" s="11">
        <v>0.27027000000000001</v>
      </c>
      <c r="P745" s="12">
        <v>0.13888900000000001</v>
      </c>
      <c r="Q745" s="11">
        <v>0.19500000000000001</v>
      </c>
      <c r="R745" s="12">
        <v>0.102273</v>
      </c>
      <c r="S745" s="11">
        <v>6.1856000000000001E-2</v>
      </c>
      <c r="T745" s="13">
        <v>6.5789E-2</v>
      </c>
    </row>
    <row r="746" spans="2:20" x14ac:dyDescent="0.25">
      <c r="B746" s="6" t="s">
        <v>144</v>
      </c>
      <c r="C746" s="7">
        <v>7.0266999999999996E-2</v>
      </c>
      <c r="D746" s="8">
        <v>0.16713500000000001</v>
      </c>
      <c r="E746" s="7">
        <v>0.18867900000000001</v>
      </c>
      <c r="F746" s="8">
        <v>0.36448599999999998</v>
      </c>
      <c r="G746" s="7">
        <v>2.5862E-2</v>
      </c>
      <c r="H746" s="8">
        <v>0.13170699999999999</v>
      </c>
      <c r="I746" s="7">
        <v>3.1746000000000003E-2</v>
      </c>
      <c r="J746" s="8">
        <v>0.16867499999999999</v>
      </c>
      <c r="K746" s="7">
        <v>3.9063000000000001E-2</v>
      </c>
      <c r="L746" s="8">
        <v>0.160494</v>
      </c>
      <c r="M746" s="7">
        <v>7.6595999999999997E-2</v>
      </c>
      <c r="N746" s="8">
        <v>0.12766</v>
      </c>
      <c r="O746" s="7">
        <v>9.4594999999999999E-2</v>
      </c>
      <c r="P746" s="8">
        <v>0.16203699999999999</v>
      </c>
      <c r="Q746" s="7">
        <v>7.4999999999999997E-2</v>
      </c>
      <c r="R746" s="8">
        <v>0.18181800000000001</v>
      </c>
      <c r="S746" s="7">
        <v>0.123711</v>
      </c>
      <c r="T746" s="9">
        <v>0.105263</v>
      </c>
    </row>
    <row r="747" spans="2:20" x14ac:dyDescent="0.25">
      <c r="B747" s="14" t="s">
        <v>14</v>
      </c>
      <c r="C747" s="15">
        <v>1537</v>
      </c>
      <c r="D747" s="16">
        <v>1424</v>
      </c>
      <c r="E747" s="15">
        <v>106</v>
      </c>
      <c r="F747" s="16">
        <v>107</v>
      </c>
      <c r="G747" s="15">
        <v>232</v>
      </c>
      <c r="H747" s="16">
        <v>205</v>
      </c>
      <c r="I747" s="15">
        <v>189</v>
      </c>
      <c r="J747" s="16">
        <v>166</v>
      </c>
      <c r="K747" s="15">
        <v>256</v>
      </c>
      <c r="L747" s="16">
        <v>243</v>
      </c>
      <c r="M747" s="15">
        <v>235</v>
      </c>
      <c r="N747" s="16">
        <v>235</v>
      </c>
      <c r="O747" s="15">
        <v>222</v>
      </c>
      <c r="P747" s="16">
        <v>216</v>
      </c>
      <c r="Q747" s="15">
        <v>200</v>
      </c>
      <c r="R747" s="16">
        <v>176</v>
      </c>
      <c r="S747" s="15">
        <v>97</v>
      </c>
      <c r="T747" s="17">
        <v>76</v>
      </c>
    </row>
    <row r="748" spans="2:20" x14ac:dyDescent="0.25">
      <c r="B748" s="39" t="s">
        <v>145</v>
      </c>
      <c r="C748" s="39"/>
      <c r="D748" s="40"/>
      <c r="E748" s="39"/>
      <c r="F748" s="40"/>
      <c r="G748" s="39"/>
      <c r="H748" s="40"/>
      <c r="I748" s="39"/>
      <c r="J748" s="40"/>
      <c r="K748" s="39"/>
      <c r="L748" s="40"/>
      <c r="M748" s="39"/>
      <c r="N748" s="40"/>
      <c r="O748" s="39"/>
      <c r="P748" s="40"/>
      <c r="Q748" s="39"/>
      <c r="R748" s="40"/>
      <c r="S748" s="39"/>
      <c r="T748" s="41"/>
    </row>
    <row r="749" spans="2:20" x14ac:dyDescent="0.25">
      <c r="B749" s="6" t="s">
        <v>146</v>
      </c>
      <c r="C749" s="7">
        <v>5.9988E-2</v>
      </c>
      <c r="D749" s="8">
        <v>5.2056999999999999E-2</v>
      </c>
      <c r="E749" s="7">
        <v>9.5238000000000003E-2</v>
      </c>
      <c r="F749" s="8">
        <v>5.5556000000000001E-2</v>
      </c>
      <c r="G749" s="7">
        <v>5.5085000000000002E-2</v>
      </c>
      <c r="H749" s="8">
        <v>3.7735999999999999E-2</v>
      </c>
      <c r="I749" s="7">
        <v>4.7619000000000002E-2</v>
      </c>
      <c r="J749" s="8">
        <v>1.1976000000000001E-2</v>
      </c>
      <c r="K749" s="7">
        <v>3.0651000000000001E-2</v>
      </c>
      <c r="L749" s="8">
        <v>1.6194E-2</v>
      </c>
      <c r="M749" s="7">
        <v>2.0660999999999999E-2</v>
      </c>
      <c r="N749" s="8">
        <v>4.5643000000000003E-2</v>
      </c>
      <c r="O749" s="7">
        <v>6.2222E-2</v>
      </c>
      <c r="P749" s="8">
        <v>5.3332999999999998E-2</v>
      </c>
      <c r="Q749" s="7">
        <v>8.5713999999999999E-2</v>
      </c>
      <c r="R749" s="8">
        <v>0.05</v>
      </c>
      <c r="S749" s="7">
        <v>0.13422799999999999</v>
      </c>
      <c r="T749" s="9">
        <v>0.17948700000000001</v>
      </c>
    </row>
    <row r="750" spans="2:20" x14ac:dyDescent="0.25">
      <c r="B750" s="10" t="s">
        <v>147</v>
      </c>
      <c r="C750" s="11">
        <v>0.21335799999999999</v>
      </c>
      <c r="D750" s="12">
        <v>0.225578</v>
      </c>
      <c r="E750" s="11">
        <v>0.24761900000000001</v>
      </c>
      <c r="F750" s="12">
        <v>0.37963000000000002</v>
      </c>
      <c r="G750" s="11">
        <v>0.21610199999999999</v>
      </c>
      <c r="H750" s="12">
        <v>0.22641500000000001</v>
      </c>
      <c r="I750" s="11">
        <v>0.15873000000000001</v>
      </c>
      <c r="J750" s="12">
        <v>0.16167699999999999</v>
      </c>
      <c r="K750" s="11">
        <v>0.16092000000000001</v>
      </c>
      <c r="L750" s="12">
        <v>0.14979799999999999</v>
      </c>
      <c r="M750" s="11">
        <v>0.18595</v>
      </c>
      <c r="N750" s="12">
        <v>0.170124</v>
      </c>
      <c r="O750" s="11">
        <v>0.25333299999999997</v>
      </c>
      <c r="P750" s="12">
        <v>0.26222200000000001</v>
      </c>
      <c r="Q750" s="11">
        <v>0.24285699999999999</v>
      </c>
      <c r="R750" s="12">
        <v>0.255</v>
      </c>
      <c r="S750" s="11">
        <v>0.28859099999999999</v>
      </c>
      <c r="T750" s="13">
        <v>0.30128199999999999</v>
      </c>
    </row>
    <row r="751" spans="2:20" x14ac:dyDescent="0.25">
      <c r="B751" s="6" t="s">
        <v>148</v>
      </c>
      <c r="C751" s="7">
        <v>0.42795299999999997</v>
      </c>
      <c r="D751" s="8">
        <v>0.499357</v>
      </c>
      <c r="E751" s="7">
        <v>0.45714300000000002</v>
      </c>
      <c r="F751" s="8">
        <v>0.43518499999999999</v>
      </c>
      <c r="G751" s="7">
        <v>0.36864400000000003</v>
      </c>
      <c r="H751" s="8">
        <v>0.5</v>
      </c>
      <c r="I751" s="7">
        <v>0.39153399999999999</v>
      </c>
      <c r="J751" s="8">
        <v>0.49101800000000001</v>
      </c>
      <c r="K751" s="7">
        <v>0.490421</v>
      </c>
      <c r="L751" s="8">
        <v>0.60728700000000002</v>
      </c>
      <c r="M751" s="7">
        <v>0.44628099999999998</v>
      </c>
      <c r="N751" s="8">
        <v>0.49792500000000001</v>
      </c>
      <c r="O751" s="7">
        <v>0.43111100000000002</v>
      </c>
      <c r="P751" s="8">
        <v>0.53333299999999995</v>
      </c>
      <c r="Q751" s="7">
        <v>0.43333300000000002</v>
      </c>
      <c r="R751" s="8">
        <v>0.51</v>
      </c>
      <c r="S751" s="7">
        <v>0.39597300000000002</v>
      </c>
      <c r="T751" s="9">
        <v>0.32051299999999999</v>
      </c>
    </row>
    <row r="752" spans="2:20" x14ac:dyDescent="0.25">
      <c r="B752" s="10" t="s">
        <v>149</v>
      </c>
      <c r="C752" s="11">
        <v>0.26963500000000001</v>
      </c>
      <c r="D752" s="12">
        <v>0.20179900000000001</v>
      </c>
      <c r="E752" s="11">
        <v>0.171429</v>
      </c>
      <c r="F752" s="12">
        <v>0.111111</v>
      </c>
      <c r="G752" s="11">
        <v>0.27966099999999999</v>
      </c>
      <c r="H752" s="12">
        <v>0.18396199999999999</v>
      </c>
      <c r="I752" s="11">
        <v>0.39682499999999998</v>
      </c>
      <c r="J752" s="12">
        <v>0.31137700000000001</v>
      </c>
      <c r="K752" s="11">
        <v>0.30651299999999998</v>
      </c>
      <c r="L752" s="12">
        <v>0.21457499999999999</v>
      </c>
      <c r="M752" s="11">
        <v>0.32644600000000001</v>
      </c>
      <c r="N752" s="12">
        <v>0.26556000000000002</v>
      </c>
      <c r="O752" s="11">
        <v>0.23555599999999999</v>
      </c>
      <c r="P752" s="12">
        <v>0.14222199999999999</v>
      </c>
      <c r="Q752" s="11">
        <v>0.20952399999999999</v>
      </c>
      <c r="R752" s="12">
        <v>0.17499999999999999</v>
      </c>
      <c r="S752" s="11">
        <v>0.14094000000000001</v>
      </c>
      <c r="T752" s="13">
        <v>0.17307700000000001</v>
      </c>
    </row>
    <row r="753" spans="2:20" x14ac:dyDescent="0.25">
      <c r="B753" s="6" t="s">
        <v>23</v>
      </c>
      <c r="C753" s="7">
        <v>2.9066000000000002E-2</v>
      </c>
      <c r="D753" s="8">
        <v>2.1208000000000001E-2</v>
      </c>
      <c r="E753" s="7">
        <v>2.8570999999999999E-2</v>
      </c>
      <c r="F753" s="8">
        <v>1.8519000000000001E-2</v>
      </c>
      <c r="G753" s="7">
        <v>8.0507999999999996E-2</v>
      </c>
      <c r="H753" s="8">
        <v>5.1887000000000003E-2</v>
      </c>
      <c r="I753" s="7">
        <v>5.2909999999999997E-3</v>
      </c>
      <c r="J753" s="8">
        <v>2.3952000000000001E-2</v>
      </c>
      <c r="K753" s="7">
        <v>1.1494000000000001E-2</v>
      </c>
      <c r="L753" s="8">
        <v>1.2146000000000001E-2</v>
      </c>
      <c r="M753" s="7">
        <v>2.0660999999999999E-2</v>
      </c>
      <c r="N753" s="8">
        <v>2.0747000000000002E-2</v>
      </c>
      <c r="O753" s="7">
        <v>1.7777999999999999E-2</v>
      </c>
      <c r="P753" s="8">
        <v>8.8889999999999993E-3</v>
      </c>
      <c r="Q753" s="7">
        <v>2.8570999999999999E-2</v>
      </c>
      <c r="R753" s="8">
        <v>0.01</v>
      </c>
      <c r="S753" s="7">
        <v>4.0267999999999998E-2</v>
      </c>
      <c r="T753" s="9">
        <v>2.5641000000000001E-2</v>
      </c>
    </row>
    <row r="754" spans="2:20" x14ac:dyDescent="0.25">
      <c r="B754" s="14" t="s">
        <v>14</v>
      </c>
      <c r="C754" s="15">
        <v>1617</v>
      </c>
      <c r="D754" s="16">
        <v>1556</v>
      </c>
      <c r="E754" s="15">
        <v>105</v>
      </c>
      <c r="F754" s="16">
        <v>108</v>
      </c>
      <c r="G754" s="15">
        <v>236</v>
      </c>
      <c r="H754" s="16">
        <v>212</v>
      </c>
      <c r="I754" s="15">
        <v>189</v>
      </c>
      <c r="J754" s="16">
        <v>167</v>
      </c>
      <c r="K754" s="15">
        <v>261</v>
      </c>
      <c r="L754" s="16">
        <v>247</v>
      </c>
      <c r="M754" s="15">
        <v>242</v>
      </c>
      <c r="N754" s="16">
        <v>241</v>
      </c>
      <c r="O754" s="15">
        <v>225</v>
      </c>
      <c r="P754" s="16">
        <v>225</v>
      </c>
      <c r="Q754" s="15">
        <v>210</v>
      </c>
      <c r="R754" s="16">
        <v>200</v>
      </c>
      <c r="S754" s="15">
        <v>149</v>
      </c>
      <c r="T754" s="17">
        <v>156</v>
      </c>
    </row>
    <row r="755" spans="2:20" x14ac:dyDescent="0.25">
      <c r="B755" s="14" t="s">
        <v>371</v>
      </c>
      <c r="C755" s="26">
        <v>0.69758799999999999</v>
      </c>
      <c r="D755" s="27">
        <v>0.70115700000000003</v>
      </c>
      <c r="E755" s="26">
        <v>0.62857099999999999</v>
      </c>
      <c r="F755" s="27">
        <v>0.546296</v>
      </c>
      <c r="G755" s="26">
        <v>0.64830500000000002</v>
      </c>
      <c r="H755" s="27">
        <v>0.68396199999999996</v>
      </c>
      <c r="I755" s="26">
        <v>0.78835999999999995</v>
      </c>
      <c r="J755" s="27">
        <v>0.80239499999999997</v>
      </c>
      <c r="K755" s="26">
        <v>0.79693499999999995</v>
      </c>
      <c r="L755" s="27">
        <v>0.82186199999999998</v>
      </c>
      <c r="M755" s="26">
        <v>0.77272700000000005</v>
      </c>
      <c r="N755" s="27">
        <v>0.76348499999999997</v>
      </c>
      <c r="O755" s="26">
        <v>0.66666700000000001</v>
      </c>
      <c r="P755" s="27">
        <v>0.67555600000000005</v>
      </c>
      <c r="Q755" s="26">
        <v>0.64285700000000001</v>
      </c>
      <c r="R755" s="27">
        <v>0.68500000000000005</v>
      </c>
      <c r="S755" s="26">
        <v>0.53691299999999997</v>
      </c>
      <c r="T755" s="32">
        <v>0.49358999999999997</v>
      </c>
    </row>
    <row r="756" spans="2:20" x14ac:dyDescent="0.25">
      <c r="B756" s="18" t="s">
        <v>372</v>
      </c>
      <c r="C756" s="19">
        <v>0.91094600000000003</v>
      </c>
      <c r="D756" s="20">
        <v>0.92673499999999998</v>
      </c>
      <c r="E756" s="19">
        <v>0.87619000000000002</v>
      </c>
      <c r="F756" s="20">
        <v>0.92592600000000003</v>
      </c>
      <c r="G756" s="19">
        <v>0.86440700000000004</v>
      </c>
      <c r="H756" s="20">
        <v>0.91037699999999999</v>
      </c>
      <c r="I756" s="19">
        <v>0.94708999999999999</v>
      </c>
      <c r="J756" s="20">
        <v>0.96407200000000004</v>
      </c>
      <c r="K756" s="19">
        <v>0.95785399999999998</v>
      </c>
      <c r="L756" s="20">
        <v>0.97165999999999997</v>
      </c>
      <c r="M756" s="19">
        <v>0.95867800000000003</v>
      </c>
      <c r="N756" s="20">
        <v>0.93361000000000005</v>
      </c>
      <c r="O756" s="19">
        <v>0.92</v>
      </c>
      <c r="P756" s="20">
        <v>0.937778</v>
      </c>
      <c r="Q756" s="19">
        <v>0.885714</v>
      </c>
      <c r="R756" s="20">
        <v>0.94</v>
      </c>
      <c r="S756" s="19">
        <v>0.82550299999999999</v>
      </c>
      <c r="T756" s="21">
        <v>0.79487200000000002</v>
      </c>
    </row>
    <row r="757" spans="2:20" x14ac:dyDescent="0.25">
      <c r="B757" s="39" t="s">
        <v>150</v>
      </c>
      <c r="C757" s="39"/>
      <c r="D757" s="40"/>
      <c r="E757" s="39"/>
      <c r="F757" s="40"/>
      <c r="G757" s="39"/>
      <c r="H757" s="40"/>
      <c r="I757" s="39"/>
      <c r="J757" s="40"/>
      <c r="K757" s="39"/>
      <c r="L757" s="40"/>
      <c r="M757" s="39"/>
      <c r="N757" s="40"/>
      <c r="O757" s="39"/>
      <c r="P757" s="40"/>
      <c r="Q757" s="39"/>
      <c r="R757" s="40"/>
      <c r="S757" s="39"/>
      <c r="T757" s="41"/>
    </row>
    <row r="758" spans="2:20" x14ac:dyDescent="0.25">
      <c r="B758" s="6" t="s">
        <v>11</v>
      </c>
      <c r="C758" s="7">
        <v>1</v>
      </c>
      <c r="D758" s="8">
        <v>0</v>
      </c>
      <c r="E758" s="7">
        <v>1</v>
      </c>
      <c r="F758" s="8">
        <v>0</v>
      </c>
      <c r="G758" s="7">
        <v>1</v>
      </c>
      <c r="H758" s="8">
        <v>0</v>
      </c>
      <c r="I758" s="7">
        <v>1</v>
      </c>
      <c r="J758" s="8">
        <v>0</v>
      </c>
      <c r="K758" s="7">
        <v>1</v>
      </c>
      <c r="L758" s="8">
        <v>0</v>
      </c>
      <c r="M758" s="7">
        <v>1</v>
      </c>
      <c r="N758" s="8">
        <v>0</v>
      </c>
      <c r="O758" s="7">
        <v>1</v>
      </c>
      <c r="P758" s="8">
        <v>0</v>
      </c>
      <c r="Q758" s="7">
        <v>1</v>
      </c>
      <c r="R758" s="8">
        <v>0</v>
      </c>
      <c r="S758" s="7">
        <v>1</v>
      </c>
      <c r="T758" s="9">
        <v>0</v>
      </c>
    </row>
    <row r="759" spans="2:20" x14ac:dyDescent="0.25">
      <c r="B759" s="10" t="s">
        <v>12</v>
      </c>
      <c r="C759" s="11">
        <v>0</v>
      </c>
      <c r="D759" s="12">
        <v>1</v>
      </c>
      <c r="E759" s="11">
        <v>0</v>
      </c>
      <c r="F759" s="12">
        <v>1</v>
      </c>
      <c r="G759" s="11">
        <v>0</v>
      </c>
      <c r="H759" s="12">
        <v>1</v>
      </c>
      <c r="I759" s="11">
        <v>0</v>
      </c>
      <c r="J759" s="12">
        <v>1</v>
      </c>
      <c r="K759" s="11">
        <v>0</v>
      </c>
      <c r="L759" s="12">
        <v>1</v>
      </c>
      <c r="M759" s="11">
        <v>0</v>
      </c>
      <c r="N759" s="12">
        <v>1</v>
      </c>
      <c r="O759" s="11">
        <v>0</v>
      </c>
      <c r="P759" s="12">
        <v>1</v>
      </c>
      <c r="Q759" s="11">
        <v>0</v>
      </c>
      <c r="R759" s="12">
        <v>1</v>
      </c>
      <c r="S759" s="11">
        <v>0</v>
      </c>
      <c r="T759" s="13">
        <v>1</v>
      </c>
    </row>
    <row r="760" spans="2:20" x14ac:dyDescent="0.25">
      <c r="B760" s="14" t="s">
        <v>14</v>
      </c>
      <c r="C760" s="15">
        <v>1620</v>
      </c>
      <c r="D760" s="16">
        <v>1564</v>
      </c>
      <c r="E760" s="15">
        <v>106</v>
      </c>
      <c r="F760" s="16">
        <v>109</v>
      </c>
      <c r="G760" s="15">
        <v>237</v>
      </c>
      <c r="H760" s="16">
        <v>215</v>
      </c>
      <c r="I760" s="15">
        <v>189</v>
      </c>
      <c r="J760" s="16">
        <v>167</v>
      </c>
      <c r="K760" s="15">
        <v>261</v>
      </c>
      <c r="L760" s="16">
        <v>248</v>
      </c>
      <c r="M760" s="15">
        <v>242</v>
      </c>
      <c r="N760" s="16">
        <v>241</v>
      </c>
      <c r="O760" s="15">
        <v>225</v>
      </c>
      <c r="P760" s="16">
        <v>227</v>
      </c>
      <c r="Q760" s="15">
        <v>210</v>
      </c>
      <c r="R760" s="16">
        <v>200</v>
      </c>
      <c r="S760" s="15">
        <v>150</v>
      </c>
      <c r="T760" s="17">
        <v>157</v>
      </c>
    </row>
    <row r="761" spans="2:20" x14ac:dyDescent="0.25">
      <c r="B761" s="39" t="s">
        <v>151</v>
      </c>
      <c r="C761" s="39"/>
      <c r="D761" s="40"/>
      <c r="E761" s="39"/>
      <c r="F761" s="40"/>
      <c r="G761" s="39"/>
      <c r="H761" s="40"/>
      <c r="I761" s="39"/>
      <c r="J761" s="40"/>
      <c r="K761" s="39"/>
      <c r="L761" s="40"/>
      <c r="M761" s="39"/>
      <c r="N761" s="40"/>
      <c r="O761" s="39"/>
      <c r="P761" s="40"/>
      <c r="Q761" s="39"/>
      <c r="R761" s="40"/>
      <c r="S761" s="39"/>
      <c r="T761" s="41"/>
    </row>
    <row r="762" spans="2:20" x14ac:dyDescent="0.25">
      <c r="B762" s="6" t="s">
        <v>152</v>
      </c>
      <c r="C762" s="7">
        <v>9.2592999999999995E-2</v>
      </c>
      <c r="D762" s="8">
        <v>9.2656000000000002E-2</v>
      </c>
      <c r="E762" s="7"/>
      <c r="F762" s="8"/>
      <c r="G762" s="7">
        <v>6.4102999999999993E-2</v>
      </c>
      <c r="H762" s="8">
        <v>6.6350999999999993E-2</v>
      </c>
      <c r="I762" s="7">
        <v>1.5873000000000002E-2</v>
      </c>
      <c r="J762" s="8">
        <v>0</v>
      </c>
      <c r="K762" s="7">
        <v>2.682E-2</v>
      </c>
      <c r="L762" s="8">
        <v>1.2097E-2</v>
      </c>
      <c r="M762" s="7">
        <v>2.8926E-2</v>
      </c>
      <c r="N762" s="8">
        <v>1.6598000000000002E-2</v>
      </c>
      <c r="O762" s="7">
        <v>0.111111</v>
      </c>
      <c r="P762" s="8">
        <v>7.5220999999999996E-2</v>
      </c>
      <c r="Q762" s="7">
        <v>0.17788499999999999</v>
      </c>
      <c r="R762" s="8">
        <v>0.17499999999999999</v>
      </c>
      <c r="S762" s="7">
        <v>0.29333300000000001</v>
      </c>
      <c r="T762" s="9">
        <v>0.348387</v>
      </c>
    </row>
    <row r="763" spans="2:20" ht="30" x14ac:dyDescent="0.25">
      <c r="B763" s="10" t="s">
        <v>153</v>
      </c>
      <c r="C763" s="11">
        <v>6.1508E-2</v>
      </c>
      <c r="D763" s="12">
        <v>6.1083999999999999E-2</v>
      </c>
      <c r="E763" s="11"/>
      <c r="F763" s="12"/>
      <c r="G763" s="11">
        <v>0.12820500000000001</v>
      </c>
      <c r="H763" s="12">
        <v>0.13270100000000001</v>
      </c>
      <c r="I763" s="11">
        <v>1.5873000000000002E-2</v>
      </c>
      <c r="J763" s="12">
        <v>5.9880000000000003E-3</v>
      </c>
      <c r="K763" s="11">
        <v>1.9157E-2</v>
      </c>
      <c r="L763" s="12">
        <v>1.2097E-2</v>
      </c>
      <c r="M763" s="11">
        <v>2.8926E-2</v>
      </c>
      <c r="N763" s="12">
        <v>1.6598000000000002E-2</v>
      </c>
      <c r="O763" s="11">
        <v>5.3332999999999998E-2</v>
      </c>
      <c r="P763" s="12">
        <v>3.9822999999999997E-2</v>
      </c>
      <c r="Q763" s="11">
        <v>0.100962</v>
      </c>
      <c r="R763" s="12">
        <v>0.13500000000000001</v>
      </c>
      <c r="S763" s="11">
        <v>0.1</v>
      </c>
      <c r="T763" s="13">
        <v>0.103226</v>
      </c>
    </row>
    <row r="764" spans="2:20" ht="30" x14ac:dyDescent="0.25">
      <c r="B764" s="6" t="s">
        <v>154</v>
      </c>
      <c r="C764" s="7">
        <v>0.41534399999999999</v>
      </c>
      <c r="D764" s="8">
        <v>0.33081700000000003</v>
      </c>
      <c r="E764" s="7"/>
      <c r="F764" s="8"/>
      <c r="G764" s="7">
        <v>0.57264999999999999</v>
      </c>
      <c r="H764" s="8">
        <v>0.49763000000000002</v>
      </c>
      <c r="I764" s="7">
        <v>0.39682499999999998</v>
      </c>
      <c r="J764" s="8">
        <v>0.23353299999999999</v>
      </c>
      <c r="K764" s="7">
        <v>0.37930999999999998</v>
      </c>
      <c r="L764" s="8">
        <v>0.266129</v>
      </c>
      <c r="M764" s="7">
        <v>0.46694200000000002</v>
      </c>
      <c r="N764" s="8">
        <v>0.40249000000000001</v>
      </c>
      <c r="O764" s="7">
        <v>0.44444400000000001</v>
      </c>
      <c r="P764" s="8">
        <v>0.39380500000000002</v>
      </c>
      <c r="Q764" s="7">
        <v>0.30288500000000002</v>
      </c>
      <c r="R764" s="8">
        <v>0.255</v>
      </c>
      <c r="S764" s="7">
        <v>0.28666700000000001</v>
      </c>
      <c r="T764" s="9">
        <v>0.22580600000000001</v>
      </c>
    </row>
    <row r="765" spans="2:20" ht="30" x14ac:dyDescent="0.25">
      <c r="B765" s="10" t="s">
        <v>155</v>
      </c>
      <c r="C765" s="11">
        <v>8.2671999999999995E-2</v>
      </c>
      <c r="D765" s="12">
        <v>8.5106000000000001E-2</v>
      </c>
      <c r="E765" s="11"/>
      <c r="F765" s="12"/>
      <c r="G765" s="11">
        <v>0.13247900000000001</v>
      </c>
      <c r="H765" s="12">
        <v>0.17535500000000001</v>
      </c>
      <c r="I765" s="11">
        <v>0.10052899999999999</v>
      </c>
      <c r="J765" s="12">
        <v>0.101796</v>
      </c>
      <c r="K765" s="11">
        <v>8.0460000000000004E-2</v>
      </c>
      <c r="L765" s="12">
        <v>8.4677000000000002E-2</v>
      </c>
      <c r="M765" s="11">
        <v>5.7851E-2</v>
      </c>
      <c r="N765" s="12">
        <v>5.3941999999999997E-2</v>
      </c>
      <c r="O765" s="11">
        <v>8.4444000000000005E-2</v>
      </c>
      <c r="P765" s="12">
        <v>7.0795999999999998E-2</v>
      </c>
      <c r="Q765" s="11">
        <v>7.6923000000000005E-2</v>
      </c>
      <c r="R765" s="12">
        <v>6.5000000000000002E-2</v>
      </c>
      <c r="S765" s="11">
        <v>3.3333000000000002E-2</v>
      </c>
      <c r="T765" s="13">
        <v>4.5161E-2</v>
      </c>
    </row>
    <row r="766" spans="2:20" ht="45" x14ac:dyDescent="0.25">
      <c r="B766" s="6" t="s">
        <v>156</v>
      </c>
      <c r="C766" s="7">
        <v>0.34391500000000003</v>
      </c>
      <c r="D766" s="8">
        <v>0.42553200000000002</v>
      </c>
      <c r="E766" s="7"/>
      <c r="F766" s="8"/>
      <c r="G766" s="7">
        <v>0.102564</v>
      </c>
      <c r="H766" s="8">
        <v>0.123223</v>
      </c>
      <c r="I766" s="7">
        <v>0.47089900000000001</v>
      </c>
      <c r="J766" s="8">
        <v>0.65868300000000002</v>
      </c>
      <c r="K766" s="7">
        <v>0.490421</v>
      </c>
      <c r="L766" s="8">
        <v>0.625</v>
      </c>
      <c r="M766" s="7">
        <v>0.41322300000000001</v>
      </c>
      <c r="N766" s="8">
        <v>0.51037299999999997</v>
      </c>
      <c r="O766" s="7">
        <v>0.30666700000000002</v>
      </c>
      <c r="P766" s="8">
        <v>0.42035400000000001</v>
      </c>
      <c r="Q766" s="7">
        <v>0.336538</v>
      </c>
      <c r="R766" s="8">
        <v>0.36499999999999999</v>
      </c>
      <c r="S766" s="7">
        <v>0.26666699999999999</v>
      </c>
      <c r="T766" s="9">
        <v>0.24516099999999999</v>
      </c>
    </row>
    <row r="767" spans="2:20" x14ac:dyDescent="0.25">
      <c r="B767" s="10" t="s">
        <v>23</v>
      </c>
      <c r="C767" s="11">
        <v>3.9680000000000002E-3</v>
      </c>
      <c r="D767" s="12">
        <v>4.8040000000000001E-3</v>
      </c>
      <c r="E767" s="11"/>
      <c r="F767" s="12"/>
      <c r="G767" s="11">
        <v>0</v>
      </c>
      <c r="H767" s="12">
        <v>4.7390000000000002E-3</v>
      </c>
      <c r="I767" s="11">
        <v>0</v>
      </c>
      <c r="J767" s="12">
        <v>0</v>
      </c>
      <c r="K767" s="11">
        <v>3.8310000000000002E-3</v>
      </c>
      <c r="L767" s="12">
        <v>0</v>
      </c>
      <c r="M767" s="11">
        <v>4.1320000000000003E-3</v>
      </c>
      <c r="N767" s="12">
        <v>0</v>
      </c>
      <c r="O767" s="11">
        <v>0</v>
      </c>
      <c r="P767" s="12">
        <v>0</v>
      </c>
      <c r="Q767" s="11">
        <v>4.8079999999999998E-3</v>
      </c>
      <c r="R767" s="12">
        <v>5.0000000000000001E-3</v>
      </c>
      <c r="S767" s="11">
        <v>0.02</v>
      </c>
      <c r="T767" s="13">
        <v>3.2258000000000002E-2</v>
      </c>
    </row>
    <row r="768" spans="2:20" x14ac:dyDescent="0.25">
      <c r="B768" s="14" t="s">
        <v>14</v>
      </c>
      <c r="C768" s="15">
        <v>1512</v>
      </c>
      <c r="D768" s="16">
        <v>1457</v>
      </c>
      <c r="E768" s="15"/>
      <c r="F768" s="16"/>
      <c r="G768" s="15">
        <v>234</v>
      </c>
      <c r="H768" s="16">
        <v>211</v>
      </c>
      <c r="I768" s="15">
        <v>189</v>
      </c>
      <c r="J768" s="16">
        <v>167</v>
      </c>
      <c r="K768" s="15">
        <v>261</v>
      </c>
      <c r="L768" s="16">
        <v>248</v>
      </c>
      <c r="M768" s="15">
        <v>242</v>
      </c>
      <c r="N768" s="16">
        <v>241</v>
      </c>
      <c r="O768" s="15">
        <v>225</v>
      </c>
      <c r="P768" s="16">
        <v>226</v>
      </c>
      <c r="Q768" s="15">
        <v>208</v>
      </c>
      <c r="R768" s="16">
        <v>200</v>
      </c>
      <c r="S768" s="15">
        <v>150</v>
      </c>
      <c r="T768" s="17">
        <v>155</v>
      </c>
    </row>
    <row r="769" spans="2:20" x14ac:dyDescent="0.25">
      <c r="B769" s="39" t="s">
        <v>157</v>
      </c>
      <c r="C769" s="39"/>
      <c r="D769" s="40"/>
      <c r="E769" s="39"/>
      <c r="F769" s="40"/>
      <c r="G769" s="39"/>
      <c r="H769" s="40"/>
      <c r="I769" s="39"/>
      <c r="J769" s="40"/>
      <c r="K769" s="39"/>
      <c r="L769" s="40"/>
      <c r="M769" s="39"/>
      <c r="N769" s="40"/>
      <c r="O769" s="39"/>
      <c r="P769" s="40"/>
      <c r="Q769" s="39"/>
      <c r="R769" s="40"/>
      <c r="S769" s="39"/>
      <c r="T769" s="41"/>
    </row>
    <row r="770" spans="2:20" x14ac:dyDescent="0.25">
      <c r="B770" s="6" t="s">
        <v>158</v>
      </c>
      <c r="C770" s="7">
        <v>0.93131200000000003</v>
      </c>
      <c r="D770" s="8">
        <v>0.91859000000000002</v>
      </c>
      <c r="E770" s="7">
        <v>0.97169799999999995</v>
      </c>
      <c r="F770" s="8">
        <v>0.88990800000000003</v>
      </c>
      <c r="G770" s="7">
        <v>0.97021299999999999</v>
      </c>
      <c r="H770" s="8">
        <v>0.94835700000000001</v>
      </c>
      <c r="I770" s="7">
        <v>0.89417999999999997</v>
      </c>
      <c r="J770" s="8">
        <v>0.91017999999999999</v>
      </c>
      <c r="K770" s="7">
        <v>0.915385</v>
      </c>
      <c r="L770" s="8">
        <v>0.88211399999999995</v>
      </c>
      <c r="M770" s="7">
        <v>0.92562</v>
      </c>
      <c r="N770" s="8">
        <v>0.92946099999999998</v>
      </c>
      <c r="O770" s="7">
        <v>0.91964299999999999</v>
      </c>
      <c r="P770" s="8">
        <v>0.9163</v>
      </c>
      <c r="Q770" s="7">
        <v>0.91904799999999998</v>
      </c>
      <c r="R770" s="8">
        <v>0.92500000000000004</v>
      </c>
      <c r="S770" s="7">
        <v>0.96</v>
      </c>
      <c r="T770" s="9">
        <v>0.94267500000000004</v>
      </c>
    </row>
    <row r="771" spans="2:20" x14ac:dyDescent="0.25">
      <c r="B771" s="10" t="s">
        <v>159</v>
      </c>
      <c r="C771" s="11">
        <v>1.6708000000000001E-2</v>
      </c>
      <c r="D771" s="12">
        <v>3.2051000000000003E-2</v>
      </c>
      <c r="E771" s="11">
        <v>9.4339999999999997E-3</v>
      </c>
      <c r="F771" s="12">
        <v>1.8349000000000001E-2</v>
      </c>
      <c r="G771" s="11">
        <v>1.2766E-2</v>
      </c>
      <c r="H771" s="12">
        <v>1.8779000000000001E-2</v>
      </c>
      <c r="I771" s="11">
        <v>5.2909999999999997E-3</v>
      </c>
      <c r="J771" s="12">
        <v>5.9880000000000003E-3</v>
      </c>
      <c r="K771" s="11">
        <v>1.9231000000000002E-2</v>
      </c>
      <c r="L771" s="12">
        <v>1.626E-2</v>
      </c>
      <c r="M771" s="11">
        <v>2.0660999999999999E-2</v>
      </c>
      <c r="N771" s="12">
        <v>2.4896000000000001E-2</v>
      </c>
      <c r="O771" s="11">
        <v>1.7857000000000001E-2</v>
      </c>
      <c r="P771" s="12">
        <v>5.7269E-2</v>
      </c>
      <c r="Q771" s="11">
        <v>2.8570999999999999E-2</v>
      </c>
      <c r="R771" s="12">
        <v>0.06</v>
      </c>
      <c r="S771" s="11">
        <v>1.3332999999999999E-2</v>
      </c>
      <c r="T771" s="13">
        <v>5.0955E-2</v>
      </c>
    </row>
    <row r="772" spans="2:20" x14ac:dyDescent="0.25">
      <c r="B772" s="6" t="s">
        <v>160</v>
      </c>
      <c r="C772" s="7">
        <v>5.1979999999999998E-2</v>
      </c>
      <c r="D772" s="8">
        <v>4.9359E-2</v>
      </c>
      <c r="E772" s="7">
        <v>1.8867999999999999E-2</v>
      </c>
      <c r="F772" s="8">
        <v>9.1743000000000005E-2</v>
      </c>
      <c r="G772" s="7">
        <v>1.7021000000000001E-2</v>
      </c>
      <c r="H772" s="8">
        <v>3.2863999999999997E-2</v>
      </c>
      <c r="I772" s="7">
        <v>0.10052899999999999</v>
      </c>
      <c r="J772" s="8">
        <v>8.3832000000000004E-2</v>
      </c>
      <c r="K772" s="7">
        <v>6.5384999999999999E-2</v>
      </c>
      <c r="L772" s="8">
        <v>0.10162599999999999</v>
      </c>
      <c r="M772" s="7">
        <v>5.3719000000000003E-2</v>
      </c>
      <c r="N772" s="8">
        <v>4.5643000000000003E-2</v>
      </c>
      <c r="O772" s="7">
        <v>6.25E-2</v>
      </c>
      <c r="P772" s="8">
        <v>2.6432000000000001E-2</v>
      </c>
      <c r="Q772" s="7">
        <v>5.2380999999999997E-2</v>
      </c>
      <c r="R772" s="8">
        <v>1.4999999999999999E-2</v>
      </c>
      <c r="S772" s="7">
        <v>2.6667E-2</v>
      </c>
      <c r="T772" s="9">
        <v>6.3689999999999997E-3</v>
      </c>
    </row>
    <row r="773" spans="2:20" x14ac:dyDescent="0.25">
      <c r="B773" s="10" t="s">
        <v>23</v>
      </c>
      <c r="C773" s="11">
        <v>0</v>
      </c>
      <c r="D773" s="12">
        <v>0</v>
      </c>
      <c r="E773" s="11">
        <v>0</v>
      </c>
      <c r="F773" s="12">
        <v>0</v>
      </c>
      <c r="G773" s="11">
        <v>0</v>
      </c>
      <c r="H773" s="12">
        <v>0</v>
      </c>
      <c r="I773" s="11">
        <v>0</v>
      </c>
      <c r="J773" s="12">
        <v>0</v>
      </c>
      <c r="K773" s="11">
        <v>0</v>
      </c>
      <c r="L773" s="12">
        <v>0</v>
      </c>
      <c r="M773" s="11">
        <v>0</v>
      </c>
      <c r="N773" s="12">
        <v>0</v>
      </c>
      <c r="O773" s="11">
        <v>0</v>
      </c>
      <c r="P773" s="12">
        <v>0</v>
      </c>
      <c r="Q773" s="11">
        <v>0</v>
      </c>
      <c r="R773" s="12">
        <v>0</v>
      </c>
      <c r="S773" s="11">
        <v>0</v>
      </c>
      <c r="T773" s="13">
        <v>0</v>
      </c>
    </row>
    <row r="774" spans="2:20" x14ac:dyDescent="0.25">
      <c r="B774" s="14" t="s">
        <v>14</v>
      </c>
      <c r="C774" s="15">
        <v>1616</v>
      </c>
      <c r="D774" s="16">
        <v>1560</v>
      </c>
      <c r="E774" s="15">
        <v>106</v>
      </c>
      <c r="F774" s="16">
        <v>109</v>
      </c>
      <c r="G774" s="15">
        <v>235</v>
      </c>
      <c r="H774" s="16">
        <v>213</v>
      </c>
      <c r="I774" s="15">
        <v>189</v>
      </c>
      <c r="J774" s="16">
        <v>167</v>
      </c>
      <c r="K774" s="15">
        <v>260</v>
      </c>
      <c r="L774" s="16">
        <v>246</v>
      </c>
      <c r="M774" s="15">
        <v>242</v>
      </c>
      <c r="N774" s="16">
        <v>241</v>
      </c>
      <c r="O774" s="15">
        <v>224</v>
      </c>
      <c r="P774" s="16">
        <v>227</v>
      </c>
      <c r="Q774" s="15">
        <v>210</v>
      </c>
      <c r="R774" s="16">
        <v>200</v>
      </c>
      <c r="S774" s="15">
        <v>150</v>
      </c>
      <c r="T774" s="17">
        <v>157</v>
      </c>
    </row>
    <row r="775" spans="2:20" x14ac:dyDescent="0.25">
      <c r="B775" s="39" t="s">
        <v>161</v>
      </c>
      <c r="C775" s="39"/>
      <c r="D775" s="40"/>
      <c r="E775" s="39"/>
      <c r="F775" s="40"/>
      <c r="G775" s="39"/>
      <c r="H775" s="40"/>
      <c r="I775" s="39"/>
      <c r="J775" s="40"/>
      <c r="K775" s="39"/>
      <c r="L775" s="40"/>
      <c r="M775" s="39"/>
      <c r="N775" s="40"/>
      <c r="O775" s="39"/>
      <c r="P775" s="40"/>
      <c r="Q775" s="39"/>
      <c r="R775" s="40"/>
      <c r="S775" s="39"/>
      <c r="T775" s="41"/>
    </row>
    <row r="776" spans="2:20" x14ac:dyDescent="0.25">
      <c r="B776" s="6" t="s">
        <v>162</v>
      </c>
      <c r="C776" s="7">
        <v>0.67140200000000005</v>
      </c>
      <c r="D776" s="8">
        <v>0.66175499999999998</v>
      </c>
      <c r="E776" s="7">
        <v>0.72641500000000003</v>
      </c>
      <c r="F776" s="8">
        <v>0.61467899999999998</v>
      </c>
      <c r="G776" s="7">
        <v>0.69198300000000001</v>
      </c>
      <c r="H776" s="8">
        <v>0.67441899999999999</v>
      </c>
      <c r="I776" s="7">
        <v>0.80423299999999998</v>
      </c>
      <c r="J776" s="8">
        <v>0.76646700000000001</v>
      </c>
      <c r="K776" s="7">
        <v>0.65769200000000005</v>
      </c>
      <c r="L776" s="8">
        <v>0.69354800000000005</v>
      </c>
      <c r="M776" s="7">
        <v>0.65289299999999995</v>
      </c>
      <c r="N776" s="8">
        <v>0.66390000000000005</v>
      </c>
      <c r="O776" s="7">
        <v>0.59111100000000005</v>
      </c>
      <c r="P776" s="8">
        <v>0.58482100000000004</v>
      </c>
      <c r="Q776" s="7">
        <v>0.57142899999999996</v>
      </c>
      <c r="R776" s="8">
        <v>0.625</v>
      </c>
      <c r="S776" s="7">
        <v>0.74666699999999997</v>
      </c>
      <c r="T776" s="9">
        <v>0.66879</v>
      </c>
    </row>
    <row r="777" spans="2:20" x14ac:dyDescent="0.25">
      <c r="B777" s="10" t="s">
        <v>163</v>
      </c>
      <c r="C777" s="11">
        <v>0.31995099999999999</v>
      </c>
      <c r="D777" s="12">
        <v>0.33055699999999999</v>
      </c>
      <c r="E777" s="11">
        <v>0.26415100000000002</v>
      </c>
      <c r="F777" s="12">
        <v>0.37614700000000001</v>
      </c>
      <c r="G777" s="11">
        <v>0.27848099999999998</v>
      </c>
      <c r="H777" s="12">
        <v>0.29302299999999998</v>
      </c>
      <c r="I777" s="11">
        <v>0.19047600000000001</v>
      </c>
      <c r="J777" s="12">
        <v>0.221557</v>
      </c>
      <c r="K777" s="11">
        <v>0.33846199999999999</v>
      </c>
      <c r="L777" s="12">
        <v>0.306452</v>
      </c>
      <c r="M777" s="11">
        <v>0.34297499999999997</v>
      </c>
      <c r="N777" s="12">
        <v>0.33195000000000002</v>
      </c>
      <c r="O777" s="11">
        <v>0.40444400000000003</v>
      </c>
      <c r="P777" s="12">
        <v>0.41517900000000002</v>
      </c>
      <c r="Q777" s="11">
        <v>0.41904799999999998</v>
      </c>
      <c r="R777" s="12">
        <v>0.37</v>
      </c>
      <c r="S777" s="11">
        <v>0.25333299999999997</v>
      </c>
      <c r="T777" s="13">
        <v>0.33121</v>
      </c>
    </row>
    <row r="778" spans="2:20" x14ac:dyDescent="0.25">
      <c r="B778" s="6" t="s">
        <v>23</v>
      </c>
      <c r="C778" s="7">
        <v>8.6470000000000002E-3</v>
      </c>
      <c r="D778" s="8">
        <v>7.6870000000000003E-3</v>
      </c>
      <c r="E778" s="7">
        <v>9.4339999999999997E-3</v>
      </c>
      <c r="F778" s="8">
        <v>9.1739999999999999E-3</v>
      </c>
      <c r="G778" s="7">
        <v>2.9536E-2</v>
      </c>
      <c r="H778" s="8">
        <v>3.2557999999999997E-2</v>
      </c>
      <c r="I778" s="7">
        <v>5.2909999999999997E-3</v>
      </c>
      <c r="J778" s="8">
        <v>1.1976000000000001E-2</v>
      </c>
      <c r="K778" s="7">
        <v>3.846E-3</v>
      </c>
      <c r="L778" s="8">
        <v>0</v>
      </c>
      <c r="M778" s="7">
        <v>4.1320000000000003E-3</v>
      </c>
      <c r="N778" s="8">
        <v>4.1489999999999999E-3</v>
      </c>
      <c r="O778" s="7">
        <v>4.444E-3</v>
      </c>
      <c r="P778" s="8">
        <v>0</v>
      </c>
      <c r="Q778" s="7">
        <v>9.5239999999999995E-3</v>
      </c>
      <c r="R778" s="8">
        <v>5.0000000000000001E-3</v>
      </c>
      <c r="S778" s="7">
        <v>0</v>
      </c>
      <c r="T778" s="9">
        <v>0</v>
      </c>
    </row>
    <row r="779" spans="2:20" x14ac:dyDescent="0.25">
      <c r="B779" s="14" t="s">
        <v>14</v>
      </c>
      <c r="C779" s="15">
        <v>1619</v>
      </c>
      <c r="D779" s="16">
        <v>1561</v>
      </c>
      <c r="E779" s="15">
        <v>106</v>
      </c>
      <c r="F779" s="16">
        <v>109</v>
      </c>
      <c r="G779" s="15">
        <v>237</v>
      </c>
      <c r="H779" s="16">
        <v>215</v>
      </c>
      <c r="I779" s="15">
        <v>189</v>
      </c>
      <c r="J779" s="16">
        <v>167</v>
      </c>
      <c r="K779" s="15">
        <v>260</v>
      </c>
      <c r="L779" s="16">
        <v>248</v>
      </c>
      <c r="M779" s="15">
        <v>242</v>
      </c>
      <c r="N779" s="16">
        <v>241</v>
      </c>
      <c r="O779" s="15">
        <v>225</v>
      </c>
      <c r="P779" s="16">
        <v>224</v>
      </c>
      <c r="Q779" s="15">
        <v>210</v>
      </c>
      <c r="R779" s="16">
        <v>200</v>
      </c>
      <c r="S779" s="15">
        <v>150</v>
      </c>
      <c r="T779" s="17">
        <v>157</v>
      </c>
    </row>
    <row r="780" spans="2:20" x14ac:dyDescent="0.25">
      <c r="B780" s="39" t="s">
        <v>164</v>
      </c>
      <c r="C780" s="39"/>
      <c r="D780" s="40"/>
      <c r="E780" s="39"/>
      <c r="F780" s="40"/>
      <c r="G780" s="39"/>
      <c r="H780" s="40"/>
      <c r="I780" s="39"/>
      <c r="J780" s="40"/>
      <c r="K780" s="39"/>
      <c r="L780" s="40"/>
      <c r="M780" s="39"/>
      <c r="N780" s="40"/>
      <c r="O780" s="39"/>
      <c r="P780" s="40"/>
      <c r="Q780" s="39"/>
      <c r="R780" s="40"/>
      <c r="S780" s="39"/>
      <c r="T780" s="41"/>
    </row>
    <row r="781" spans="2:20" x14ac:dyDescent="0.25">
      <c r="B781" s="6" t="s">
        <v>165</v>
      </c>
      <c r="C781" s="7">
        <v>0.18671099999999999</v>
      </c>
      <c r="D781" s="8">
        <v>0.17469100000000001</v>
      </c>
      <c r="E781" s="7"/>
      <c r="F781" s="8"/>
      <c r="G781" s="7">
        <v>0.29613699999999998</v>
      </c>
      <c r="H781" s="8">
        <v>0.215311</v>
      </c>
      <c r="I781" s="7">
        <v>0.32085599999999997</v>
      </c>
      <c r="J781" s="8">
        <v>0.24550900000000001</v>
      </c>
      <c r="K781" s="7">
        <v>0.17829500000000001</v>
      </c>
      <c r="L781" s="8">
        <v>0.20647799999999999</v>
      </c>
      <c r="M781" s="7">
        <v>0.17083300000000001</v>
      </c>
      <c r="N781" s="8">
        <v>0.120833</v>
      </c>
      <c r="O781" s="7">
        <v>0.17777799999999999</v>
      </c>
      <c r="P781" s="8">
        <v>0.18942700000000001</v>
      </c>
      <c r="Q781" s="7">
        <v>5.2631999999999998E-2</v>
      </c>
      <c r="R781" s="8">
        <v>0.111111</v>
      </c>
      <c r="S781" s="7">
        <v>9.3332999999999999E-2</v>
      </c>
      <c r="T781" s="9">
        <v>0.14649699999999999</v>
      </c>
    </row>
    <row r="782" spans="2:20" x14ac:dyDescent="0.25">
      <c r="B782" s="10" t="s">
        <v>166</v>
      </c>
      <c r="C782" s="11">
        <v>0.18804000000000001</v>
      </c>
      <c r="D782" s="12">
        <v>0.17812900000000001</v>
      </c>
      <c r="E782" s="11"/>
      <c r="F782" s="12"/>
      <c r="G782" s="11">
        <v>0.145923</v>
      </c>
      <c r="H782" s="12">
        <v>0.18181800000000001</v>
      </c>
      <c r="I782" s="11">
        <v>0.352941</v>
      </c>
      <c r="J782" s="12">
        <v>0.401198</v>
      </c>
      <c r="K782" s="11">
        <v>0.28294599999999998</v>
      </c>
      <c r="L782" s="12">
        <v>0.17408899999999999</v>
      </c>
      <c r="M782" s="11">
        <v>0.20416699999999999</v>
      </c>
      <c r="N782" s="12">
        <v>0.245833</v>
      </c>
      <c r="O782" s="11">
        <v>0.12</v>
      </c>
      <c r="P782" s="12">
        <v>0.114537</v>
      </c>
      <c r="Q782" s="11">
        <v>9.5694000000000001E-2</v>
      </c>
      <c r="R782" s="12">
        <v>0.10101</v>
      </c>
      <c r="S782" s="11">
        <v>9.3332999999999999E-2</v>
      </c>
      <c r="T782" s="13">
        <v>3.8217000000000001E-2</v>
      </c>
    </row>
    <row r="783" spans="2:20" x14ac:dyDescent="0.25">
      <c r="B783" s="6" t="s">
        <v>167</v>
      </c>
      <c r="C783" s="7">
        <v>0.475748</v>
      </c>
      <c r="D783" s="8">
        <v>0.41059099999999998</v>
      </c>
      <c r="E783" s="7"/>
      <c r="F783" s="8"/>
      <c r="G783" s="7">
        <v>4.2919999999999998E-3</v>
      </c>
      <c r="H783" s="8">
        <v>2.3923E-2</v>
      </c>
      <c r="I783" s="7">
        <v>0.272727</v>
      </c>
      <c r="J783" s="8">
        <v>0.323353</v>
      </c>
      <c r="K783" s="7">
        <v>0.50387599999999999</v>
      </c>
      <c r="L783" s="8">
        <v>0.57894699999999999</v>
      </c>
      <c r="M783" s="7">
        <v>0.57916699999999999</v>
      </c>
      <c r="N783" s="8">
        <v>0.55416699999999997</v>
      </c>
      <c r="O783" s="7">
        <v>0.64444400000000002</v>
      </c>
      <c r="P783" s="8">
        <v>0.57709299999999997</v>
      </c>
      <c r="Q783" s="7">
        <v>0.75119599999999997</v>
      </c>
      <c r="R783" s="8">
        <v>0.5</v>
      </c>
      <c r="S783" s="7">
        <v>0.62</v>
      </c>
      <c r="T783" s="9">
        <v>0.203822</v>
      </c>
    </row>
    <row r="784" spans="2:20" x14ac:dyDescent="0.25">
      <c r="B784" s="10" t="s">
        <v>168</v>
      </c>
      <c r="C784" s="11">
        <v>2.3255999999999999E-2</v>
      </c>
      <c r="D784" s="12">
        <v>9.0095999999999996E-2</v>
      </c>
      <c r="E784" s="11"/>
      <c r="F784" s="12"/>
      <c r="G784" s="11">
        <v>0</v>
      </c>
      <c r="H784" s="12">
        <v>0</v>
      </c>
      <c r="I784" s="11">
        <v>0</v>
      </c>
      <c r="J784" s="12">
        <v>0</v>
      </c>
      <c r="K784" s="11">
        <v>0</v>
      </c>
      <c r="L784" s="12">
        <v>4.0489999999999996E-3</v>
      </c>
      <c r="M784" s="11">
        <v>4.1669999999999997E-3</v>
      </c>
      <c r="N784" s="12">
        <v>4.1669999999999997E-3</v>
      </c>
      <c r="O784" s="11">
        <v>8.8889999999999993E-3</v>
      </c>
      <c r="P784" s="12">
        <v>6.1674E-2</v>
      </c>
      <c r="Q784" s="11">
        <v>3.8278E-2</v>
      </c>
      <c r="R784" s="12">
        <v>0.17171700000000001</v>
      </c>
      <c r="S784" s="11">
        <v>0.16</v>
      </c>
      <c r="T784" s="13">
        <v>0.51592400000000005</v>
      </c>
    </row>
    <row r="785" spans="2:20" x14ac:dyDescent="0.25">
      <c r="B785" s="6" t="s">
        <v>169</v>
      </c>
      <c r="C785" s="7">
        <v>2.9899999999999999E-2</v>
      </c>
      <c r="D785" s="8">
        <v>5.1582000000000003E-2</v>
      </c>
      <c r="E785" s="7"/>
      <c r="F785" s="8"/>
      <c r="G785" s="7">
        <v>0</v>
      </c>
      <c r="H785" s="8">
        <v>0</v>
      </c>
      <c r="I785" s="7">
        <v>1.0695E-2</v>
      </c>
      <c r="J785" s="8">
        <v>5.9880000000000003E-3</v>
      </c>
      <c r="K785" s="7">
        <v>2.7132E-2</v>
      </c>
      <c r="L785" s="8">
        <v>3.2389000000000001E-2</v>
      </c>
      <c r="M785" s="7">
        <v>3.7499999999999999E-2</v>
      </c>
      <c r="N785" s="8">
        <v>7.4999999999999997E-2</v>
      </c>
      <c r="O785" s="7">
        <v>4.4443999999999997E-2</v>
      </c>
      <c r="P785" s="8">
        <v>5.7269E-2</v>
      </c>
      <c r="Q785" s="7">
        <v>6.2200999999999999E-2</v>
      </c>
      <c r="R785" s="8">
        <v>0.111111</v>
      </c>
      <c r="S785" s="7">
        <v>2.6667E-2</v>
      </c>
      <c r="T785" s="9">
        <v>8.2803000000000002E-2</v>
      </c>
    </row>
    <row r="786" spans="2:20" ht="30" x14ac:dyDescent="0.25">
      <c r="B786" s="10" t="s">
        <v>170</v>
      </c>
      <c r="C786" s="11">
        <v>8.9701000000000003E-2</v>
      </c>
      <c r="D786" s="12">
        <v>9.1471999999999998E-2</v>
      </c>
      <c r="E786" s="11"/>
      <c r="F786" s="12"/>
      <c r="G786" s="11">
        <v>0.54077299999999995</v>
      </c>
      <c r="H786" s="12">
        <v>0.57416299999999998</v>
      </c>
      <c r="I786" s="11">
        <v>2.6738000000000001E-2</v>
      </c>
      <c r="J786" s="12">
        <v>1.7964000000000001E-2</v>
      </c>
      <c r="K786" s="11">
        <v>0</v>
      </c>
      <c r="L786" s="12">
        <v>4.0489999999999996E-3</v>
      </c>
      <c r="M786" s="11">
        <v>4.1669999999999997E-3</v>
      </c>
      <c r="N786" s="12">
        <v>0</v>
      </c>
      <c r="O786" s="11">
        <v>0</v>
      </c>
      <c r="P786" s="12">
        <v>0</v>
      </c>
      <c r="Q786" s="11">
        <v>0</v>
      </c>
      <c r="R786" s="12">
        <v>0</v>
      </c>
      <c r="S786" s="11">
        <v>0</v>
      </c>
      <c r="T786" s="13">
        <v>6.3689999999999997E-3</v>
      </c>
    </row>
    <row r="787" spans="2:20" x14ac:dyDescent="0.25">
      <c r="B787" s="6" t="s">
        <v>23</v>
      </c>
      <c r="C787" s="7">
        <v>6.6449999999999999E-3</v>
      </c>
      <c r="D787" s="8">
        <v>3.4390000000000002E-3</v>
      </c>
      <c r="E787" s="7"/>
      <c r="F787" s="8"/>
      <c r="G787" s="7">
        <v>1.2876E-2</v>
      </c>
      <c r="H787" s="8">
        <v>4.7850000000000002E-3</v>
      </c>
      <c r="I787" s="7">
        <v>1.6043000000000002E-2</v>
      </c>
      <c r="J787" s="8">
        <v>5.9880000000000003E-3</v>
      </c>
      <c r="K787" s="7">
        <v>7.7520000000000002E-3</v>
      </c>
      <c r="L787" s="8">
        <v>0</v>
      </c>
      <c r="M787" s="7">
        <v>0</v>
      </c>
      <c r="N787" s="8">
        <v>0</v>
      </c>
      <c r="O787" s="7">
        <v>4.444E-3</v>
      </c>
      <c r="P787" s="8">
        <v>0</v>
      </c>
      <c r="Q787" s="7">
        <v>0</v>
      </c>
      <c r="R787" s="8">
        <v>5.0509999999999999E-3</v>
      </c>
      <c r="S787" s="7">
        <v>6.6670000000000002E-3</v>
      </c>
      <c r="T787" s="9">
        <v>6.3689999999999997E-3</v>
      </c>
    </row>
    <row r="788" spans="2:20" x14ac:dyDescent="0.25">
      <c r="B788" s="14" t="s">
        <v>14</v>
      </c>
      <c r="C788" s="15">
        <v>1505</v>
      </c>
      <c r="D788" s="16">
        <v>1454</v>
      </c>
      <c r="E788" s="15"/>
      <c r="F788" s="16"/>
      <c r="G788" s="15">
        <v>233</v>
      </c>
      <c r="H788" s="16">
        <v>209</v>
      </c>
      <c r="I788" s="15">
        <v>187</v>
      </c>
      <c r="J788" s="16">
        <v>167</v>
      </c>
      <c r="K788" s="15">
        <v>258</v>
      </c>
      <c r="L788" s="16">
        <v>247</v>
      </c>
      <c r="M788" s="15">
        <v>240</v>
      </c>
      <c r="N788" s="16">
        <v>240</v>
      </c>
      <c r="O788" s="15">
        <v>225</v>
      </c>
      <c r="P788" s="16">
        <v>227</v>
      </c>
      <c r="Q788" s="15">
        <v>209</v>
      </c>
      <c r="R788" s="16">
        <v>198</v>
      </c>
      <c r="S788" s="15">
        <v>150</v>
      </c>
      <c r="T788" s="17">
        <v>157</v>
      </c>
    </row>
    <row r="789" spans="2:20" x14ac:dyDescent="0.25">
      <c r="B789" s="39" t="s">
        <v>171</v>
      </c>
      <c r="C789" s="39"/>
      <c r="D789" s="40"/>
      <c r="E789" s="39"/>
      <c r="F789" s="40"/>
      <c r="G789" s="39"/>
      <c r="H789" s="40"/>
      <c r="I789" s="39"/>
      <c r="J789" s="40"/>
      <c r="K789" s="39"/>
      <c r="L789" s="40"/>
      <c r="M789" s="39"/>
      <c r="N789" s="40"/>
      <c r="O789" s="39"/>
      <c r="P789" s="40"/>
      <c r="Q789" s="39"/>
      <c r="R789" s="40"/>
      <c r="S789" s="39"/>
      <c r="T789" s="41"/>
    </row>
    <row r="790" spans="2:20" x14ac:dyDescent="0.25">
      <c r="B790" s="6" t="s">
        <v>83</v>
      </c>
      <c r="C790" s="7">
        <v>0.71190100000000001</v>
      </c>
      <c r="D790" s="8">
        <v>0.71450199999999997</v>
      </c>
      <c r="E790" s="6"/>
      <c r="F790" s="8"/>
      <c r="G790" s="7">
        <v>0.917431</v>
      </c>
      <c r="H790" s="8">
        <v>0.92222199999999999</v>
      </c>
      <c r="I790" s="7">
        <v>0.61412999999999995</v>
      </c>
      <c r="J790" s="8">
        <v>0.53658499999999998</v>
      </c>
      <c r="K790" s="7">
        <v>0.269231</v>
      </c>
      <c r="L790" s="8">
        <v>0.21052599999999999</v>
      </c>
      <c r="M790" s="7">
        <v>0.568465</v>
      </c>
      <c r="N790" s="8">
        <v>0.61410799999999999</v>
      </c>
      <c r="O790" s="7">
        <v>0.911111</v>
      </c>
      <c r="P790" s="8">
        <v>0.97797400000000001</v>
      </c>
      <c r="Q790" s="7">
        <v>0.98564600000000002</v>
      </c>
      <c r="R790" s="8">
        <v>0.99494899999999997</v>
      </c>
      <c r="S790" s="7">
        <v>1</v>
      </c>
      <c r="T790" s="9">
        <v>1</v>
      </c>
    </row>
    <row r="791" spans="2:20" x14ac:dyDescent="0.25">
      <c r="B791" s="10" t="s">
        <v>84</v>
      </c>
      <c r="C791" s="11">
        <v>0.28737299999999999</v>
      </c>
      <c r="D791" s="12">
        <v>0.28549799999999997</v>
      </c>
      <c r="E791" s="10"/>
      <c r="F791" s="12"/>
      <c r="G791" s="11">
        <v>7.3394000000000001E-2</v>
      </c>
      <c r="H791" s="12">
        <v>7.7778E-2</v>
      </c>
      <c r="I791" s="11">
        <v>0.38586999999999999</v>
      </c>
      <c r="J791" s="12">
        <v>0.46341500000000002</v>
      </c>
      <c r="K791" s="11">
        <v>0.730769</v>
      </c>
      <c r="L791" s="12">
        <v>0.78947400000000001</v>
      </c>
      <c r="M791" s="11">
        <v>0.431535</v>
      </c>
      <c r="N791" s="12">
        <v>0.38589200000000001</v>
      </c>
      <c r="O791" s="11">
        <v>8.8888999999999996E-2</v>
      </c>
      <c r="P791" s="12">
        <v>2.2026E-2</v>
      </c>
      <c r="Q791" s="11">
        <v>1.4354E-2</v>
      </c>
      <c r="R791" s="12">
        <v>5.0509999999999999E-3</v>
      </c>
      <c r="S791" s="11">
        <v>0</v>
      </c>
      <c r="T791" s="13">
        <v>0</v>
      </c>
    </row>
    <row r="792" spans="2:20" x14ac:dyDescent="0.25">
      <c r="B792" s="6" t="s">
        <v>23</v>
      </c>
      <c r="C792" s="7">
        <v>7.2599999999999997E-4</v>
      </c>
      <c r="D792" s="8">
        <v>0</v>
      </c>
      <c r="E792" s="6"/>
      <c r="F792" s="8"/>
      <c r="G792" s="7">
        <v>9.1739999999999999E-3</v>
      </c>
      <c r="H792" s="8">
        <v>0</v>
      </c>
      <c r="I792" s="7">
        <v>0</v>
      </c>
      <c r="J792" s="8">
        <v>0</v>
      </c>
      <c r="K792" s="7">
        <v>0</v>
      </c>
      <c r="L792" s="8">
        <v>0</v>
      </c>
      <c r="M792" s="7">
        <v>0</v>
      </c>
      <c r="N792" s="8">
        <v>0</v>
      </c>
      <c r="O792" s="7">
        <v>0</v>
      </c>
      <c r="P792" s="8">
        <v>0</v>
      </c>
      <c r="Q792" s="7">
        <v>0</v>
      </c>
      <c r="R792" s="8">
        <v>0</v>
      </c>
      <c r="S792" s="7">
        <v>0</v>
      </c>
      <c r="T792" s="9">
        <v>0</v>
      </c>
    </row>
    <row r="793" spans="2:20" x14ac:dyDescent="0.25">
      <c r="B793" s="14" t="s">
        <v>14</v>
      </c>
      <c r="C793" s="15">
        <v>1378</v>
      </c>
      <c r="D793" s="16">
        <v>1324</v>
      </c>
      <c r="E793" s="15"/>
      <c r="F793" s="16"/>
      <c r="G793" s="15">
        <v>109</v>
      </c>
      <c r="H793" s="16">
        <v>90</v>
      </c>
      <c r="I793" s="15">
        <v>184</v>
      </c>
      <c r="J793" s="16">
        <v>164</v>
      </c>
      <c r="K793" s="15">
        <v>260</v>
      </c>
      <c r="L793" s="16">
        <v>247</v>
      </c>
      <c r="M793" s="15">
        <v>241</v>
      </c>
      <c r="N793" s="16">
        <v>241</v>
      </c>
      <c r="O793" s="15">
        <v>225</v>
      </c>
      <c r="P793" s="16">
        <v>227</v>
      </c>
      <c r="Q793" s="15">
        <v>209</v>
      </c>
      <c r="R793" s="16">
        <v>198</v>
      </c>
      <c r="S793" s="15">
        <v>150</v>
      </c>
      <c r="T793" s="17">
        <v>156</v>
      </c>
    </row>
    <row r="794" spans="2:20" x14ac:dyDescent="0.25">
      <c r="B794" s="39" t="s">
        <v>172</v>
      </c>
      <c r="C794" s="39"/>
      <c r="D794" s="40"/>
      <c r="E794" s="39"/>
      <c r="F794" s="40"/>
      <c r="G794" s="39"/>
      <c r="H794" s="40"/>
      <c r="I794" s="39"/>
      <c r="J794" s="40"/>
      <c r="K794" s="39"/>
      <c r="L794" s="40"/>
      <c r="M794" s="39"/>
      <c r="N794" s="40"/>
      <c r="O794" s="39"/>
      <c r="P794" s="40"/>
      <c r="Q794" s="39"/>
      <c r="R794" s="40"/>
      <c r="S794" s="39"/>
      <c r="T794" s="41"/>
    </row>
    <row r="795" spans="2:20" x14ac:dyDescent="0.25">
      <c r="B795" s="6" t="s">
        <v>173</v>
      </c>
      <c r="C795" s="7">
        <v>5.3030000000000001E-2</v>
      </c>
      <c r="D795" s="8">
        <v>6.8782999999999997E-2</v>
      </c>
      <c r="E795" s="6"/>
      <c r="F795" s="8"/>
      <c r="G795" s="7"/>
      <c r="H795" s="8"/>
      <c r="I795" s="7">
        <v>0.15493000000000001</v>
      </c>
      <c r="J795" s="8">
        <v>0.236842</v>
      </c>
      <c r="K795" s="7">
        <v>2.6315999999999999E-2</v>
      </c>
      <c r="L795" s="8">
        <v>3.5896999999999998E-2</v>
      </c>
      <c r="M795" s="7">
        <v>3.8462000000000003E-2</v>
      </c>
      <c r="N795" s="8">
        <v>0</v>
      </c>
      <c r="O795" s="7">
        <v>0</v>
      </c>
      <c r="P795" s="8"/>
      <c r="Q795" s="7"/>
      <c r="R795" s="8"/>
      <c r="S795" s="6"/>
      <c r="T795" s="23"/>
    </row>
    <row r="796" spans="2:20" x14ac:dyDescent="0.25">
      <c r="B796" s="10" t="s">
        <v>174</v>
      </c>
      <c r="C796" s="11">
        <v>7.0707000000000006E-2</v>
      </c>
      <c r="D796" s="12">
        <v>6.6138000000000002E-2</v>
      </c>
      <c r="E796" s="10"/>
      <c r="F796" s="12"/>
      <c r="G796" s="11"/>
      <c r="H796" s="12"/>
      <c r="I796" s="11">
        <v>0.21126800000000001</v>
      </c>
      <c r="J796" s="12">
        <v>0.236842</v>
      </c>
      <c r="K796" s="11">
        <v>6.3158000000000006E-2</v>
      </c>
      <c r="L796" s="12">
        <v>3.0769000000000001E-2</v>
      </c>
      <c r="M796" s="11">
        <v>0</v>
      </c>
      <c r="N796" s="12">
        <v>0</v>
      </c>
      <c r="O796" s="11">
        <v>0</v>
      </c>
      <c r="P796" s="12"/>
      <c r="Q796" s="11"/>
      <c r="R796" s="12"/>
      <c r="S796" s="10"/>
      <c r="T796" s="25"/>
    </row>
    <row r="797" spans="2:20" x14ac:dyDescent="0.25">
      <c r="B797" s="6" t="s">
        <v>175</v>
      </c>
      <c r="C797" s="7">
        <v>0.111111</v>
      </c>
      <c r="D797" s="8">
        <v>6.8782999999999997E-2</v>
      </c>
      <c r="E797" s="6"/>
      <c r="F797" s="8"/>
      <c r="G797" s="7"/>
      <c r="H797" s="8"/>
      <c r="I797" s="7">
        <v>0.21126800000000001</v>
      </c>
      <c r="J797" s="8">
        <v>0.118421</v>
      </c>
      <c r="K797" s="7">
        <v>0.12631600000000001</v>
      </c>
      <c r="L797" s="8">
        <v>8.7179000000000006E-2</v>
      </c>
      <c r="M797" s="7">
        <v>1.9231000000000002E-2</v>
      </c>
      <c r="N797" s="8">
        <v>0</v>
      </c>
      <c r="O797" s="7">
        <v>0.05</v>
      </c>
      <c r="P797" s="8"/>
      <c r="Q797" s="7"/>
      <c r="R797" s="8"/>
      <c r="S797" s="6"/>
      <c r="T797" s="23"/>
    </row>
    <row r="798" spans="2:20" x14ac:dyDescent="0.25">
      <c r="B798" s="10" t="s">
        <v>176</v>
      </c>
      <c r="C798" s="11">
        <v>9.0909000000000004E-2</v>
      </c>
      <c r="D798" s="12">
        <v>9.7883999999999999E-2</v>
      </c>
      <c r="E798" s="10"/>
      <c r="F798" s="12"/>
      <c r="G798" s="11"/>
      <c r="H798" s="12"/>
      <c r="I798" s="11">
        <v>0.253521</v>
      </c>
      <c r="J798" s="12">
        <v>0.18421100000000001</v>
      </c>
      <c r="K798" s="11">
        <v>6.3158000000000006E-2</v>
      </c>
      <c r="L798" s="12">
        <v>0.102564</v>
      </c>
      <c r="M798" s="11">
        <v>5.7692E-2</v>
      </c>
      <c r="N798" s="12">
        <v>0</v>
      </c>
      <c r="O798" s="11">
        <v>0</v>
      </c>
      <c r="P798" s="12"/>
      <c r="Q798" s="11"/>
      <c r="R798" s="12"/>
      <c r="S798" s="10"/>
      <c r="T798" s="25"/>
    </row>
    <row r="799" spans="2:20" x14ac:dyDescent="0.25">
      <c r="B799" s="6" t="s">
        <v>177</v>
      </c>
      <c r="C799" s="7">
        <v>0.111111</v>
      </c>
      <c r="D799" s="8">
        <v>9.7883999999999999E-2</v>
      </c>
      <c r="E799" s="6"/>
      <c r="F799" s="8"/>
      <c r="G799" s="7"/>
      <c r="H799" s="8"/>
      <c r="I799" s="7">
        <v>0.169014</v>
      </c>
      <c r="J799" s="8">
        <v>0.21052599999999999</v>
      </c>
      <c r="K799" s="7">
        <v>0.13684199999999999</v>
      </c>
      <c r="L799" s="8">
        <v>0.107692</v>
      </c>
      <c r="M799" s="7">
        <v>3.8462000000000003E-2</v>
      </c>
      <c r="N799" s="8">
        <v>0</v>
      </c>
      <c r="O799" s="7">
        <v>0.05</v>
      </c>
      <c r="P799" s="8"/>
      <c r="Q799" s="7"/>
      <c r="R799" s="8"/>
      <c r="S799" s="6"/>
      <c r="T799" s="23"/>
    </row>
    <row r="800" spans="2:20" x14ac:dyDescent="0.25">
      <c r="B800" s="10" t="s">
        <v>178</v>
      </c>
      <c r="C800" s="11">
        <v>0.10101</v>
      </c>
      <c r="D800" s="12">
        <v>0.10052899999999999</v>
      </c>
      <c r="E800" s="10"/>
      <c r="F800" s="12"/>
      <c r="G800" s="11"/>
      <c r="H800" s="12"/>
      <c r="I800" s="11">
        <v>0.169014</v>
      </c>
      <c r="J800" s="12">
        <v>0.17105300000000001</v>
      </c>
      <c r="K800" s="11">
        <v>0.131579</v>
      </c>
      <c r="L800" s="12">
        <v>0.112821</v>
      </c>
      <c r="M800" s="11">
        <v>1.9231000000000002E-2</v>
      </c>
      <c r="N800" s="12">
        <v>2.1505E-2</v>
      </c>
      <c r="O800" s="11">
        <v>0</v>
      </c>
      <c r="P800" s="12"/>
      <c r="Q800" s="11"/>
      <c r="R800" s="12"/>
      <c r="S800" s="10"/>
      <c r="T800" s="25"/>
    </row>
    <row r="801" spans="2:20" x14ac:dyDescent="0.25">
      <c r="B801" s="6" t="s">
        <v>179</v>
      </c>
      <c r="C801" s="7">
        <v>0.12626299999999999</v>
      </c>
      <c r="D801" s="8">
        <v>8.2011000000000001E-2</v>
      </c>
      <c r="E801" s="6"/>
      <c r="F801" s="8"/>
      <c r="G801" s="7"/>
      <c r="H801" s="8"/>
      <c r="I801" s="7">
        <v>0.12676100000000001</v>
      </c>
      <c r="J801" s="8">
        <v>0.15789500000000001</v>
      </c>
      <c r="K801" s="7">
        <v>0.17894699999999999</v>
      </c>
      <c r="L801" s="8">
        <v>8.2050999999999999E-2</v>
      </c>
      <c r="M801" s="7">
        <v>5.7692E-2</v>
      </c>
      <c r="N801" s="8">
        <v>2.1505E-2</v>
      </c>
      <c r="O801" s="7">
        <v>0</v>
      </c>
      <c r="P801" s="8"/>
      <c r="Q801" s="7"/>
      <c r="R801" s="8"/>
      <c r="S801" s="6"/>
      <c r="T801" s="23"/>
    </row>
    <row r="802" spans="2:20" x14ac:dyDescent="0.25">
      <c r="B802" s="10" t="s">
        <v>180</v>
      </c>
      <c r="C802" s="11">
        <v>0.10101</v>
      </c>
      <c r="D802" s="12">
        <v>7.6719999999999997E-2</v>
      </c>
      <c r="E802" s="10"/>
      <c r="F802" s="12"/>
      <c r="G802" s="11"/>
      <c r="H802" s="12"/>
      <c r="I802" s="11">
        <v>0.112676</v>
      </c>
      <c r="J802" s="12">
        <v>9.2105000000000006E-2</v>
      </c>
      <c r="K802" s="11">
        <v>0.14210500000000001</v>
      </c>
      <c r="L802" s="12">
        <v>0.112821</v>
      </c>
      <c r="M802" s="11">
        <v>4.8077000000000002E-2</v>
      </c>
      <c r="N802" s="12">
        <v>0</v>
      </c>
      <c r="O802" s="11">
        <v>0</v>
      </c>
      <c r="P802" s="12"/>
      <c r="Q802" s="11"/>
      <c r="R802" s="12"/>
      <c r="S802" s="10"/>
      <c r="T802" s="25"/>
    </row>
    <row r="803" spans="2:20" x14ac:dyDescent="0.25">
      <c r="B803" s="6" t="s">
        <v>181</v>
      </c>
      <c r="C803" s="7">
        <v>9.0909000000000004E-2</v>
      </c>
      <c r="D803" s="8">
        <v>0.119048</v>
      </c>
      <c r="E803" s="6"/>
      <c r="F803" s="8"/>
      <c r="G803" s="7"/>
      <c r="H803" s="8"/>
      <c r="I803" s="7">
        <v>9.8591999999999999E-2</v>
      </c>
      <c r="J803" s="8">
        <v>0.18421100000000001</v>
      </c>
      <c r="K803" s="7">
        <v>0.115789</v>
      </c>
      <c r="L803" s="8">
        <v>0.14359</v>
      </c>
      <c r="M803" s="7">
        <v>5.7692E-2</v>
      </c>
      <c r="N803" s="8">
        <v>3.2258000000000002E-2</v>
      </c>
      <c r="O803" s="7">
        <v>0</v>
      </c>
      <c r="P803" s="8"/>
      <c r="Q803" s="7"/>
      <c r="R803" s="8"/>
      <c r="S803" s="6"/>
      <c r="T803" s="23"/>
    </row>
    <row r="804" spans="2:20" x14ac:dyDescent="0.25">
      <c r="B804" s="10" t="s">
        <v>182</v>
      </c>
      <c r="C804" s="11">
        <v>0.13131300000000001</v>
      </c>
      <c r="D804" s="12">
        <v>0.111111</v>
      </c>
      <c r="E804" s="10"/>
      <c r="F804" s="12"/>
      <c r="G804" s="11"/>
      <c r="H804" s="12"/>
      <c r="I804" s="11">
        <v>0.112676</v>
      </c>
      <c r="J804" s="12">
        <v>3.9474000000000002E-2</v>
      </c>
      <c r="K804" s="11">
        <v>0.17368400000000001</v>
      </c>
      <c r="L804" s="12">
        <v>0.164103</v>
      </c>
      <c r="M804" s="11">
        <v>9.6154000000000003E-2</v>
      </c>
      <c r="N804" s="12">
        <v>7.5269000000000003E-2</v>
      </c>
      <c r="O804" s="11">
        <v>0</v>
      </c>
      <c r="P804" s="12"/>
      <c r="Q804" s="11"/>
      <c r="R804" s="12"/>
      <c r="S804" s="10"/>
      <c r="T804" s="25"/>
    </row>
    <row r="805" spans="2:20" x14ac:dyDescent="0.25">
      <c r="B805" s="6" t="s">
        <v>183</v>
      </c>
      <c r="C805" s="7">
        <v>0.103535</v>
      </c>
      <c r="D805" s="8">
        <v>0.132275</v>
      </c>
      <c r="E805" s="6"/>
      <c r="F805" s="8"/>
      <c r="G805" s="7"/>
      <c r="H805" s="8"/>
      <c r="I805" s="7">
        <v>2.8169E-2</v>
      </c>
      <c r="J805" s="8">
        <v>6.5789E-2</v>
      </c>
      <c r="K805" s="7">
        <v>0.13684199999999999</v>
      </c>
      <c r="L805" s="8">
        <v>0.17948700000000001</v>
      </c>
      <c r="M805" s="7">
        <v>9.6154000000000003E-2</v>
      </c>
      <c r="N805" s="8">
        <v>0.107527</v>
      </c>
      <c r="O805" s="7">
        <v>0.1</v>
      </c>
      <c r="P805" s="8"/>
      <c r="Q805" s="7"/>
      <c r="R805" s="8"/>
      <c r="S805" s="6"/>
      <c r="T805" s="23"/>
    </row>
    <row r="806" spans="2:20" x14ac:dyDescent="0.25">
      <c r="B806" s="10" t="s">
        <v>184</v>
      </c>
      <c r="C806" s="11">
        <v>0.106061</v>
      </c>
      <c r="D806" s="12">
        <v>0.132275</v>
      </c>
      <c r="E806" s="10"/>
      <c r="F806" s="12"/>
      <c r="G806" s="11"/>
      <c r="H806" s="12"/>
      <c r="I806" s="11">
        <v>2.8169E-2</v>
      </c>
      <c r="J806" s="12">
        <v>6.5789E-2</v>
      </c>
      <c r="K806" s="11">
        <v>0.131579</v>
      </c>
      <c r="L806" s="12">
        <v>0.164103</v>
      </c>
      <c r="M806" s="11">
        <v>0.125</v>
      </c>
      <c r="N806" s="12">
        <v>0.12903200000000001</v>
      </c>
      <c r="O806" s="11">
        <v>0.05</v>
      </c>
      <c r="P806" s="12"/>
      <c r="Q806" s="11"/>
      <c r="R806" s="12"/>
      <c r="S806" s="10"/>
      <c r="T806" s="25"/>
    </row>
    <row r="807" spans="2:20" x14ac:dyDescent="0.25">
      <c r="B807" s="6" t="s">
        <v>185</v>
      </c>
      <c r="C807" s="7">
        <v>0.13888900000000001</v>
      </c>
      <c r="D807" s="8">
        <v>0.13492100000000001</v>
      </c>
      <c r="E807" s="6"/>
      <c r="F807" s="8"/>
      <c r="G807" s="7"/>
      <c r="H807" s="8"/>
      <c r="I807" s="7">
        <v>4.2254E-2</v>
      </c>
      <c r="J807" s="8">
        <v>0</v>
      </c>
      <c r="K807" s="7">
        <v>0.17894699999999999</v>
      </c>
      <c r="L807" s="8">
        <v>0.158974</v>
      </c>
      <c r="M807" s="7">
        <v>0.15384600000000001</v>
      </c>
      <c r="N807" s="8">
        <v>0.215054</v>
      </c>
      <c r="O807" s="7">
        <v>0.05</v>
      </c>
      <c r="P807" s="8"/>
      <c r="Q807" s="7"/>
      <c r="R807" s="8"/>
      <c r="S807" s="6"/>
      <c r="T807" s="23"/>
    </row>
    <row r="808" spans="2:20" x14ac:dyDescent="0.25">
      <c r="B808" s="10" t="s">
        <v>186</v>
      </c>
      <c r="C808" s="11">
        <v>9.8485000000000003E-2</v>
      </c>
      <c r="D808" s="12">
        <v>0.111111</v>
      </c>
      <c r="E808" s="10"/>
      <c r="F808" s="12"/>
      <c r="G808" s="11"/>
      <c r="H808" s="12"/>
      <c r="I808" s="11">
        <v>4.2254E-2</v>
      </c>
      <c r="J808" s="12">
        <v>2.6315999999999999E-2</v>
      </c>
      <c r="K808" s="11">
        <v>0.12631600000000001</v>
      </c>
      <c r="L808" s="12">
        <v>0.14871799999999999</v>
      </c>
      <c r="M808" s="11">
        <v>7.6923000000000005E-2</v>
      </c>
      <c r="N808" s="12">
        <v>9.6773999999999999E-2</v>
      </c>
      <c r="O808" s="11">
        <v>0.15</v>
      </c>
      <c r="P808" s="12"/>
      <c r="Q808" s="11"/>
      <c r="R808" s="12"/>
      <c r="S808" s="10"/>
      <c r="T808" s="25"/>
    </row>
    <row r="809" spans="2:20" x14ac:dyDescent="0.25">
      <c r="B809" s="6" t="s">
        <v>187</v>
      </c>
      <c r="C809" s="7">
        <v>0.113636</v>
      </c>
      <c r="D809" s="8">
        <v>0.10582</v>
      </c>
      <c r="E809" s="6"/>
      <c r="F809" s="8"/>
      <c r="G809" s="7"/>
      <c r="H809" s="8"/>
      <c r="I809" s="7">
        <v>1.4085E-2</v>
      </c>
      <c r="J809" s="8">
        <v>1.3158E-2</v>
      </c>
      <c r="K809" s="7">
        <v>9.4737000000000002E-2</v>
      </c>
      <c r="L809" s="8">
        <v>0.138462</v>
      </c>
      <c r="M809" s="7">
        <v>0.20192299999999999</v>
      </c>
      <c r="N809" s="8">
        <v>0.11828</v>
      </c>
      <c r="O809" s="7">
        <v>0.25</v>
      </c>
      <c r="P809" s="8"/>
      <c r="Q809" s="7"/>
      <c r="R809" s="8"/>
      <c r="S809" s="6"/>
      <c r="T809" s="23"/>
    </row>
    <row r="810" spans="2:20" x14ac:dyDescent="0.25">
      <c r="B810" s="10" t="s">
        <v>188</v>
      </c>
      <c r="C810" s="11">
        <v>9.5960000000000004E-2</v>
      </c>
      <c r="D810" s="12">
        <v>0.11640200000000001</v>
      </c>
      <c r="E810" s="10"/>
      <c r="F810" s="12"/>
      <c r="G810" s="11"/>
      <c r="H810" s="12"/>
      <c r="I810" s="11">
        <v>1.4085E-2</v>
      </c>
      <c r="J810" s="12">
        <v>2.6315999999999999E-2</v>
      </c>
      <c r="K810" s="11">
        <v>8.9473999999999998E-2</v>
      </c>
      <c r="L810" s="12">
        <v>0.12820500000000001</v>
      </c>
      <c r="M810" s="11">
        <v>0.144231</v>
      </c>
      <c r="N810" s="12">
        <v>0.18279599999999999</v>
      </c>
      <c r="O810" s="11">
        <v>0.2</v>
      </c>
      <c r="P810" s="12"/>
      <c r="Q810" s="11"/>
      <c r="R810" s="12"/>
      <c r="S810" s="10"/>
      <c r="T810" s="25"/>
    </row>
    <row r="811" spans="2:20" x14ac:dyDescent="0.25">
      <c r="B811" s="6" t="s">
        <v>189</v>
      </c>
      <c r="C811" s="7">
        <v>0.10101</v>
      </c>
      <c r="D811" s="8">
        <v>0.10052899999999999</v>
      </c>
      <c r="E811" s="6"/>
      <c r="F811" s="8"/>
      <c r="G811" s="7"/>
      <c r="H811" s="8"/>
      <c r="I811" s="7">
        <v>0</v>
      </c>
      <c r="J811" s="8">
        <v>0</v>
      </c>
      <c r="K811" s="7">
        <v>5.7895000000000002E-2</v>
      </c>
      <c r="L811" s="8">
        <v>3.5896999999999998E-2</v>
      </c>
      <c r="M811" s="7">
        <v>0.22115399999999999</v>
      </c>
      <c r="N811" s="8">
        <v>0.290323</v>
      </c>
      <c r="O811" s="7">
        <v>0.15</v>
      </c>
      <c r="P811" s="8"/>
      <c r="Q811" s="7"/>
      <c r="R811" s="8"/>
      <c r="S811" s="6"/>
      <c r="T811" s="23"/>
    </row>
    <row r="812" spans="2:20" x14ac:dyDescent="0.25">
      <c r="B812" s="10" t="s">
        <v>190</v>
      </c>
      <c r="C812" s="11">
        <v>8.3333000000000004E-2</v>
      </c>
      <c r="D812" s="12">
        <v>9.2592999999999995E-2</v>
      </c>
      <c r="E812" s="10"/>
      <c r="F812" s="12"/>
      <c r="G812" s="11"/>
      <c r="H812" s="12"/>
      <c r="I812" s="11">
        <v>1.4085E-2</v>
      </c>
      <c r="J812" s="12">
        <v>0</v>
      </c>
      <c r="K812" s="11">
        <v>3.1579000000000003E-2</v>
      </c>
      <c r="L812" s="12">
        <v>8.2050999999999999E-2</v>
      </c>
      <c r="M812" s="11">
        <v>0.19230800000000001</v>
      </c>
      <c r="N812" s="12">
        <v>0.172043</v>
      </c>
      <c r="O812" s="11">
        <v>0.25</v>
      </c>
      <c r="P812" s="12"/>
      <c r="Q812" s="11"/>
      <c r="R812" s="12"/>
      <c r="S812" s="10"/>
      <c r="T812" s="25"/>
    </row>
    <row r="813" spans="2:20" x14ac:dyDescent="0.25">
      <c r="B813" s="6" t="s">
        <v>191</v>
      </c>
      <c r="C813" s="7">
        <v>0</v>
      </c>
      <c r="D813" s="8">
        <v>0</v>
      </c>
      <c r="E813" s="6"/>
      <c r="F813" s="8"/>
      <c r="G813" s="7"/>
      <c r="H813" s="8"/>
      <c r="I813" s="7">
        <v>0</v>
      </c>
      <c r="J813" s="8">
        <v>0</v>
      </c>
      <c r="K813" s="7">
        <v>0</v>
      </c>
      <c r="L813" s="8">
        <v>0</v>
      </c>
      <c r="M813" s="7">
        <v>0</v>
      </c>
      <c r="N813" s="8">
        <v>0</v>
      </c>
      <c r="O813" s="7">
        <v>0</v>
      </c>
      <c r="P813" s="8"/>
      <c r="Q813" s="7"/>
      <c r="R813" s="8"/>
      <c r="S813" s="6"/>
      <c r="T813" s="23"/>
    </row>
    <row r="814" spans="2:20" x14ac:dyDescent="0.25">
      <c r="B814" s="10" t="s">
        <v>192</v>
      </c>
      <c r="C814" s="11">
        <v>0</v>
      </c>
      <c r="D814" s="12">
        <v>0</v>
      </c>
      <c r="E814" s="10"/>
      <c r="F814" s="12"/>
      <c r="G814" s="11"/>
      <c r="H814" s="12"/>
      <c r="I814" s="11">
        <v>0</v>
      </c>
      <c r="J814" s="12">
        <v>0</v>
      </c>
      <c r="K814" s="11">
        <v>0</v>
      </c>
      <c r="L814" s="12">
        <v>0</v>
      </c>
      <c r="M814" s="11">
        <v>0</v>
      </c>
      <c r="N814" s="12">
        <v>0</v>
      </c>
      <c r="O814" s="11">
        <v>0</v>
      </c>
      <c r="P814" s="12"/>
      <c r="Q814" s="11"/>
      <c r="R814" s="12"/>
      <c r="S814" s="10"/>
      <c r="T814" s="25"/>
    </row>
    <row r="815" spans="2:20" x14ac:dyDescent="0.25">
      <c r="B815" s="6" t="s">
        <v>193</v>
      </c>
      <c r="C815" s="7">
        <v>0</v>
      </c>
      <c r="D815" s="8">
        <v>0</v>
      </c>
      <c r="E815" s="6"/>
      <c r="F815" s="8"/>
      <c r="G815" s="7"/>
      <c r="H815" s="8"/>
      <c r="I815" s="7">
        <v>0</v>
      </c>
      <c r="J815" s="8">
        <v>0</v>
      </c>
      <c r="K815" s="7">
        <v>0</v>
      </c>
      <c r="L815" s="8">
        <v>0</v>
      </c>
      <c r="M815" s="7">
        <v>0</v>
      </c>
      <c r="N815" s="8">
        <v>0</v>
      </c>
      <c r="O815" s="7">
        <v>0</v>
      </c>
      <c r="P815" s="8"/>
      <c r="Q815" s="7"/>
      <c r="R815" s="8"/>
      <c r="S815" s="6"/>
      <c r="T815" s="23"/>
    </row>
    <row r="816" spans="2:20" x14ac:dyDescent="0.25">
      <c r="B816" s="10" t="s">
        <v>194</v>
      </c>
      <c r="C816" s="11">
        <v>2.0202000000000001E-2</v>
      </c>
      <c r="D816" s="12">
        <v>7.9369999999999996E-3</v>
      </c>
      <c r="E816" s="10"/>
      <c r="F816" s="12"/>
      <c r="G816" s="11"/>
      <c r="H816" s="12"/>
      <c r="I816" s="11">
        <v>1.4085E-2</v>
      </c>
      <c r="J816" s="12">
        <v>1.3158E-2</v>
      </c>
      <c r="K816" s="11">
        <v>1.5789000000000001E-2</v>
      </c>
      <c r="L816" s="12">
        <v>0</v>
      </c>
      <c r="M816" s="11">
        <v>1.9231000000000002E-2</v>
      </c>
      <c r="N816" s="12">
        <v>0</v>
      </c>
      <c r="O816" s="11">
        <v>0</v>
      </c>
      <c r="P816" s="12"/>
      <c r="Q816" s="11"/>
      <c r="R816" s="12"/>
      <c r="S816" s="10"/>
      <c r="T816" s="25"/>
    </row>
    <row r="817" spans="2:20" x14ac:dyDescent="0.25">
      <c r="B817" s="14" t="s">
        <v>14</v>
      </c>
      <c r="C817" s="15">
        <v>396</v>
      </c>
      <c r="D817" s="16">
        <v>378</v>
      </c>
      <c r="E817" s="15"/>
      <c r="F817" s="16"/>
      <c r="G817" s="15"/>
      <c r="H817" s="16"/>
      <c r="I817" s="15">
        <v>71</v>
      </c>
      <c r="J817" s="16">
        <v>76</v>
      </c>
      <c r="K817" s="15">
        <v>190</v>
      </c>
      <c r="L817" s="16">
        <v>195</v>
      </c>
      <c r="M817" s="15">
        <v>104</v>
      </c>
      <c r="N817" s="16">
        <v>93</v>
      </c>
      <c r="O817" s="15">
        <v>20</v>
      </c>
      <c r="P817" s="16">
        <v>5</v>
      </c>
      <c r="Q817" s="15">
        <v>3</v>
      </c>
      <c r="R817" s="16">
        <v>1</v>
      </c>
      <c r="S817" s="15">
        <v>0</v>
      </c>
      <c r="T817" s="17">
        <v>0</v>
      </c>
    </row>
    <row r="818" spans="2:20" x14ac:dyDescent="0.25">
      <c r="B818" s="39" t="s">
        <v>195</v>
      </c>
      <c r="C818" s="39"/>
      <c r="D818" s="40"/>
      <c r="E818" s="39"/>
      <c r="F818" s="40"/>
      <c r="G818" s="39"/>
      <c r="H818" s="40"/>
      <c r="I818" s="39"/>
      <c r="J818" s="40"/>
      <c r="K818" s="39"/>
      <c r="L818" s="40"/>
      <c r="M818" s="39"/>
      <c r="N818" s="40"/>
      <c r="O818" s="39"/>
      <c r="P818" s="40"/>
      <c r="Q818" s="39"/>
      <c r="R818" s="40"/>
      <c r="S818" s="39"/>
      <c r="T818" s="41"/>
    </row>
    <row r="819" spans="2:20" x14ac:dyDescent="0.25">
      <c r="B819" s="6" t="s">
        <v>83</v>
      </c>
      <c r="C819" s="7">
        <v>0.53333299999999995</v>
      </c>
      <c r="D819" s="8">
        <v>0.64077700000000004</v>
      </c>
      <c r="E819" s="7">
        <v>0.54368899999999998</v>
      </c>
      <c r="F819" s="8">
        <v>0.66</v>
      </c>
      <c r="G819" s="7"/>
      <c r="H819" s="8"/>
      <c r="I819" s="6"/>
      <c r="J819" s="22"/>
      <c r="K819" s="6"/>
      <c r="L819" s="22"/>
      <c r="M819" s="6"/>
      <c r="N819" s="22"/>
      <c r="O819" s="6"/>
      <c r="P819" s="22"/>
      <c r="Q819" s="6"/>
      <c r="R819" s="22"/>
      <c r="S819" s="6"/>
      <c r="T819" s="23"/>
    </row>
    <row r="820" spans="2:20" x14ac:dyDescent="0.25">
      <c r="B820" s="10" t="s">
        <v>84</v>
      </c>
      <c r="C820" s="11">
        <v>0.466667</v>
      </c>
      <c r="D820" s="12">
        <v>0.35922300000000001</v>
      </c>
      <c r="E820" s="11">
        <v>0.45631100000000002</v>
      </c>
      <c r="F820" s="12">
        <v>0.34</v>
      </c>
      <c r="G820" s="11"/>
      <c r="H820" s="12"/>
      <c r="I820" s="10"/>
      <c r="J820" s="24"/>
      <c r="K820" s="10"/>
      <c r="L820" s="24"/>
      <c r="M820" s="10"/>
      <c r="N820" s="24"/>
      <c r="O820" s="10"/>
      <c r="P820" s="24"/>
      <c r="Q820" s="10"/>
      <c r="R820" s="24"/>
      <c r="S820" s="10"/>
      <c r="T820" s="25"/>
    </row>
    <row r="821" spans="2:20" x14ac:dyDescent="0.25">
      <c r="B821" s="6" t="s">
        <v>23</v>
      </c>
      <c r="C821" s="7">
        <v>0</v>
      </c>
      <c r="D821" s="8">
        <v>0</v>
      </c>
      <c r="E821" s="7">
        <v>0</v>
      </c>
      <c r="F821" s="8">
        <v>0</v>
      </c>
      <c r="G821" s="7"/>
      <c r="H821" s="8"/>
      <c r="I821" s="6"/>
      <c r="J821" s="22"/>
      <c r="K821" s="6"/>
      <c r="L821" s="22"/>
      <c r="M821" s="6"/>
      <c r="N821" s="22"/>
      <c r="O821" s="6"/>
      <c r="P821" s="22"/>
      <c r="Q821" s="6"/>
      <c r="R821" s="22"/>
      <c r="S821" s="6"/>
      <c r="T821" s="23"/>
    </row>
    <row r="822" spans="2:20" x14ac:dyDescent="0.25">
      <c r="B822" s="14" t="s">
        <v>14</v>
      </c>
      <c r="C822" s="15">
        <v>105</v>
      </c>
      <c r="D822" s="16">
        <v>103</v>
      </c>
      <c r="E822" s="15">
        <v>103</v>
      </c>
      <c r="F822" s="16">
        <v>100</v>
      </c>
      <c r="G822" s="15"/>
      <c r="H822" s="16"/>
      <c r="I822" s="15">
        <v>0</v>
      </c>
      <c r="J822" s="16">
        <v>0</v>
      </c>
      <c r="K822" s="15">
        <v>0</v>
      </c>
      <c r="L822" s="16">
        <v>0</v>
      </c>
      <c r="M822" s="15">
        <v>0</v>
      </c>
      <c r="N822" s="16">
        <v>0</v>
      </c>
      <c r="O822" s="15">
        <v>0</v>
      </c>
      <c r="P822" s="16">
        <v>0</v>
      </c>
      <c r="Q822" s="15">
        <v>0</v>
      </c>
      <c r="R822" s="16">
        <v>0</v>
      </c>
      <c r="S822" s="15">
        <v>0</v>
      </c>
      <c r="T822" s="17">
        <v>0</v>
      </c>
    </row>
    <row r="823" spans="2:20" x14ac:dyDescent="0.25">
      <c r="B823" s="18" t="s">
        <v>15</v>
      </c>
      <c r="C823" s="19">
        <v>1</v>
      </c>
      <c r="D823" s="20">
        <v>1</v>
      </c>
      <c r="E823" s="19">
        <v>1</v>
      </c>
      <c r="F823" s="20">
        <v>1</v>
      </c>
      <c r="G823" s="19"/>
      <c r="H823" s="20"/>
      <c r="I823" s="18"/>
      <c r="J823" s="30"/>
      <c r="K823" s="18"/>
      <c r="L823" s="30"/>
      <c r="M823" s="18"/>
      <c r="N823" s="30"/>
      <c r="O823" s="18"/>
      <c r="P823" s="30"/>
      <c r="Q823" s="18"/>
      <c r="R823" s="30"/>
      <c r="S823" s="18"/>
      <c r="T823" s="31"/>
    </row>
    <row r="824" spans="2:20" x14ac:dyDescent="0.25">
      <c r="B824" s="39" t="s">
        <v>196</v>
      </c>
      <c r="C824" s="39"/>
      <c r="D824" s="40"/>
      <c r="E824" s="39"/>
      <c r="F824" s="40"/>
      <c r="G824" s="39"/>
      <c r="H824" s="40"/>
      <c r="I824" s="39"/>
      <c r="J824" s="40"/>
      <c r="K824" s="39"/>
      <c r="L824" s="40"/>
      <c r="M824" s="39"/>
      <c r="N824" s="40"/>
      <c r="O824" s="39"/>
      <c r="P824" s="40"/>
      <c r="Q824" s="39"/>
      <c r="R824" s="40"/>
      <c r="S824" s="39"/>
      <c r="T824" s="41"/>
    </row>
    <row r="825" spans="2:20" x14ac:dyDescent="0.25">
      <c r="B825" s="6" t="s">
        <v>83</v>
      </c>
      <c r="C825" s="7">
        <v>0.12381</v>
      </c>
      <c r="D825" s="8">
        <v>6.7960999999999994E-2</v>
      </c>
      <c r="E825" s="7">
        <v>0.12621399999999999</v>
      </c>
      <c r="F825" s="8">
        <v>7.0000000000000007E-2</v>
      </c>
      <c r="G825" s="7"/>
      <c r="H825" s="8"/>
      <c r="I825" s="6"/>
      <c r="J825" s="22"/>
      <c r="K825" s="6"/>
      <c r="L825" s="22"/>
      <c r="M825" s="6"/>
      <c r="N825" s="22"/>
      <c r="O825" s="6"/>
      <c r="P825" s="22"/>
      <c r="Q825" s="6"/>
      <c r="R825" s="22"/>
      <c r="S825" s="6"/>
      <c r="T825" s="23"/>
    </row>
    <row r="826" spans="2:20" x14ac:dyDescent="0.25">
      <c r="B826" s="10" t="s">
        <v>84</v>
      </c>
      <c r="C826" s="11">
        <v>0.8</v>
      </c>
      <c r="D826" s="12">
        <v>0.87378599999999995</v>
      </c>
      <c r="E826" s="11">
        <v>0.79611699999999996</v>
      </c>
      <c r="F826" s="12">
        <v>0.87</v>
      </c>
      <c r="G826" s="11"/>
      <c r="H826" s="12"/>
      <c r="I826" s="10"/>
      <c r="J826" s="24"/>
      <c r="K826" s="10"/>
      <c r="L826" s="24"/>
      <c r="M826" s="10"/>
      <c r="N826" s="24"/>
      <c r="O826" s="10"/>
      <c r="P826" s="24"/>
      <c r="Q826" s="10"/>
      <c r="R826" s="24"/>
      <c r="S826" s="10"/>
      <c r="T826" s="25"/>
    </row>
    <row r="827" spans="2:20" x14ac:dyDescent="0.25">
      <c r="B827" s="6" t="s">
        <v>197</v>
      </c>
      <c r="C827" s="7">
        <v>6.6667000000000004E-2</v>
      </c>
      <c r="D827" s="8">
        <v>4.8543999999999997E-2</v>
      </c>
      <c r="E827" s="7">
        <v>6.7960999999999994E-2</v>
      </c>
      <c r="F827" s="8">
        <v>0.05</v>
      </c>
      <c r="G827" s="7"/>
      <c r="H827" s="8"/>
      <c r="I827" s="6"/>
      <c r="J827" s="22"/>
      <c r="K827" s="6"/>
      <c r="L827" s="22"/>
      <c r="M827" s="6"/>
      <c r="N827" s="22"/>
      <c r="O827" s="6"/>
      <c r="P827" s="22"/>
      <c r="Q827" s="6"/>
      <c r="R827" s="22"/>
      <c r="S827" s="6"/>
      <c r="T827" s="23"/>
    </row>
    <row r="828" spans="2:20" x14ac:dyDescent="0.25">
      <c r="B828" s="10" t="s">
        <v>23</v>
      </c>
      <c r="C828" s="11">
        <v>9.5239999999999995E-3</v>
      </c>
      <c r="D828" s="12">
        <v>9.7090000000000006E-3</v>
      </c>
      <c r="E828" s="11">
        <v>9.7090000000000006E-3</v>
      </c>
      <c r="F828" s="12">
        <v>0.01</v>
      </c>
      <c r="G828" s="11"/>
      <c r="H828" s="12"/>
      <c r="I828" s="10"/>
      <c r="J828" s="24"/>
      <c r="K828" s="10"/>
      <c r="L828" s="24"/>
      <c r="M828" s="10"/>
      <c r="N828" s="24"/>
      <c r="O828" s="10"/>
      <c r="P828" s="24"/>
      <c r="Q828" s="10"/>
      <c r="R828" s="24"/>
      <c r="S828" s="10"/>
      <c r="T828" s="25"/>
    </row>
    <row r="829" spans="2:20" x14ac:dyDescent="0.25">
      <c r="B829" s="14" t="s">
        <v>14</v>
      </c>
      <c r="C829" s="15">
        <v>105</v>
      </c>
      <c r="D829" s="16">
        <v>103</v>
      </c>
      <c r="E829" s="15">
        <v>103</v>
      </c>
      <c r="F829" s="16">
        <v>100</v>
      </c>
      <c r="G829" s="15"/>
      <c r="H829" s="16"/>
      <c r="I829" s="15">
        <v>0</v>
      </c>
      <c r="J829" s="16">
        <v>0</v>
      </c>
      <c r="K829" s="15">
        <v>0</v>
      </c>
      <c r="L829" s="16">
        <v>0</v>
      </c>
      <c r="M829" s="15">
        <v>0</v>
      </c>
      <c r="N829" s="16">
        <v>0</v>
      </c>
      <c r="O829" s="15">
        <v>0</v>
      </c>
      <c r="P829" s="16">
        <v>0</v>
      </c>
      <c r="Q829" s="15">
        <v>0</v>
      </c>
      <c r="R829" s="16">
        <v>0</v>
      </c>
      <c r="S829" s="15">
        <v>0</v>
      </c>
      <c r="T829" s="17">
        <v>0</v>
      </c>
    </row>
    <row r="830" spans="2:20" x14ac:dyDescent="0.25">
      <c r="B830" s="18" t="s">
        <v>15</v>
      </c>
      <c r="C830" s="19">
        <v>1</v>
      </c>
      <c r="D830" s="20">
        <v>1</v>
      </c>
      <c r="E830" s="19">
        <v>1</v>
      </c>
      <c r="F830" s="20">
        <v>1</v>
      </c>
      <c r="G830" s="19"/>
      <c r="H830" s="20"/>
      <c r="I830" s="18"/>
      <c r="J830" s="30"/>
      <c r="K830" s="18"/>
      <c r="L830" s="30"/>
      <c r="M830" s="18"/>
      <c r="N830" s="30"/>
      <c r="O830" s="18"/>
      <c r="P830" s="30"/>
      <c r="Q830" s="18"/>
      <c r="R830" s="30"/>
      <c r="S830" s="18"/>
      <c r="T830" s="31"/>
    </row>
    <row r="831" spans="2:20" x14ac:dyDescent="0.25">
      <c r="B831" s="39" t="s">
        <v>198</v>
      </c>
      <c r="C831" s="39"/>
      <c r="D831" s="40"/>
      <c r="E831" s="39"/>
      <c r="F831" s="40"/>
      <c r="G831" s="39"/>
      <c r="H831" s="40"/>
      <c r="I831" s="39"/>
      <c r="J831" s="40"/>
      <c r="K831" s="39"/>
      <c r="L831" s="40"/>
      <c r="M831" s="39"/>
      <c r="N831" s="40"/>
      <c r="O831" s="39"/>
      <c r="P831" s="40"/>
      <c r="Q831" s="39"/>
      <c r="R831" s="40"/>
      <c r="S831" s="39"/>
      <c r="T831" s="41"/>
    </row>
    <row r="832" spans="2:20" x14ac:dyDescent="0.25">
      <c r="B832" s="6" t="s">
        <v>17</v>
      </c>
      <c r="C832" s="7">
        <v>0.91360399999999997</v>
      </c>
      <c r="D832" s="8">
        <v>0.92446300000000003</v>
      </c>
      <c r="E832" s="7">
        <v>0.981132</v>
      </c>
      <c r="F832" s="8">
        <v>0.97222200000000003</v>
      </c>
      <c r="G832" s="7">
        <v>0.93191500000000005</v>
      </c>
      <c r="H832" s="8">
        <v>0.85446</v>
      </c>
      <c r="I832" s="7">
        <v>0.85185200000000005</v>
      </c>
      <c r="J832" s="8">
        <v>0.898204</v>
      </c>
      <c r="K832" s="7">
        <v>0.89615400000000001</v>
      </c>
      <c r="L832" s="8">
        <v>0.91869900000000004</v>
      </c>
      <c r="M832" s="7">
        <v>0.90456400000000003</v>
      </c>
      <c r="N832" s="8">
        <v>0.94117600000000001</v>
      </c>
      <c r="O832" s="7">
        <v>0.93243200000000004</v>
      </c>
      <c r="P832" s="8">
        <v>0.95412799999999998</v>
      </c>
      <c r="Q832" s="7">
        <v>0.925373</v>
      </c>
      <c r="R832" s="8">
        <v>0.96045199999999997</v>
      </c>
      <c r="S832" s="7">
        <v>0.91752599999999995</v>
      </c>
      <c r="T832" s="9">
        <v>0.90789500000000001</v>
      </c>
    </row>
    <row r="833" spans="2:20" x14ac:dyDescent="0.25">
      <c r="B833" s="10" t="s">
        <v>18</v>
      </c>
      <c r="C833" s="11">
        <v>4.8356000000000003E-2</v>
      </c>
      <c r="D833" s="12">
        <v>4.0887E-2</v>
      </c>
      <c r="E833" s="11">
        <v>1.8867999999999999E-2</v>
      </c>
      <c r="F833" s="12">
        <v>9.2589999999999999E-3</v>
      </c>
      <c r="G833" s="11">
        <v>5.1063999999999998E-2</v>
      </c>
      <c r="H833" s="12">
        <v>7.0422999999999999E-2</v>
      </c>
      <c r="I833" s="11">
        <v>7.4074000000000001E-2</v>
      </c>
      <c r="J833" s="12">
        <v>6.5867999999999996E-2</v>
      </c>
      <c r="K833" s="11">
        <v>5.7692E-2</v>
      </c>
      <c r="L833" s="12">
        <v>4.8779999999999997E-2</v>
      </c>
      <c r="M833" s="11">
        <v>3.7344000000000002E-2</v>
      </c>
      <c r="N833" s="12">
        <v>2.521E-2</v>
      </c>
      <c r="O833" s="11">
        <v>4.5045000000000002E-2</v>
      </c>
      <c r="P833" s="12">
        <v>2.7522999999999999E-2</v>
      </c>
      <c r="Q833" s="11">
        <v>4.4776000000000003E-2</v>
      </c>
      <c r="R833" s="12">
        <v>2.8249E-2</v>
      </c>
      <c r="S833" s="11">
        <v>4.1237000000000003E-2</v>
      </c>
      <c r="T833" s="13">
        <v>3.9474000000000002E-2</v>
      </c>
    </row>
    <row r="834" spans="2:20" x14ac:dyDescent="0.25">
      <c r="B834" s="6" t="s">
        <v>19</v>
      </c>
      <c r="C834" s="7">
        <v>1.6119000000000001E-2</v>
      </c>
      <c r="D834" s="8">
        <v>1.3167E-2</v>
      </c>
      <c r="E834" s="7">
        <v>0</v>
      </c>
      <c r="F834" s="8">
        <v>1.8519000000000001E-2</v>
      </c>
      <c r="G834" s="7">
        <v>8.5109999999999995E-3</v>
      </c>
      <c r="H834" s="8">
        <v>4.6950000000000004E-3</v>
      </c>
      <c r="I834" s="7">
        <v>4.2327999999999998E-2</v>
      </c>
      <c r="J834" s="8">
        <v>1.7964000000000001E-2</v>
      </c>
      <c r="K834" s="7">
        <v>2.3077E-2</v>
      </c>
      <c r="L834" s="8">
        <v>2.0324999999999999E-2</v>
      </c>
      <c r="M834" s="7">
        <v>2.0747000000000002E-2</v>
      </c>
      <c r="N834" s="8">
        <v>2.1007999999999999E-2</v>
      </c>
      <c r="O834" s="7">
        <v>1.3514E-2</v>
      </c>
      <c r="P834" s="8">
        <v>9.1739999999999999E-3</v>
      </c>
      <c r="Q834" s="7">
        <v>0</v>
      </c>
      <c r="R834" s="8">
        <v>5.6499999999999996E-3</v>
      </c>
      <c r="S834" s="7">
        <v>1.0309E-2</v>
      </c>
      <c r="T834" s="9">
        <v>0</v>
      </c>
    </row>
    <row r="835" spans="2:20" x14ac:dyDescent="0.25">
      <c r="B835" s="10" t="s">
        <v>20</v>
      </c>
      <c r="C835" s="11">
        <v>1.5474E-2</v>
      </c>
      <c r="D835" s="12">
        <v>1.5938999999999998E-2</v>
      </c>
      <c r="E835" s="11">
        <v>0</v>
      </c>
      <c r="F835" s="12">
        <v>0</v>
      </c>
      <c r="G835" s="11">
        <v>4.2550000000000001E-3</v>
      </c>
      <c r="H835" s="12">
        <v>5.1643000000000001E-2</v>
      </c>
      <c r="I835" s="11">
        <v>2.1163999999999999E-2</v>
      </c>
      <c r="J835" s="12">
        <v>1.1976000000000001E-2</v>
      </c>
      <c r="K835" s="11">
        <v>2.3077E-2</v>
      </c>
      <c r="L835" s="12">
        <v>8.1300000000000001E-3</v>
      </c>
      <c r="M835" s="11">
        <v>2.4896000000000001E-2</v>
      </c>
      <c r="N835" s="12">
        <v>8.4030000000000007E-3</v>
      </c>
      <c r="O835" s="11">
        <v>4.5050000000000003E-3</v>
      </c>
      <c r="P835" s="12">
        <v>9.1739999999999999E-3</v>
      </c>
      <c r="Q835" s="11">
        <v>2.4875999999999999E-2</v>
      </c>
      <c r="R835" s="12">
        <v>5.6499999999999996E-3</v>
      </c>
      <c r="S835" s="11">
        <v>1.0309E-2</v>
      </c>
      <c r="T835" s="13">
        <v>3.9474000000000002E-2</v>
      </c>
    </row>
    <row r="836" spans="2:20" x14ac:dyDescent="0.25">
      <c r="B836" s="6" t="s">
        <v>21</v>
      </c>
      <c r="C836" s="7">
        <v>3.8679999999999999E-3</v>
      </c>
      <c r="D836" s="8">
        <v>4.1580000000000002E-3</v>
      </c>
      <c r="E836" s="7">
        <v>0</v>
      </c>
      <c r="F836" s="8">
        <v>0</v>
      </c>
      <c r="G836" s="7">
        <v>0</v>
      </c>
      <c r="H836" s="8">
        <v>1.8779000000000001E-2</v>
      </c>
      <c r="I836" s="7">
        <v>5.2909999999999997E-3</v>
      </c>
      <c r="J836" s="8">
        <v>5.9880000000000003E-3</v>
      </c>
      <c r="K836" s="7">
        <v>0</v>
      </c>
      <c r="L836" s="8">
        <v>0</v>
      </c>
      <c r="M836" s="7">
        <v>1.2448000000000001E-2</v>
      </c>
      <c r="N836" s="8">
        <v>0</v>
      </c>
      <c r="O836" s="7">
        <v>4.5050000000000003E-3</v>
      </c>
      <c r="P836" s="8">
        <v>0</v>
      </c>
      <c r="Q836" s="7">
        <v>4.9750000000000003E-3</v>
      </c>
      <c r="R836" s="8">
        <v>0</v>
      </c>
      <c r="S836" s="7">
        <v>0</v>
      </c>
      <c r="T836" s="9">
        <v>1.3158E-2</v>
      </c>
    </row>
    <row r="837" spans="2:20" x14ac:dyDescent="0.25">
      <c r="B837" s="10" t="s">
        <v>22</v>
      </c>
      <c r="C837" s="11">
        <v>0</v>
      </c>
      <c r="D837" s="12">
        <v>1.3860000000000001E-3</v>
      </c>
      <c r="E837" s="11">
        <v>0</v>
      </c>
      <c r="F837" s="12">
        <v>0</v>
      </c>
      <c r="G837" s="11">
        <v>0</v>
      </c>
      <c r="H837" s="12">
        <v>0</v>
      </c>
      <c r="I837" s="11">
        <v>0</v>
      </c>
      <c r="J837" s="12">
        <v>0</v>
      </c>
      <c r="K837" s="11">
        <v>0</v>
      </c>
      <c r="L837" s="12">
        <v>4.065E-3</v>
      </c>
      <c r="M837" s="11">
        <v>0</v>
      </c>
      <c r="N837" s="12">
        <v>4.202E-3</v>
      </c>
      <c r="O837" s="11">
        <v>0</v>
      </c>
      <c r="P837" s="12">
        <v>0</v>
      </c>
      <c r="Q837" s="11">
        <v>0</v>
      </c>
      <c r="R837" s="12">
        <v>0</v>
      </c>
      <c r="S837" s="11">
        <v>0</v>
      </c>
      <c r="T837" s="13">
        <v>0</v>
      </c>
    </row>
    <row r="838" spans="2:20" x14ac:dyDescent="0.25">
      <c r="B838" s="6" t="s">
        <v>23</v>
      </c>
      <c r="C838" s="7">
        <v>2.5790000000000001E-3</v>
      </c>
      <c r="D838" s="8">
        <v>0</v>
      </c>
      <c r="E838" s="7">
        <v>0</v>
      </c>
      <c r="F838" s="8">
        <v>0</v>
      </c>
      <c r="G838" s="7">
        <v>4.2550000000000001E-3</v>
      </c>
      <c r="H838" s="8">
        <v>0</v>
      </c>
      <c r="I838" s="7">
        <v>5.2909999999999997E-3</v>
      </c>
      <c r="J838" s="8">
        <v>0</v>
      </c>
      <c r="K838" s="7">
        <v>0</v>
      </c>
      <c r="L838" s="8">
        <v>0</v>
      </c>
      <c r="M838" s="7">
        <v>0</v>
      </c>
      <c r="N838" s="8">
        <v>0</v>
      </c>
      <c r="O838" s="7">
        <v>0</v>
      </c>
      <c r="P838" s="8">
        <v>0</v>
      </c>
      <c r="Q838" s="7">
        <v>0</v>
      </c>
      <c r="R838" s="8">
        <v>0</v>
      </c>
      <c r="S838" s="7">
        <v>2.0618999999999998E-2</v>
      </c>
      <c r="T838" s="9">
        <v>0</v>
      </c>
    </row>
    <row r="839" spans="2:20" x14ac:dyDescent="0.25">
      <c r="B839" s="14" t="s">
        <v>14</v>
      </c>
      <c r="C839" s="15">
        <v>1551</v>
      </c>
      <c r="D839" s="16">
        <v>1443</v>
      </c>
      <c r="E839" s="15">
        <v>106</v>
      </c>
      <c r="F839" s="16">
        <v>108</v>
      </c>
      <c r="G839" s="15">
        <v>235</v>
      </c>
      <c r="H839" s="16">
        <v>213</v>
      </c>
      <c r="I839" s="15">
        <v>189</v>
      </c>
      <c r="J839" s="16">
        <v>167</v>
      </c>
      <c r="K839" s="15">
        <v>260</v>
      </c>
      <c r="L839" s="16">
        <v>246</v>
      </c>
      <c r="M839" s="15">
        <v>241</v>
      </c>
      <c r="N839" s="16">
        <v>238</v>
      </c>
      <c r="O839" s="15">
        <v>222</v>
      </c>
      <c r="P839" s="16">
        <v>218</v>
      </c>
      <c r="Q839" s="15">
        <v>201</v>
      </c>
      <c r="R839" s="16">
        <v>177</v>
      </c>
      <c r="S839" s="15">
        <v>97</v>
      </c>
      <c r="T839" s="17">
        <v>76</v>
      </c>
    </row>
    <row r="840" spans="2:20" x14ac:dyDescent="0.25">
      <c r="B840" s="14" t="s">
        <v>24</v>
      </c>
      <c r="C840" s="26">
        <v>3.8679999999999999E-3</v>
      </c>
      <c r="D840" s="27">
        <v>5.5440000000000003E-3</v>
      </c>
      <c r="E840" s="26">
        <v>0</v>
      </c>
      <c r="F840" s="27">
        <v>0</v>
      </c>
      <c r="G840" s="26">
        <v>0</v>
      </c>
      <c r="H840" s="27">
        <v>1.8779000000000001E-2</v>
      </c>
      <c r="I840" s="26">
        <v>5.2909999999999997E-3</v>
      </c>
      <c r="J840" s="27">
        <v>5.9880000000000003E-3</v>
      </c>
      <c r="K840" s="26">
        <v>0</v>
      </c>
      <c r="L840" s="27">
        <v>4.065E-3</v>
      </c>
      <c r="M840" s="26">
        <v>1.2448000000000001E-2</v>
      </c>
      <c r="N840" s="27">
        <v>4.202E-3</v>
      </c>
      <c r="O840" s="26">
        <v>4.5050000000000003E-3</v>
      </c>
      <c r="P840" s="27">
        <v>0</v>
      </c>
      <c r="Q840" s="26">
        <v>4.9750000000000003E-3</v>
      </c>
      <c r="R840" s="27">
        <v>0</v>
      </c>
      <c r="S840" s="26">
        <v>0</v>
      </c>
      <c r="T840" s="32">
        <v>1.3158E-2</v>
      </c>
    </row>
    <row r="841" spans="2:20" x14ac:dyDescent="0.25">
      <c r="B841" s="18" t="s">
        <v>15</v>
      </c>
      <c r="C841" s="19">
        <v>8.3817000000000003E-2</v>
      </c>
      <c r="D841" s="20">
        <v>7.5537000000000007E-2</v>
      </c>
      <c r="E841" s="19">
        <v>1.8867999999999999E-2</v>
      </c>
      <c r="F841" s="20">
        <v>2.7778000000000001E-2</v>
      </c>
      <c r="G841" s="19">
        <v>6.3829999999999998E-2</v>
      </c>
      <c r="H841" s="20">
        <v>0.14554</v>
      </c>
      <c r="I841" s="19">
        <v>0.14285700000000001</v>
      </c>
      <c r="J841" s="20">
        <v>0.101796</v>
      </c>
      <c r="K841" s="19">
        <v>0.10384599999999999</v>
      </c>
      <c r="L841" s="20">
        <v>8.1300999999999998E-2</v>
      </c>
      <c r="M841" s="19">
        <v>9.5436000000000007E-2</v>
      </c>
      <c r="N841" s="20">
        <v>5.8824000000000001E-2</v>
      </c>
      <c r="O841" s="19">
        <v>6.7568000000000003E-2</v>
      </c>
      <c r="P841" s="20">
        <v>4.5872000000000003E-2</v>
      </c>
      <c r="Q841" s="19">
        <v>7.4626999999999999E-2</v>
      </c>
      <c r="R841" s="20">
        <v>3.9548E-2</v>
      </c>
      <c r="S841" s="19">
        <v>6.1856000000000001E-2</v>
      </c>
      <c r="T841" s="21">
        <v>9.2105000000000006E-2</v>
      </c>
    </row>
    <row r="842" spans="2:20" x14ac:dyDescent="0.25">
      <c r="B842" s="39" t="s">
        <v>199</v>
      </c>
      <c r="C842" s="39"/>
      <c r="D842" s="40"/>
      <c r="E842" s="39"/>
      <c r="F842" s="40"/>
      <c r="G842" s="39"/>
      <c r="H842" s="40"/>
      <c r="I842" s="39"/>
      <c r="J842" s="40"/>
      <c r="K842" s="39"/>
      <c r="L842" s="40"/>
      <c r="M842" s="39"/>
      <c r="N842" s="40"/>
      <c r="O842" s="39"/>
      <c r="P842" s="40"/>
      <c r="Q842" s="39"/>
      <c r="R842" s="40"/>
      <c r="S842" s="39"/>
      <c r="T842" s="41"/>
    </row>
    <row r="843" spans="2:20" x14ac:dyDescent="0.25">
      <c r="B843" s="6" t="s">
        <v>17</v>
      </c>
      <c r="C843" s="7">
        <v>0.40850500000000001</v>
      </c>
      <c r="D843" s="8">
        <v>0.763158</v>
      </c>
      <c r="E843" s="7">
        <v>0.66981100000000005</v>
      </c>
      <c r="F843" s="8">
        <v>0.93518500000000004</v>
      </c>
      <c r="G843" s="7">
        <v>0.35169499999999998</v>
      </c>
      <c r="H843" s="8">
        <v>0.78971999999999998</v>
      </c>
      <c r="I843" s="7">
        <v>0.33333299999999999</v>
      </c>
      <c r="J843" s="8">
        <v>0.74251500000000004</v>
      </c>
      <c r="K843" s="7">
        <v>0.29615399999999997</v>
      </c>
      <c r="L843" s="8">
        <v>0.74796700000000005</v>
      </c>
      <c r="M843" s="7">
        <v>0.356846</v>
      </c>
      <c r="N843" s="8">
        <v>0.66806699999999997</v>
      </c>
      <c r="O843" s="7">
        <v>0.44594600000000001</v>
      </c>
      <c r="P843" s="8">
        <v>0.72477100000000005</v>
      </c>
      <c r="Q843" s="7">
        <v>0.46766200000000002</v>
      </c>
      <c r="R843" s="8">
        <v>0.81920899999999996</v>
      </c>
      <c r="S843" s="7">
        <v>0.62886600000000004</v>
      </c>
      <c r="T843" s="9">
        <v>0.81578899999999999</v>
      </c>
    </row>
    <row r="844" spans="2:20" x14ac:dyDescent="0.25">
      <c r="B844" s="10" t="s">
        <v>18</v>
      </c>
      <c r="C844" s="11">
        <v>0.41366000000000003</v>
      </c>
      <c r="D844" s="12">
        <v>0.208449</v>
      </c>
      <c r="E844" s="11">
        <v>9.4339999999999993E-2</v>
      </c>
      <c r="F844" s="12">
        <v>1.8519000000000001E-2</v>
      </c>
      <c r="G844" s="11">
        <v>0.40254200000000001</v>
      </c>
      <c r="H844" s="12">
        <v>0.172897</v>
      </c>
      <c r="I844" s="11">
        <v>0.49206299999999997</v>
      </c>
      <c r="J844" s="12">
        <v>0.23353299999999999</v>
      </c>
      <c r="K844" s="11">
        <v>0.49230800000000002</v>
      </c>
      <c r="L844" s="12">
        <v>0.21138199999999999</v>
      </c>
      <c r="M844" s="11">
        <v>0.46472999999999998</v>
      </c>
      <c r="N844" s="12">
        <v>0.319328</v>
      </c>
      <c r="O844" s="11">
        <v>0.45045000000000002</v>
      </c>
      <c r="P844" s="12">
        <v>0.24770600000000001</v>
      </c>
      <c r="Q844" s="11">
        <v>0.37810899999999997</v>
      </c>
      <c r="R844" s="12">
        <v>0.158192</v>
      </c>
      <c r="S844" s="11">
        <v>0.28866000000000003</v>
      </c>
      <c r="T844" s="13">
        <v>0.17105300000000001</v>
      </c>
    </row>
    <row r="845" spans="2:20" x14ac:dyDescent="0.25">
      <c r="B845" s="6" t="s">
        <v>19</v>
      </c>
      <c r="C845" s="7">
        <v>0.12886600000000001</v>
      </c>
      <c r="D845" s="8">
        <v>1.6619999999999999E-2</v>
      </c>
      <c r="E845" s="7">
        <v>0.15094299999999999</v>
      </c>
      <c r="F845" s="8">
        <v>3.7037E-2</v>
      </c>
      <c r="G845" s="7">
        <v>0.169492</v>
      </c>
      <c r="H845" s="8">
        <v>9.3460000000000001E-3</v>
      </c>
      <c r="I845" s="7">
        <v>0.132275</v>
      </c>
      <c r="J845" s="8">
        <v>1.7964000000000001E-2</v>
      </c>
      <c r="K845" s="7">
        <v>0.15384600000000001</v>
      </c>
      <c r="L845" s="8">
        <v>2.8455000000000001E-2</v>
      </c>
      <c r="M845" s="7">
        <v>0.145228</v>
      </c>
      <c r="N845" s="8">
        <v>4.202E-3</v>
      </c>
      <c r="O845" s="7">
        <v>8.1081E-2</v>
      </c>
      <c r="P845" s="8">
        <v>1.8349000000000001E-2</v>
      </c>
      <c r="Q845" s="7">
        <v>0.104478</v>
      </c>
      <c r="R845" s="8">
        <v>1.6948999999999999E-2</v>
      </c>
      <c r="S845" s="7">
        <v>5.1546000000000002E-2</v>
      </c>
      <c r="T845" s="9">
        <v>0</v>
      </c>
    </row>
    <row r="846" spans="2:20" x14ac:dyDescent="0.25">
      <c r="B846" s="10" t="s">
        <v>20</v>
      </c>
      <c r="C846" s="11">
        <v>4.0592999999999997E-2</v>
      </c>
      <c r="D846" s="12">
        <v>5.5399999999999998E-3</v>
      </c>
      <c r="E846" s="11">
        <v>8.4905999999999995E-2</v>
      </c>
      <c r="F846" s="12">
        <v>0</v>
      </c>
      <c r="G846" s="11">
        <v>5.0847000000000003E-2</v>
      </c>
      <c r="H846" s="12">
        <v>1.4019E-2</v>
      </c>
      <c r="I846" s="11">
        <v>3.7037E-2</v>
      </c>
      <c r="J846" s="12">
        <v>5.9880000000000003E-3</v>
      </c>
      <c r="K846" s="11">
        <v>4.6154000000000001E-2</v>
      </c>
      <c r="L846" s="12">
        <v>8.1300000000000001E-3</v>
      </c>
      <c r="M846" s="11">
        <v>2.9045999999999999E-2</v>
      </c>
      <c r="N846" s="12">
        <v>4.202E-3</v>
      </c>
      <c r="O846" s="11">
        <v>2.2523000000000001E-2</v>
      </c>
      <c r="P846" s="12">
        <v>0</v>
      </c>
      <c r="Q846" s="11">
        <v>3.9801000000000003E-2</v>
      </c>
      <c r="R846" s="12">
        <v>0</v>
      </c>
      <c r="S846" s="11">
        <v>3.0928000000000001E-2</v>
      </c>
      <c r="T846" s="13">
        <v>1.3158E-2</v>
      </c>
    </row>
    <row r="847" spans="2:20" x14ac:dyDescent="0.25">
      <c r="B847" s="6" t="s">
        <v>21</v>
      </c>
      <c r="C847" s="7">
        <v>4.5100000000000001E-3</v>
      </c>
      <c r="D847" s="8">
        <v>1.3849999999999999E-3</v>
      </c>
      <c r="E847" s="7">
        <v>0</v>
      </c>
      <c r="F847" s="8">
        <v>9.2589999999999999E-3</v>
      </c>
      <c r="G847" s="7">
        <v>8.4749999999999999E-3</v>
      </c>
      <c r="H847" s="8">
        <v>0</v>
      </c>
      <c r="I847" s="7">
        <v>0</v>
      </c>
      <c r="J847" s="8">
        <v>0</v>
      </c>
      <c r="K847" s="7">
        <v>1.1538E-2</v>
      </c>
      <c r="L847" s="8">
        <v>0</v>
      </c>
      <c r="M847" s="7">
        <v>4.1489999999999999E-3</v>
      </c>
      <c r="N847" s="8">
        <v>0</v>
      </c>
      <c r="O847" s="7">
        <v>0</v>
      </c>
      <c r="P847" s="8">
        <v>4.5869999999999999E-3</v>
      </c>
      <c r="Q847" s="7">
        <v>4.9750000000000003E-3</v>
      </c>
      <c r="R847" s="8">
        <v>0</v>
      </c>
      <c r="S847" s="7">
        <v>0</v>
      </c>
      <c r="T847" s="9">
        <v>0</v>
      </c>
    </row>
    <row r="848" spans="2:20" x14ac:dyDescent="0.25">
      <c r="B848" s="10" t="s">
        <v>22</v>
      </c>
      <c r="C848" s="11">
        <v>2.5769999999999999E-3</v>
      </c>
      <c r="D848" s="12">
        <v>6.9300000000000004E-4</v>
      </c>
      <c r="E848" s="11">
        <v>0</v>
      </c>
      <c r="F848" s="12">
        <v>0</v>
      </c>
      <c r="G848" s="11">
        <v>1.2711999999999999E-2</v>
      </c>
      <c r="H848" s="12">
        <v>0</v>
      </c>
      <c r="I848" s="11">
        <v>5.2909999999999997E-3</v>
      </c>
      <c r="J848" s="12">
        <v>0</v>
      </c>
      <c r="K848" s="11">
        <v>0</v>
      </c>
      <c r="L848" s="12">
        <v>0</v>
      </c>
      <c r="M848" s="11">
        <v>0</v>
      </c>
      <c r="N848" s="12">
        <v>4.202E-3</v>
      </c>
      <c r="O848" s="11">
        <v>0</v>
      </c>
      <c r="P848" s="12">
        <v>0</v>
      </c>
      <c r="Q848" s="11">
        <v>0</v>
      </c>
      <c r="R848" s="12">
        <v>0</v>
      </c>
      <c r="S848" s="11">
        <v>0</v>
      </c>
      <c r="T848" s="13">
        <v>0</v>
      </c>
    </row>
    <row r="849" spans="2:20" x14ac:dyDescent="0.25">
      <c r="B849" s="6" t="s">
        <v>23</v>
      </c>
      <c r="C849" s="7">
        <v>1.289E-3</v>
      </c>
      <c r="D849" s="8">
        <v>4.1549999999999998E-3</v>
      </c>
      <c r="E849" s="7">
        <v>0</v>
      </c>
      <c r="F849" s="8">
        <v>0</v>
      </c>
      <c r="G849" s="7">
        <v>4.2370000000000003E-3</v>
      </c>
      <c r="H849" s="8">
        <v>1.4019E-2</v>
      </c>
      <c r="I849" s="7">
        <v>0</v>
      </c>
      <c r="J849" s="8">
        <v>0</v>
      </c>
      <c r="K849" s="7">
        <v>0</v>
      </c>
      <c r="L849" s="8">
        <v>4.065E-3</v>
      </c>
      <c r="M849" s="7">
        <v>0</v>
      </c>
      <c r="N849" s="8">
        <v>0</v>
      </c>
      <c r="O849" s="7">
        <v>0</v>
      </c>
      <c r="P849" s="8">
        <v>4.5869999999999999E-3</v>
      </c>
      <c r="Q849" s="7">
        <v>4.9750000000000003E-3</v>
      </c>
      <c r="R849" s="8">
        <v>5.6499999999999996E-3</v>
      </c>
      <c r="S849" s="7">
        <v>0</v>
      </c>
      <c r="T849" s="9">
        <v>0</v>
      </c>
    </row>
    <row r="850" spans="2:20" x14ac:dyDescent="0.25">
      <c r="B850" s="14" t="s">
        <v>14</v>
      </c>
      <c r="C850" s="15">
        <v>1552</v>
      </c>
      <c r="D850" s="16">
        <v>1444</v>
      </c>
      <c r="E850" s="15">
        <v>106</v>
      </c>
      <c r="F850" s="16">
        <v>108</v>
      </c>
      <c r="G850" s="15">
        <v>236</v>
      </c>
      <c r="H850" s="16">
        <v>214</v>
      </c>
      <c r="I850" s="15">
        <v>189</v>
      </c>
      <c r="J850" s="16">
        <v>167</v>
      </c>
      <c r="K850" s="15">
        <v>260</v>
      </c>
      <c r="L850" s="16">
        <v>246</v>
      </c>
      <c r="M850" s="15">
        <v>241</v>
      </c>
      <c r="N850" s="16">
        <v>238</v>
      </c>
      <c r="O850" s="15">
        <v>222</v>
      </c>
      <c r="P850" s="16">
        <v>218</v>
      </c>
      <c r="Q850" s="15">
        <v>201</v>
      </c>
      <c r="R850" s="16">
        <v>177</v>
      </c>
      <c r="S850" s="15">
        <v>97</v>
      </c>
      <c r="T850" s="17">
        <v>76</v>
      </c>
    </row>
    <row r="851" spans="2:20" x14ac:dyDescent="0.25">
      <c r="B851" s="14" t="s">
        <v>24</v>
      </c>
      <c r="C851" s="26">
        <v>7.0879999999999997E-3</v>
      </c>
      <c r="D851" s="27">
        <v>2.078E-3</v>
      </c>
      <c r="E851" s="26">
        <v>0</v>
      </c>
      <c r="F851" s="27">
        <v>9.2589999999999999E-3</v>
      </c>
      <c r="G851" s="26">
        <v>2.1186E-2</v>
      </c>
      <c r="H851" s="27">
        <v>0</v>
      </c>
      <c r="I851" s="26">
        <v>5.2909999999999997E-3</v>
      </c>
      <c r="J851" s="27">
        <v>0</v>
      </c>
      <c r="K851" s="26">
        <v>1.1538E-2</v>
      </c>
      <c r="L851" s="27">
        <v>0</v>
      </c>
      <c r="M851" s="26">
        <v>4.1489999999999999E-3</v>
      </c>
      <c r="N851" s="27">
        <v>4.202E-3</v>
      </c>
      <c r="O851" s="26">
        <v>0</v>
      </c>
      <c r="P851" s="27">
        <v>4.5869999999999999E-3</v>
      </c>
      <c r="Q851" s="26">
        <v>4.9750000000000003E-3</v>
      </c>
      <c r="R851" s="27">
        <v>0</v>
      </c>
      <c r="S851" s="26">
        <v>0</v>
      </c>
      <c r="T851" s="32">
        <v>0</v>
      </c>
    </row>
    <row r="852" spans="2:20" x14ac:dyDescent="0.25">
      <c r="B852" s="18" t="s">
        <v>15</v>
      </c>
      <c r="C852" s="19">
        <v>0.59020600000000001</v>
      </c>
      <c r="D852" s="20">
        <v>0.232687</v>
      </c>
      <c r="E852" s="19">
        <v>0.33018900000000001</v>
      </c>
      <c r="F852" s="20">
        <v>6.4814999999999998E-2</v>
      </c>
      <c r="G852" s="19">
        <v>0.64406799999999997</v>
      </c>
      <c r="H852" s="20">
        <v>0.19626199999999999</v>
      </c>
      <c r="I852" s="19">
        <v>0.66666700000000001</v>
      </c>
      <c r="J852" s="20">
        <v>0.25748500000000002</v>
      </c>
      <c r="K852" s="19">
        <v>0.70384599999999997</v>
      </c>
      <c r="L852" s="20">
        <v>0.24796699999999999</v>
      </c>
      <c r="M852" s="19">
        <v>0.643154</v>
      </c>
      <c r="N852" s="20">
        <v>0.33193299999999998</v>
      </c>
      <c r="O852" s="19">
        <v>0.55405400000000005</v>
      </c>
      <c r="P852" s="20">
        <v>0.27064199999999999</v>
      </c>
      <c r="Q852" s="19">
        <v>0.52736300000000003</v>
      </c>
      <c r="R852" s="20">
        <v>0.17514099999999999</v>
      </c>
      <c r="S852" s="19">
        <v>0.37113400000000002</v>
      </c>
      <c r="T852" s="21">
        <v>0.18421100000000001</v>
      </c>
    </row>
    <row r="853" spans="2:20" x14ac:dyDescent="0.25">
      <c r="B853" s="39" t="s">
        <v>200</v>
      </c>
      <c r="C853" s="39"/>
      <c r="D853" s="40"/>
      <c r="E853" s="39"/>
      <c r="F853" s="40"/>
      <c r="G853" s="39"/>
      <c r="H853" s="40"/>
      <c r="I853" s="39"/>
      <c r="J853" s="40"/>
      <c r="K853" s="39"/>
      <c r="L853" s="40"/>
      <c r="M853" s="39"/>
      <c r="N853" s="40"/>
      <c r="O853" s="39"/>
      <c r="P853" s="40"/>
      <c r="Q853" s="39"/>
      <c r="R853" s="40"/>
      <c r="S853" s="39"/>
      <c r="T853" s="41"/>
    </row>
    <row r="854" spans="2:20" x14ac:dyDescent="0.25">
      <c r="B854" s="6" t="s">
        <v>201</v>
      </c>
      <c r="C854" s="7">
        <v>0.70848699999999998</v>
      </c>
      <c r="D854" s="8">
        <v>0.73154399999999997</v>
      </c>
      <c r="E854" s="6"/>
      <c r="F854" s="22"/>
      <c r="G854" s="7">
        <v>0.69230800000000003</v>
      </c>
      <c r="H854" s="8">
        <v>0.6</v>
      </c>
      <c r="I854" s="7">
        <v>0.78048799999999996</v>
      </c>
      <c r="J854" s="8">
        <v>0.6875</v>
      </c>
      <c r="K854" s="7">
        <v>0.72058800000000001</v>
      </c>
      <c r="L854" s="8">
        <v>0.8125</v>
      </c>
      <c r="M854" s="7">
        <v>0.63461500000000004</v>
      </c>
      <c r="N854" s="8">
        <v>0.82608700000000002</v>
      </c>
      <c r="O854" s="7">
        <v>0.7</v>
      </c>
      <c r="P854" s="8">
        <v>0.78571400000000002</v>
      </c>
      <c r="Q854" s="7">
        <v>0.731707</v>
      </c>
      <c r="R854" s="8">
        <v>0.57142899999999996</v>
      </c>
      <c r="S854" s="7">
        <v>0.69230800000000003</v>
      </c>
      <c r="T854" s="9">
        <v>0.77777799999999997</v>
      </c>
    </row>
    <row r="855" spans="2:20" x14ac:dyDescent="0.25">
      <c r="B855" s="10" t="s">
        <v>202</v>
      </c>
      <c r="C855" s="11">
        <v>0.35793399999999997</v>
      </c>
      <c r="D855" s="12">
        <v>0.35570499999999999</v>
      </c>
      <c r="E855" s="10"/>
      <c r="F855" s="24"/>
      <c r="G855" s="11">
        <v>0.57692299999999996</v>
      </c>
      <c r="H855" s="12">
        <v>0.4</v>
      </c>
      <c r="I855" s="11">
        <v>0.24390200000000001</v>
      </c>
      <c r="J855" s="12">
        <v>0.375</v>
      </c>
      <c r="K855" s="11">
        <v>0.397059</v>
      </c>
      <c r="L855" s="12">
        <v>0.21875</v>
      </c>
      <c r="M855" s="11">
        <v>0.288462</v>
      </c>
      <c r="N855" s="12">
        <v>0.26086999999999999</v>
      </c>
      <c r="O855" s="11">
        <v>0.26666699999999999</v>
      </c>
      <c r="P855" s="12">
        <v>0.25</v>
      </c>
      <c r="Q855" s="11">
        <v>0.46341500000000002</v>
      </c>
      <c r="R855" s="12">
        <v>0.57142899999999996</v>
      </c>
      <c r="S855" s="11">
        <v>0.230769</v>
      </c>
      <c r="T855" s="13">
        <v>0.77777799999999997</v>
      </c>
    </row>
    <row r="856" spans="2:20" x14ac:dyDescent="0.25">
      <c r="B856" s="6" t="s">
        <v>203</v>
      </c>
      <c r="C856" s="7">
        <v>8.8561000000000001E-2</v>
      </c>
      <c r="D856" s="8">
        <v>4.0267999999999998E-2</v>
      </c>
      <c r="E856" s="6"/>
      <c r="F856" s="22"/>
      <c r="G856" s="7">
        <v>7.6923000000000005E-2</v>
      </c>
      <c r="H856" s="8">
        <v>0.05</v>
      </c>
      <c r="I856" s="7">
        <v>2.4389999999999998E-2</v>
      </c>
      <c r="J856" s="8">
        <v>6.25E-2</v>
      </c>
      <c r="K856" s="7">
        <v>0.117647</v>
      </c>
      <c r="L856" s="8">
        <v>3.125E-2</v>
      </c>
      <c r="M856" s="7">
        <v>0.13461500000000001</v>
      </c>
      <c r="N856" s="8">
        <v>4.3478000000000003E-2</v>
      </c>
      <c r="O856" s="7">
        <v>0.1</v>
      </c>
      <c r="P856" s="8">
        <v>0</v>
      </c>
      <c r="Q856" s="7">
        <v>0</v>
      </c>
      <c r="R856" s="8">
        <v>0</v>
      </c>
      <c r="S856" s="7">
        <v>0.230769</v>
      </c>
      <c r="T856" s="9">
        <v>0.222222</v>
      </c>
    </row>
    <row r="857" spans="2:20" x14ac:dyDescent="0.25">
      <c r="B857" s="10" t="s">
        <v>204</v>
      </c>
      <c r="C857" s="11">
        <v>6.6420999999999994E-2</v>
      </c>
      <c r="D857" s="12">
        <v>6.711E-3</v>
      </c>
      <c r="E857" s="10"/>
      <c r="F857" s="24"/>
      <c r="G857" s="11">
        <v>0.19230800000000001</v>
      </c>
      <c r="H857" s="12">
        <v>0</v>
      </c>
      <c r="I857" s="11">
        <v>9.7560999999999995E-2</v>
      </c>
      <c r="J857" s="12">
        <v>0</v>
      </c>
      <c r="K857" s="11">
        <v>7.3528999999999997E-2</v>
      </c>
      <c r="L857" s="12">
        <v>0</v>
      </c>
      <c r="M857" s="11">
        <v>1.9231000000000002E-2</v>
      </c>
      <c r="N857" s="12">
        <v>0</v>
      </c>
      <c r="O857" s="11">
        <v>0.1</v>
      </c>
      <c r="P857" s="12">
        <v>0</v>
      </c>
      <c r="Q857" s="11">
        <v>0</v>
      </c>
      <c r="R857" s="12">
        <v>0</v>
      </c>
      <c r="S857" s="11">
        <v>0</v>
      </c>
      <c r="T857" s="13">
        <v>0.111111</v>
      </c>
    </row>
    <row r="858" spans="2:20" x14ac:dyDescent="0.25">
      <c r="B858" s="6" t="s">
        <v>205</v>
      </c>
      <c r="C858" s="7">
        <v>3.3210000000000003E-2</v>
      </c>
      <c r="D858" s="8">
        <v>6.711E-3</v>
      </c>
      <c r="E858" s="6"/>
      <c r="F858" s="22"/>
      <c r="G858" s="7">
        <v>3.8462000000000003E-2</v>
      </c>
      <c r="H858" s="8">
        <v>0</v>
      </c>
      <c r="I858" s="7">
        <v>4.8779999999999997E-2</v>
      </c>
      <c r="J858" s="8">
        <v>0</v>
      </c>
      <c r="K858" s="7">
        <v>1.4706E-2</v>
      </c>
      <c r="L858" s="8">
        <v>0</v>
      </c>
      <c r="M858" s="7">
        <v>0</v>
      </c>
      <c r="N858" s="8">
        <v>0</v>
      </c>
      <c r="O858" s="7">
        <v>0.1</v>
      </c>
      <c r="P858" s="8">
        <v>3.5714000000000003E-2</v>
      </c>
      <c r="Q858" s="7">
        <v>0</v>
      </c>
      <c r="R858" s="8">
        <v>0</v>
      </c>
      <c r="S858" s="7">
        <v>0.15384600000000001</v>
      </c>
      <c r="T858" s="9">
        <v>0</v>
      </c>
    </row>
    <row r="859" spans="2:20" x14ac:dyDescent="0.25">
      <c r="B859" s="10" t="s">
        <v>206</v>
      </c>
      <c r="C859" s="11">
        <v>5.1660999999999999E-2</v>
      </c>
      <c r="D859" s="12">
        <v>3.3556999999999997E-2</v>
      </c>
      <c r="E859" s="10"/>
      <c r="F859" s="24"/>
      <c r="G859" s="11">
        <v>0.230769</v>
      </c>
      <c r="H859" s="12">
        <v>0.2</v>
      </c>
      <c r="I859" s="11">
        <v>0</v>
      </c>
      <c r="J859" s="12">
        <v>0</v>
      </c>
      <c r="K859" s="11">
        <v>2.9412000000000001E-2</v>
      </c>
      <c r="L859" s="12">
        <v>3.125E-2</v>
      </c>
      <c r="M859" s="11">
        <v>7.6923000000000005E-2</v>
      </c>
      <c r="N859" s="12">
        <v>0</v>
      </c>
      <c r="O859" s="11">
        <v>0</v>
      </c>
      <c r="P859" s="12">
        <v>0</v>
      </c>
      <c r="Q859" s="11">
        <v>2.4389999999999998E-2</v>
      </c>
      <c r="R859" s="12">
        <v>0</v>
      </c>
      <c r="S859" s="11">
        <v>7.6923000000000005E-2</v>
      </c>
      <c r="T859" s="13">
        <v>0</v>
      </c>
    </row>
    <row r="860" spans="2:20" x14ac:dyDescent="0.25">
      <c r="B860" s="6" t="s">
        <v>207</v>
      </c>
      <c r="C860" s="7">
        <v>0.103321</v>
      </c>
      <c r="D860" s="8">
        <v>6.7113999999999993E-2</v>
      </c>
      <c r="E860" s="6"/>
      <c r="F860" s="22"/>
      <c r="G860" s="7">
        <v>0.19230800000000001</v>
      </c>
      <c r="H860" s="8">
        <v>0</v>
      </c>
      <c r="I860" s="7">
        <v>9.7560999999999995E-2</v>
      </c>
      <c r="J860" s="8">
        <v>0.125</v>
      </c>
      <c r="K860" s="7">
        <v>0.102941</v>
      </c>
      <c r="L860" s="8">
        <v>6.25E-2</v>
      </c>
      <c r="M860" s="7">
        <v>3.8462000000000003E-2</v>
      </c>
      <c r="N860" s="8">
        <v>8.6957000000000007E-2</v>
      </c>
      <c r="O860" s="7">
        <v>0.16666700000000001</v>
      </c>
      <c r="P860" s="8">
        <v>7.1429000000000006E-2</v>
      </c>
      <c r="Q860" s="7">
        <v>9.7560999999999995E-2</v>
      </c>
      <c r="R860" s="8">
        <v>9.5238000000000003E-2</v>
      </c>
      <c r="S860" s="7">
        <v>7.6923000000000005E-2</v>
      </c>
      <c r="T860" s="9">
        <v>0</v>
      </c>
    </row>
    <row r="861" spans="2:20" x14ac:dyDescent="0.25">
      <c r="B861" s="10" t="s">
        <v>73</v>
      </c>
      <c r="C861" s="36">
        <v>14</v>
      </c>
      <c r="D861" s="37">
        <v>5</v>
      </c>
      <c r="E861" s="36">
        <v>0</v>
      </c>
      <c r="F861" s="37">
        <v>0</v>
      </c>
      <c r="G861" s="36">
        <v>6</v>
      </c>
      <c r="H861" s="37">
        <v>4</v>
      </c>
      <c r="I861" s="36">
        <v>0</v>
      </c>
      <c r="J861" s="37">
        <v>0</v>
      </c>
      <c r="K861" s="36">
        <v>2</v>
      </c>
      <c r="L861" s="37">
        <v>1</v>
      </c>
      <c r="M861" s="36">
        <v>4</v>
      </c>
      <c r="N861" s="37">
        <v>0</v>
      </c>
      <c r="O861" s="36">
        <v>0</v>
      </c>
      <c r="P861" s="37">
        <v>0</v>
      </c>
      <c r="Q861" s="36">
        <v>1</v>
      </c>
      <c r="R861" s="37">
        <v>0</v>
      </c>
      <c r="S861" s="36">
        <v>1</v>
      </c>
      <c r="T861" s="38">
        <v>0</v>
      </c>
    </row>
    <row r="862" spans="2:20" x14ac:dyDescent="0.25">
      <c r="B862" s="14" t="s">
        <v>14</v>
      </c>
      <c r="C862" s="15">
        <v>271</v>
      </c>
      <c r="D862" s="16">
        <v>149</v>
      </c>
      <c r="E862" s="15">
        <v>0</v>
      </c>
      <c r="F862" s="16">
        <v>0</v>
      </c>
      <c r="G862" s="15">
        <v>26</v>
      </c>
      <c r="H862" s="16">
        <v>20</v>
      </c>
      <c r="I862" s="15">
        <v>41</v>
      </c>
      <c r="J862" s="16">
        <v>16</v>
      </c>
      <c r="K862" s="15">
        <v>68</v>
      </c>
      <c r="L862" s="16">
        <v>32</v>
      </c>
      <c r="M862" s="15">
        <v>52</v>
      </c>
      <c r="N862" s="16">
        <v>23</v>
      </c>
      <c r="O862" s="15">
        <v>30</v>
      </c>
      <c r="P862" s="16">
        <v>28</v>
      </c>
      <c r="Q862" s="15">
        <v>41</v>
      </c>
      <c r="R862" s="16">
        <v>21</v>
      </c>
      <c r="S862" s="15">
        <v>13</v>
      </c>
      <c r="T862" s="17">
        <v>9</v>
      </c>
    </row>
    <row r="863" spans="2:20" x14ac:dyDescent="0.25">
      <c r="B863" s="39" t="s">
        <v>208</v>
      </c>
      <c r="C863" s="39"/>
      <c r="D863" s="40"/>
      <c r="E863" s="39"/>
      <c r="F863" s="40"/>
      <c r="G863" s="39"/>
      <c r="H863" s="40"/>
      <c r="I863" s="39"/>
      <c r="J863" s="40"/>
      <c r="K863" s="39"/>
      <c r="L863" s="40"/>
      <c r="M863" s="39"/>
      <c r="N863" s="40"/>
      <c r="O863" s="39"/>
      <c r="P863" s="40"/>
      <c r="Q863" s="39"/>
      <c r="R863" s="40"/>
      <c r="S863" s="39"/>
      <c r="T863" s="41"/>
    </row>
    <row r="864" spans="2:20" x14ac:dyDescent="0.25">
      <c r="B864" s="6" t="s">
        <v>83</v>
      </c>
      <c r="C864" s="7">
        <v>0.78892700000000004</v>
      </c>
      <c r="D864" s="8">
        <v>0.86312599999999995</v>
      </c>
      <c r="E864" s="7">
        <v>0.33333299999999999</v>
      </c>
      <c r="F864" s="8">
        <v>0.875</v>
      </c>
      <c r="G864" s="7">
        <v>0.81974199999999997</v>
      </c>
      <c r="H864" s="8">
        <v>0.85645899999999997</v>
      </c>
      <c r="I864" s="7">
        <v>0.77777799999999997</v>
      </c>
      <c r="J864" s="8">
        <v>0.898204</v>
      </c>
      <c r="K864" s="7">
        <v>0.72307699999999997</v>
      </c>
      <c r="L864" s="8">
        <v>0.85020200000000001</v>
      </c>
      <c r="M864" s="7">
        <v>0.77593400000000001</v>
      </c>
      <c r="N864" s="8">
        <v>0.89029499999999995</v>
      </c>
      <c r="O864" s="7">
        <v>0.84162899999999996</v>
      </c>
      <c r="P864" s="8">
        <v>0.83945000000000003</v>
      </c>
      <c r="Q864" s="7">
        <v>0.78607000000000005</v>
      </c>
      <c r="R864" s="8">
        <v>0.85227299999999995</v>
      </c>
      <c r="S864" s="7">
        <v>0.84536100000000003</v>
      </c>
      <c r="T864" s="9">
        <v>0.85333300000000001</v>
      </c>
    </row>
    <row r="865" spans="2:20" x14ac:dyDescent="0.25">
      <c r="B865" s="10" t="s">
        <v>84</v>
      </c>
      <c r="C865" s="11">
        <v>0.18754299999999999</v>
      </c>
      <c r="D865" s="12">
        <v>0.111444</v>
      </c>
      <c r="E865" s="11">
        <v>0</v>
      </c>
      <c r="F865" s="12">
        <v>0</v>
      </c>
      <c r="G865" s="11">
        <v>0.11158800000000001</v>
      </c>
      <c r="H865" s="12">
        <v>9.5694000000000001E-2</v>
      </c>
      <c r="I865" s="11">
        <v>0.21693100000000001</v>
      </c>
      <c r="J865" s="12">
        <v>9.5808000000000004E-2</v>
      </c>
      <c r="K865" s="11">
        <v>0.26153799999999999</v>
      </c>
      <c r="L865" s="12">
        <v>0.129555</v>
      </c>
      <c r="M865" s="11">
        <v>0.21576799999999999</v>
      </c>
      <c r="N865" s="12">
        <v>9.7045999999999993E-2</v>
      </c>
      <c r="O865" s="11">
        <v>0.13574700000000001</v>
      </c>
      <c r="P865" s="12">
        <v>0.12844</v>
      </c>
      <c r="Q865" s="11">
        <v>0.20397999999999999</v>
      </c>
      <c r="R865" s="12">
        <v>0.11931799999999999</v>
      </c>
      <c r="S865" s="11">
        <v>0.134021</v>
      </c>
      <c r="T865" s="13">
        <v>0.12</v>
      </c>
    </row>
    <row r="866" spans="2:20" x14ac:dyDescent="0.25">
      <c r="B866" s="6" t="s">
        <v>23</v>
      </c>
      <c r="C866" s="7">
        <v>2.3529000000000001E-2</v>
      </c>
      <c r="D866" s="8">
        <v>2.5430000000000001E-2</v>
      </c>
      <c r="E866" s="7">
        <v>0.66666700000000001</v>
      </c>
      <c r="F866" s="8">
        <v>0.125</v>
      </c>
      <c r="G866" s="7">
        <v>6.8669999999999995E-2</v>
      </c>
      <c r="H866" s="8">
        <v>4.7847000000000001E-2</v>
      </c>
      <c r="I866" s="7">
        <v>5.2909999999999997E-3</v>
      </c>
      <c r="J866" s="8">
        <v>5.9880000000000003E-3</v>
      </c>
      <c r="K866" s="7">
        <v>1.5384999999999999E-2</v>
      </c>
      <c r="L866" s="8">
        <v>2.0243000000000001E-2</v>
      </c>
      <c r="M866" s="7">
        <v>8.2990000000000008E-3</v>
      </c>
      <c r="N866" s="8">
        <v>1.2658000000000001E-2</v>
      </c>
      <c r="O866" s="7">
        <v>2.2623999999999998E-2</v>
      </c>
      <c r="P866" s="8">
        <v>3.211E-2</v>
      </c>
      <c r="Q866" s="7">
        <v>9.9500000000000005E-3</v>
      </c>
      <c r="R866" s="8">
        <v>2.8409E-2</v>
      </c>
      <c r="S866" s="7">
        <v>2.0618999999999998E-2</v>
      </c>
      <c r="T866" s="9">
        <v>2.6667E-2</v>
      </c>
    </row>
    <row r="867" spans="2:20" x14ac:dyDescent="0.25">
      <c r="B867" s="14" t="s">
        <v>14</v>
      </c>
      <c r="C867" s="15">
        <v>1445</v>
      </c>
      <c r="D867" s="16">
        <v>1337</v>
      </c>
      <c r="E867" s="15">
        <v>3</v>
      </c>
      <c r="F867" s="16">
        <v>8</v>
      </c>
      <c r="G867" s="15">
        <v>233</v>
      </c>
      <c r="H867" s="16">
        <v>209</v>
      </c>
      <c r="I867" s="15">
        <v>189</v>
      </c>
      <c r="J867" s="16">
        <v>167</v>
      </c>
      <c r="K867" s="15">
        <v>260</v>
      </c>
      <c r="L867" s="16">
        <v>247</v>
      </c>
      <c r="M867" s="15">
        <v>241</v>
      </c>
      <c r="N867" s="16">
        <v>237</v>
      </c>
      <c r="O867" s="15">
        <v>221</v>
      </c>
      <c r="P867" s="16">
        <v>218</v>
      </c>
      <c r="Q867" s="15">
        <v>201</v>
      </c>
      <c r="R867" s="16">
        <v>176</v>
      </c>
      <c r="S867" s="15">
        <v>97</v>
      </c>
      <c r="T867" s="17">
        <v>75</v>
      </c>
    </row>
    <row r="868" spans="2:20" x14ac:dyDescent="0.25">
      <c r="B868" s="18" t="s">
        <v>15</v>
      </c>
      <c r="C868" s="19">
        <v>0.97647099999999998</v>
      </c>
      <c r="D868" s="20">
        <v>0.97457000000000005</v>
      </c>
      <c r="E868" s="19">
        <v>0.33333299999999999</v>
      </c>
      <c r="F868" s="20">
        <v>0.875</v>
      </c>
      <c r="G868" s="19">
        <v>0.93132999999999999</v>
      </c>
      <c r="H868" s="20">
        <v>0.95215300000000003</v>
      </c>
      <c r="I868" s="19">
        <v>0.99470899999999995</v>
      </c>
      <c r="J868" s="20">
        <v>0.99401200000000001</v>
      </c>
      <c r="K868" s="19">
        <v>0.98461500000000002</v>
      </c>
      <c r="L868" s="20">
        <v>0.97975699999999999</v>
      </c>
      <c r="M868" s="19">
        <v>0.99170100000000005</v>
      </c>
      <c r="N868" s="20">
        <v>0.98734200000000005</v>
      </c>
      <c r="O868" s="19">
        <v>0.97737600000000002</v>
      </c>
      <c r="P868" s="20">
        <v>0.96789000000000003</v>
      </c>
      <c r="Q868" s="19">
        <v>0.99004999999999999</v>
      </c>
      <c r="R868" s="20">
        <v>0.97159099999999998</v>
      </c>
      <c r="S868" s="19">
        <v>0.97938099999999995</v>
      </c>
      <c r="T868" s="21">
        <v>0.973333</v>
      </c>
    </row>
    <row r="869" spans="2:20" x14ac:dyDescent="0.25">
      <c r="B869" s="39" t="s">
        <v>209</v>
      </c>
      <c r="C869" s="39"/>
      <c r="D869" s="40"/>
      <c r="E869" s="39"/>
      <c r="F869" s="40"/>
      <c r="G869" s="39"/>
      <c r="H869" s="40"/>
      <c r="I869" s="39"/>
      <c r="J869" s="40"/>
      <c r="K869" s="39"/>
      <c r="L869" s="40"/>
      <c r="M869" s="39"/>
      <c r="N869" s="40"/>
      <c r="O869" s="39"/>
      <c r="P869" s="40"/>
      <c r="Q869" s="39"/>
      <c r="R869" s="40"/>
      <c r="S869" s="39"/>
      <c r="T869" s="41"/>
    </row>
    <row r="870" spans="2:20" x14ac:dyDescent="0.25">
      <c r="B870" s="6" t="s">
        <v>210</v>
      </c>
      <c r="C870" s="7">
        <v>0.14319200000000001</v>
      </c>
      <c r="D870" s="8">
        <v>9.4213000000000005E-2</v>
      </c>
      <c r="E870" s="6"/>
      <c r="F870" s="22"/>
      <c r="G870" s="7">
        <v>0.37333300000000003</v>
      </c>
      <c r="H870" s="8">
        <v>0.328125</v>
      </c>
      <c r="I870" s="7">
        <v>0.15822800000000001</v>
      </c>
      <c r="J870" s="8">
        <v>9.3219999999999997E-2</v>
      </c>
      <c r="K870" s="7">
        <v>6.8085000000000007E-2</v>
      </c>
      <c r="L870" s="8">
        <v>7.6554999999999998E-2</v>
      </c>
      <c r="M870" s="7">
        <v>0.11607099999999999</v>
      </c>
      <c r="N870" s="8">
        <v>6.1905000000000002E-2</v>
      </c>
      <c r="O870" s="7">
        <v>0.16666700000000001</v>
      </c>
      <c r="P870" s="8">
        <v>5.8824000000000001E-2</v>
      </c>
      <c r="Q870" s="7"/>
      <c r="R870" s="8"/>
      <c r="S870" s="6"/>
      <c r="T870" s="23"/>
    </row>
    <row r="871" spans="2:20" x14ac:dyDescent="0.25">
      <c r="B871" s="10" t="s">
        <v>18</v>
      </c>
      <c r="C871" s="11">
        <v>4.3427E-2</v>
      </c>
      <c r="D871" s="12">
        <v>4.1723000000000003E-2</v>
      </c>
      <c r="E871" s="10"/>
      <c r="F871" s="24"/>
      <c r="G871" s="11">
        <v>2.6667E-2</v>
      </c>
      <c r="H871" s="12">
        <v>0.109375</v>
      </c>
      <c r="I871" s="11">
        <v>3.7975000000000002E-2</v>
      </c>
      <c r="J871" s="12">
        <v>3.3897999999999998E-2</v>
      </c>
      <c r="K871" s="11">
        <v>4.2553000000000001E-2</v>
      </c>
      <c r="L871" s="12">
        <v>1.9139E-2</v>
      </c>
      <c r="M871" s="11">
        <v>4.4643000000000002E-2</v>
      </c>
      <c r="N871" s="12">
        <v>1.4286E-2</v>
      </c>
      <c r="O871" s="11">
        <v>0.04</v>
      </c>
      <c r="P871" s="12">
        <v>7.3528999999999997E-2</v>
      </c>
      <c r="Q871" s="11"/>
      <c r="R871" s="12"/>
      <c r="S871" s="10"/>
      <c r="T871" s="25"/>
    </row>
    <row r="872" spans="2:20" ht="30" x14ac:dyDescent="0.25">
      <c r="B872" s="6" t="s">
        <v>211</v>
      </c>
      <c r="C872" s="7">
        <v>1.7606E-2</v>
      </c>
      <c r="D872" s="8">
        <v>2.2880000000000001E-2</v>
      </c>
      <c r="E872" s="6"/>
      <c r="F872" s="22"/>
      <c r="G872" s="7">
        <v>0.04</v>
      </c>
      <c r="H872" s="8">
        <v>1.5625E-2</v>
      </c>
      <c r="I872" s="7">
        <v>1.2658000000000001E-2</v>
      </c>
      <c r="J872" s="8">
        <v>1.6948999999999999E-2</v>
      </c>
      <c r="K872" s="7">
        <v>8.5109999999999995E-3</v>
      </c>
      <c r="L872" s="8">
        <v>3.3493000000000002E-2</v>
      </c>
      <c r="M872" s="7">
        <v>1.7857000000000001E-2</v>
      </c>
      <c r="N872" s="8">
        <v>1.4286E-2</v>
      </c>
      <c r="O872" s="7">
        <v>2.6667E-2</v>
      </c>
      <c r="P872" s="8">
        <v>2.9412000000000001E-2</v>
      </c>
      <c r="Q872" s="7"/>
      <c r="R872" s="8"/>
      <c r="S872" s="6"/>
      <c r="T872" s="23"/>
    </row>
    <row r="873" spans="2:20" ht="30" x14ac:dyDescent="0.25">
      <c r="B873" s="10" t="s">
        <v>212</v>
      </c>
      <c r="C873" s="11">
        <v>7.5117000000000003E-2</v>
      </c>
      <c r="D873" s="12">
        <v>8.8829000000000005E-2</v>
      </c>
      <c r="E873" s="10"/>
      <c r="F873" s="24"/>
      <c r="G873" s="11">
        <v>6.6667000000000004E-2</v>
      </c>
      <c r="H873" s="12">
        <v>7.8125E-2</v>
      </c>
      <c r="I873" s="11">
        <v>9.4936999999999994E-2</v>
      </c>
      <c r="J873" s="12">
        <v>5.9322E-2</v>
      </c>
      <c r="K873" s="11">
        <v>6.8085000000000007E-2</v>
      </c>
      <c r="L873" s="12">
        <v>9.0909000000000004E-2</v>
      </c>
      <c r="M873" s="11">
        <v>8.4820999999999994E-2</v>
      </c>
      <c r="N873" s="12">
        <v>9.5238000000000003E-2</v>
      </c>
      <c r="O873" s="11">
        <v>5.3332999999999998E-2</v>
      </c>
      <c r="P873" s="12">
        <v>0.102941</v>
      </c>
      <c r="Q873" s="11"/>
      <c r="R873" s="12"/>
      <c r="S873" s="10"/>
      <c r="T873" s="25"/>
    </row>
    <row r="874" spans="2:20" x14ac:dyDescent="0.25">
      <c r="B874" s="6" t="s">
        <v>21</v>
      </c>
      <c r="C874" s="7">
        <v>0.29108000000000001</v>
      </c>
      <c r="D874" s="8">
        <v>0.30686400000000003</v>
      </c>
      <c r="E874" s="6"/>
      <c r="F874" s="22"/>
      <c r="G874" s="7">
        <v>0.2</v>
      </c>
      <c r="H874" s="8">
        <v>0.21875</v>
      </c>
      <c r="I874" s="7">
        <v>0.18987299999999999</v>
      </c>
      <c r="J874" s="8">
        <v>0.24576300000000001</v>
      </c>
      <c r="K874" s="7">
        <v>0.27234000000000003</v>
      </c>
      <c r="L874" s="8">
        <v>0.28708099999999998</v>
      </c>
      <c r="M874" s="7">
        <v>0.33928599999999998</v>
      </c>
      <c r="N874" s="8">
        <v>0.35714299999999999</v>
      </c>
      <c r="O874" s="7">
        <v>0.406667</v>
      </c>
      <c r="P874" s="8">
        <v>0.367647</v>
      </c>
      <c r="Q874" s="7"/>
      <c r="R874" s="8"/>
      <c r="S874" s="6"/>
      <c r="T874" s="23"/>
    </row>
    <row r="875" spans="2:20" x14ac:dyDescent="0.25">
      <c r="B875" s="10" t="s">
        <v>22</v>
      </c>
      <c r="C875" s="11">
        <v>0.42723</v>
      </c>
      <c r="D875" s="12">
        <v>0.44549100000000003</v>
      </c>
      <c r="E875" s="10"/>
      <c r="F875" s="24"/>
      <c r="G875" s="11">
        <v>0.29333300000000001</v>
      </c>
      <c r="H875" s="12">
        <v>0.25</v>
      </c>
      <c r="I875" s="11">
        <v>0.50632900000000003</v>
      </c>
      <c r="J875" s="12">
        <v>0.55084699999999998</v>
      </c>
      <c r="K875" s="11">
        <v>0.54042599999999996</v>
      </c>
      <c r="L875" s="12">
        <v>0.49282300000000001</v>
      </c>
      <c r="M875" s="11">
        <v>0.39732099999999998</v>
      </c>
      <c r="N875" s="12">
        <v>0.45714300000000002</v>
      </c>
      <c r="O875" s="11">
        <v>0.29333300000000001</v>
      </c>
      <c r="P875" s="12">
        <v>0.367647</v>
      </c>
      <c r="Q875" s="11"/>
      <c r="R875" s="12"/>
      <c r="S875" s="10"/>
      <c r="T875" s="25"/>
    </row>
    <row r="876" spans="2:20" x14ac:dyDescent="0.25">
      <c r="B876" s="6" t="s">
        <v>23</v>
      </c>
      <c r="C876" s="7">
        <v>2.3470000000000001E-3</v>
      </c>
      <c r="D876" s="8">
        <v>0</v>
      </c>
      <c r="E876" s="6"/>
      <c r="F876" s="22"/>
      <c r="G876" s="7">
        <v>0</v>
      </c>
      <c r="H876" s="8">
        <v>0</v>
      </c>
      <c r="I876" s="7">
        <v>0</v>
      </c>
      <c r="J876" s="8">
        <v>0</v>
      </c>
      <c r="K876" s="7">
        <v>0</v>
      </c>
      <c r="L876" s="8">
        <v>0</v>
      </c>
      <c r="M876" s="7">
        <v>0</v>
      </c>
      <c r="N876" s="8">
        <v>0</v>
      </c>
      <c r="O876" s="7">
        <v>1.3332999999999999E-2</v>
      </c>
      <c r="P876" s="8">
        <v>0</v>
      </c>
      <c r="Q876" s="7"/>
      <c r="R876" s="8"/>
      <c r="S876" s="6"/>
      <c r="T876" s="23"/>
    </row>
    <row r="877" spans="2:20" x14ac:dyDescent="0.25">
      <c r="B877" s="14" t="s">
        <v>14</v>
      </c>
      <c r="C877" s="15">
        <v>852</v>
      </c>
      <c r="D877" s="16">
        <v>743</v>
      </c>
      <c r="E877" s="15">
        <v>0</v>
      </c>
      <c r="F877" s="16">
        <v>0</v>
      </c>
      <c r="G877" s="15">
        <v>75</v>
      </c>
      <c r="H877" s="16">
        <v>64</v>
      </c>
      <c r="I877" s="15">
        <v>158</v>
      </c>
      <c r="J877" s="16">
        <v>118</v>
      </c>
      <c r="K877" s="15">
        <v>235</v>
      </c>
      <c r="L877" s="16">
        <v>209</v>
      </c>
      <c r="M877" s="15">
        <v>224</v>
      </c>
      <c r="N877" s="16">
        <v>210</v>
      </c>
      <c r="O877" s="15">
        <v>150</v>
      </c>
      <c r="P877" s="16">
        <v>136</v>
      </c>
      <c r="Q877" s="15">
        <v>10</v>
      </c>
      <c r="R877" s="16">
        <v>6</v>
      </c>
      <c r="S877" s="15">
        <v>0</v>
      </c>
      <c r="T877" s="17">
        <v>0</v>
      </c>
    </row>
    <row r="878" spans="2:20" x14ac:dyDescent="0.25">
      <c r="B878" s="14" t="s">
        <v>24</v>
      </c>
      <c r="C878" s="26">
        <v>0.85446</v>
      </c>
      <c r="D878" s="27">
        <v>0.90578700000000001</v>
      </c>
      <c r="E878" s="14"/>
      <c r="F878" s="28"/>
      <c r="G878" s="26">
        <v>0.62666699999999997</v>
      </c>
      <c r="H878" s="27">
        <v>0.671875</v>
      </c>
      <c r="I878" s="26">
        <v>0.84177199999999996</v>
      </c>
      <c r="J878" s="27">
        <v>0.90678000000000003</v>
      </c>
      <c r="K878" s="26">
        <v>0.93191500000000005</v>
      </c>
      <c r="L878" s="27">
        <v>0.92344499999999996</v>
      </c>
      <c r="M878" s="26">
        <v>0.88392899999999996</v>
      </c>
      <c r="N878" s="27">
        <v>0.93809500000000001</v>
      </c>
      <c r="O878" s="26">
        <v>0.82</v>
      </c>
      <c r="P878" s="27">
        <v>0.94117600000000001</v>
      </c>
      <c r="Q878" s="26"/>
      <c r="R878" s="27"/>
      <c r="S878" s="14"/>
      <c r="T878" s="29"/>
    </row>
    <row r="879" spans="2:20" x14ac:dyDescent="0.25">
      <c r="B879" s="18" t="s">
        <v>15</v>
      </c>
      <c r="C879" s="19">
        <v>1</v>
      </c>
      <c r="D879" s="20">
        <v>1</v>
      </c>
      <c r="E879" s="18"/>
      <c r="F879" s="30"/>
      <c r="G879" s="19">
        <v>1</v>
      </c>
      <c r="H879" s="20">
        <v>1</v>
      </c>
      <c r="I879" s="19">
        <v>1</v>
      </c>
      <c r="J879" s="20">
        <v>1</v>
      </c>
      <c r="K879" s="19">
        <v>1</v>
      </c>
      <c r="L879" s="20">
        <v>1</v>
      </c>
      <c r="M879" s="19">
        <v>1</v>
      </c>
      <c r="N879" s="20">
        <v>1</v>
      </c>
      <c r="O879" s="19">
        <v>1</v>
      </c>
      <c r="P879" s="20">
        <v>1</v>
      </c>
      <c r="Q879" s="19"/>
      <c r="R879" s="20"/>
      <c r="S879" s="18"/>
      <c r="T879" s="31"/>
    </row>
    <row r="880" spans="2:20" x14ac:dyDescent="0.25">
      <c r="B880" s="39" t="s">
        <v>213</v>
      </c>
      <c r="C880" s="39"/>
      <c r="D880" s="40"/>
      <c r="E880" s="39"/>
      <c r="F880" s="40"/>
      <c r="G880" s="39"/>
      <c r="H880" s="40"/>
      <c r="I880" s="39"/>
      <c r="J880" s="40"/>
      <c r="K880" s="39"/>
      <c r="L880" s="40"/>
      <c r="M880" s="39"/>
      <c r="N880" s="40"/>
      <c r="O880" s="39"/>
      <c r="P880" s="40"/>
      <c r="Q880" s="39"/>
      <c r="R880" s="40"/>
      <c r="S880" s="39"/>
      <c r="T880" s="41"/>
    </row>
    <row r="881" spans="2:20" x14ac:dyDescent="0.25">
      <c r="B881" s="6" t="s">
        <v>83</v>
      </c>
      <c r="C881" s="7">
        <v>0.19047600000000001</v>
      </c>
      <c r="D881" s="8">
        <v>0.18446599999999999</v>
      </c>
      <c r="E881" s="7">
        <v>0.18446599999999999</v>
      </c>
      <c r="F881" s="8">
        <v>0.19</v>
      </c>
      <c r="G881" s="7"/>
      <c r="H881" s="8"/>
      <c r="I881" s="6"/>
      <c r="J881" s="22"/>
      <c r="K881" s="6"/>
      <c r="L881" s="22"/>
      <c r="M881" s="6"/>
      <c r="N881" s="22"/>
      <c r="O881" s="6"/>
      <c r="P881" s="22"/>
      <c r="Q881" s="6"/>
      <c r="R881" s="22"/>
      <c r="S881" s="6"/>
      <c r="T881" s="23"/>
    </row>
    <row r="882" spans="2:20" x14ac:dyDescent="0.25">
      <c r="B882" s="10" t="s">
        <v>84</v>
      </c>
      <c r="C882" s="11">
        <v>0.80952400000000002</v>
      </c>
      <c r="D882" s="12">
        <v>0.80582500000000001</v>
      </c>
      <c r="E882" s="11">
        <v>0.81553399999999998</v>
      </c>
      <c r="F882" s="12">
        <v>0.8</v>
      </c>
      <c r="G882" s="11"/>
      <c r="H882" s="12"/>
      <c r="I882" s="10"/>
      <c r="J882" s="24"/>
      <c r="K882" s="10"/>
      <c r="L882" s="24"/>
      <c r="M882" s="10"/>
      <c r="N882" s="24"/>
      <c r="O882" s="10"/>
      <c r="P882" s="24"/>
      <c r="Q882" s="10"/>
      <c r="R882" s="24"/>
      <c r="S882" s="10"/>
      <c r="T882" s="25"/>
    </row>
    <row r="883" spans="2:20" x14ac:dyDescent="0.25">
      <c r="B883" s="6" t="s">
        <v>23</v>
      </c>
      <c r="C883" s="7">
        <v>0</v>
      </c>
      <c r="D883" s="8">
        <v>9.7090000000000006E-3</v>
      </c>
      <c r="E883" s="7">
        <v>0</v>
      </c>
      <c r="F883" s="8">
        <v>0.01</v>
      </c>
      <c r="G883" s="7"/>
      <c r="H883" s="8"/>
      <c r="I883" s="6"/>
      <c r="J883" s="22"/>
      <c r="K883" s="6"/>
      <c r="L883" s="22"/>
      <c r="M883" s="6"/>
      <c r="N883" s="22"/>
      <c r="O883" s="6"/>
      <c r="P883" s="22"/>
      <c r="Q883" s="6"/>
      <c r="R883" s="22"/>
      <c r="S883" s="6"/>
      <c r="T883" s="23"/>
    </row>
    <row r="884" spans="2:20" x14ac:dyDescent="0.25">
      <c r="B884" s="14" t="s">
        <v>14</v>
      </c>
      <c r="C884" s="15">
        <v>105</v>
      </c>
      <c r="D884" s="16">
        <v>103</v>
      </c>
      <c r="E884" s="15">
        <v>103</v>
      </c>
      <c r="F884" s="16">
        <v>100</v>
      </c>
      <c r="G884" s="15"/>
      <c r="H884" s="16"/>
      <c r="I884" s="15">
        <v>0</v>
      </c>
      <c r="J884" s="16">
        <v>0</v>
      </c>
      <c r="K884" s="15">
        <v>0</v>
      </c>
      <c r="L884" s="16">
        <v>0</v>
      </c>
      <c r="M884" s="15">
        <v>0</v>
      </c>
      <c r="N884" s="16">
        <v>0</v>
      </c>
      <c r="O884" s="15">
        <v>0</v>
      </c>
      <c r="P884" s="16">
        <v>0</v>
      </c>
      <c r="Q884" s="15">
        <v>0</v>
      </c>
      <c r="R884" s="16">
        <v>0</v>
      </c>
      <c r="S884" s="15">
        <v>0</v>
      </c>
      <c r="T884" s="17">
        <v>0</v>
      </c>
    </row>
    <row r="885" spans="2:20" x14ac:dyDescent="0.25">
      <c r="B885" s="39" t="s">
        <v>214</v>
      </c>
      <c r="C885" s="39"/>
      <c r="D885" s="40"/>
      <c r="E885" s="39"/>
      <c r="F885" s="40"/>
      <c r="G885" s="39"/>
      <c r="H885" s="40"/>
      <c r="I885" s="39"/>
      <c r="J885" s="40"/>
      <c r="K885" s="39"/>
      <c r="L885" s="40"/>
      <c r="M885" s="39"/>
      <c r="N885" s="40"/>
      <c r="O885" s="39"/>
      <c r="P885" s="40"/>
      <c r="Q885" s="39"/>
      <c r="R885" s="40"/>
      <c r="S885" s="39"/>
      <c r="T885" s="41"/>
    </row>
    <row r="886" spans="2:20" x14ac:dyDescent="0.25">
      <c r="B886" s="6" t="s">
        <v>17</v>
      </c>
      <c r="C886" s="7">
        <v>0.114286</v>
      </c>
      <c r="D886" s="8">
        <v>0.223301</v>
      </c>
      <c r="E886" s="7">
        <v>0.116505</v>
      </c>
      <c r="F886" s="8">
        <v>0.23</v>
      </c>
      <c r="G886" s="7"/>
      <c r="H886" s="8"/>
      <c r="I886" s="6"/>
      <c r="J886" s="22"/>
      <c r="K886" s="6"/>
      <c r="L886" s="22"/>
      <c r="M886" s="6"/>
      <c r="N886" s="22"/>
      <c r="O886" s="6"/>
      <c r="P886" s="22"/>
      <c r="Q886" s="6"/>
      <c r="R886" s="22"/>
      <c r="S886" s="6"/>
      <c r="T886" s="23"/>
    </row>
    <row r="887" spans="2:20" x14ac:dyDescent="0.25">
      <c r="B887" s="10" t="s">
        <v>18</v>
      </c>
      <c r="C887" s="11">
        <v>0.53333299999999995</v>
      </c>
      <c r="D887" s="12">
        <v>0.46601900000000002</v>
      </c>
      <c r="E887" s="11">
        <v>0.52427199999999996</v>
      </c>
      <c r="F887" s="12">
        <v>0.47</v>
      </c>
      <c r="G887" s="11"/>
      <c r="H887" s="12"/>
      <c r="I887" s="10"/>
      <c r="J887" s="24"/>
      <c r="K887" s="10"/>
      <c r="L887" s="24"/>
      <c r="M887" s="10"/>
      <c r="N887" s="24"/>
      <c r="O887" s="10"/>
      <c r="P887" s="24"/>
      <c r="Q887" s="10"/>
      <c r="R887" s="24"/>
      <c r="S887" s="10"/>
      <c r="T887" s="25"/>
    </row>
    <row r="888" spans="2:20" x14ac:dyDescent="0.25">
      <c r="B888" s="6" t="s">
        <v>19</v>
      </c>
      <c r="C888" s="7">
        <v>0.238095</v>
      </c>
      <c r="D888" s="8">
        <v>0.19417499999999999</v>
      </c>
      <c r="E888" s="7">
        <v>0.24271799999999999</v>
      </c>
      <c r="F888" s="8">
        <v>0.19</v>
      </c>
      <c r="G888" s="7"/>
      <c r="H888" s="8"/>
      <c r="I888" s="6"/>
      <c r="J888" s="22"/>
      <c r="K888" s="6"/>
      <c r="L888" s="22"/>
      <c r="M888" s="6"/>
      <c r="N888" s="22"/>
      <c r="O888" s="6"/>
      <c r="P888" s="22"/>
      <c r="Q888" s="6"/>
      <c r="R888" s="22"/>
      <c r="S888" s="6"/>
      <c r="T888" s="23"/>
    </row>
    <row r="889" spans="2:20" x14ac:dyDescent="0.25">
      <c r="B889" s="10" t="s">
        <v>20</v>
      </c>
      <c r="C889" s="11">
        <v>9.5238000000000003E-2</v>
      </c>
      <c r="D889" s="12">
        <v>0.106796</v>
      </c>
      <c r="E889" s="11">
        <v>9.7087000000000007E-2</v>
      </c>
      <c r="F889" s="12">
        <v>0.1</v>
      </c>
      <c r="G889" s="11"/>
      <c r="H889" s="12"/>
      <c r="I889" s="10"/>
      <c r="J889" s="24"/>
      <c r="K889" s="10"/>
      <c r="L889" s="24"/>
      <c r="M889" s="10"/>
      <c r="N889" s="24"/>
      <c r="O889" s="10"/>
      <c r="P889" s="24"/>
      <c r="Q889" s="10"/>
      <c r="R889" s="24"/>
      <c r="S889" s="10"/>
      <c r="T889" s="25"/>
    </row>
    <row r="890" spans="2:20" x14ac:dyDescent="0.25">
      <c r="B890" s="6" t="s">
        <v>21</v>
      </c>
      <c r="C890" s="7">
        <v>0</v>
      </c>
      <c r="D890" s="8">
        <v>9.7090000000000006E-3</v>
      </c>
      <c r="E890" s="7">
        <v>0</v>
      </c>
      <c r="F890" s="8">
        <v>0.01</v>
      </c>
      <c r="G890" s="7"/>
      <c r="H890" s="8"/>
      <c r="I890" s="6"/>
      <c r="J890" s="22"/>
      <c r="K890" s="6"/>
      <c r="L890" s="22"/>
      <c r="M890" s="6"/>
      <c r="N890" s="22"/>
      <c r="O890" s="6"/>
      <c r="P890" s="22"/>
      <c r="Q890" s="6"/>
      <c r="R890" s="22"/>
      <c r="S890" s="6"/>
      <c r="T890" s="23"/>
    </row>
    <row r="891" spans="2:20" x14ac:dyDescent="0.25">
      <c r="B891" s="10" t="s">
        <v>22</v>
      </c>
      <c r="C891" s="11">
        <v>9.5239999999999995E-3</v>
      </c>
      <c r="D891" s="12">
        <v>0</v>
      </c>
      <c r="E891" s="11">
        <v>9.7090000000000006E-3</v>
      </c>
      <c r="F891" s="12">
        <v>0</v>
      </c>
      <c r="G891" s="11"/>
      <c r="H891" s="12"/>
      <c r="I891" s="10"/>
      <c r="J891" s="24"/>
      <c r="K891" s="10"/>
      <c r="L891" s="24"/>
      <c r="M891" s="10"/>
      <c r="N891" s="24"/>
      <c r="O891" s="10"/>
      <c r="P891" s="24"/>
      <c r="Q891" s="10"/>
      <c r="R891" s="24"/>
      <c r="S891" s="10"/>
      <c r="T891" s="25"/>
    </row>
    <row r="892" spans="2:20" x14ac:dyDescent="0.25">
      <c r="B892" s="6" t="s">
        <v>23</v>
      </c>
      <c r="C892" s="7">
        <v>9.5239999999999995E-3</v>
      </c>
      <c r="D892" s="8">
        <v>0</v>
      </c>
      <c r="E892" s="7">
        <v>9.7090000000000006E-3</v>
      </c>
      <c r="F892" s="8">
        <v>0</v>
      </c>
      <c r="G892" s="7"/>
      <c r="H892" s="8"/>
      <c r="I892" s="6"/>
      <c r="J892" s="22"/>
      <c r="K892" s="6"/>
      <c r="L892" s="22"/>
      <c r="M892" s="6"/>
      <c r="N892" s="22"/>
      <c r="O892" s="6"/>
      <c r="P892" s="22"/>
      <c r="Q892" s="6"/>
      <c r="R892" s="22"/>
      <c r="S892" s="6"/>
      <c r="T892" s="23"/>
    </row>
    <row r="893" spans="2:20" x14ac:dyDescent="0.25">
      <c r="B893" s="14" t="s">
        <v>14</v>
      </c>
      <c r="C893" s="15">
        <v>105</v>
      </c>
      <c r="D893" s="16">
        <v>103</v>
      </c>
      <c r="E893" s="15">
        <v>103</v>
      </c>
      <c r="F893" s="16">
        <v>100</v>
      </c>
      <c r="G893" s="15"/>
      <c r="H893" s="16"/>
      <c r="I893" s="15">
        <v>0</v>
      </c>
      <c r="J893" s="16">
        <v>0</v>
      </c>
      <c r="K893" s="15">
        <v>0</v>
      </c>
      <c r="L893" s="16">
        <v>0</v>
      </c>
      <c r="M893" s="15">
        <v>0</v>
      </c>
      <c r="N893" s="16">
        <v>0</v>
      </c>
      <c r="O893" s="15">
        <v>0</v>
      </c>
      <c r="P893" s="16">
        <v>0</v>
      </c>
      <c r="Q893" s="15">
        <v>0</v>
      </c>
      <c r="R893" s="16">
        <v>0</v>
      </c>
      <c r="S893" s="15">
        <v>0</v>
      </c>
      <c r="T893" s="17">
        <v>0</v>
      </c>
    </row>
    <row r="894" spans="2:20" x14ac:dyDescent="0.25">
      <c r="B894" s="14" t="s">
        <v>24</v>
      </c>
      <c r="C894" s="26">
        <v>9.5239999999999995E-3</v>
      </c>
      <c r="D894" s="27">
        <v>9.7090000000000006E-3</v>
      </c>
      <c r="E894" s="26">
        <v>9.7090000000000006E-3</v>
      </c>
      <c r="F894" s="27">
        <v>0.01</v>
      </c>
      <c r="G894" s="26"/>
      <c r="H894" s="27"/>
      <c r="I894" s="14"/>
      <c r="J894" s="28"/>
      <c r="K894" s="14"/>
      <c r="L894" s="28"/>
      <c r="M894" s="14"/>
      <c r="N894" s="28"/>
      <c r="O894" s="14"/>
      <c r="P894" s="28"/>
      <c r="Q894" s="14"/>
      <c r="R894" s="28"/>
      <c r="S894" s="14"/>
      <c r="T894" s="29"/>
    </row>
    <row r="895" spans="2:20" x14ac:dyDescent="0.25">
      <c r="B895" s="18" t="s">
        <v>15</v>
      </c>
      <c r="C895" s="19">
        <v>0.87619000000000002</v>
      </c>
      <c r="D895" s="20">
        <v>0.77669900000000003</v>
      </c>
      <c r="E895" s="19">
        <v>0.87378599999999995</v>
      </c>
      <c r="F895" s="20">
        <v>0.77</v>
      </c>
      <c r="G895" s="19"/>
      <c r="H895" s="20"/>
      <c r="I895" s="18"/>
      <c r="J895" s="30"/>
      <c r="K895" s="18"/>
      <c r="L895" s="30"/>
      <c r="M895" s="18"/>
      <c r="N895" s="30"/>
      <c r="O895" s="18"/>
      <c r="P895" s="30"/>
      <c r="Q895" s="18"/>
      <c r="R895" s="30"/>
      <c r="S895" s="18"/>
      <c r="T895" s="31"/>
    </row>
    <row r="896" spans="2:20" x14ac:dyDescent="0.25">
      <c r="B896" s="39" t="s">
        <v>215</v>
      </c>
      <c r="C896" s="39"/>
      <c r="D896" s="40"/>
      <c r="E896" s="39"/>
      <c r="F896" s="40"/>
      <c r="G896" s="39"/>
      <c r="H896" s="40"/>
      <c r="I896" s="39"/>
      <c r="J896" s="40"/>
      <c r="K896" s="39"/>
      <c r="L896" s="40"/>
      <c r="M896" s="39"/>
      <c r="N896" s="40"/>
      <c r="O896" s="39"/>
      <c r="P896" s="40"/>
      <c r="Q896" s="39"/>
      <c r="R896" s="40"/>
      <c r="S896" s="39"/>
      <c r="T896" s="41"/>
    </row>
    <row r="897" spans="2:20" x14ac:dyDescent="0.25">
      <c r="B897" s="6" t="s">
        <v>17</v>
      </c>
      <c r="C897" s="7">
        <v>5.7142999999999999E-2</v>
      </c>
      <c r="D897" s="8">
        <v>4.8543999999999997E-2</v>
      </c>
      <c r="E897" s="7">
        <v>5.8251999999999998E-2</v>
      </c>
      <c r="F897" s="8">
        <v>0.05</v>
      </c>
      <c r="G897" s="7"/>
      <c r="H897" s="8"/>
      <c r="I897" s="6"/>
      <c r="J897" s="22"/>
      <c r="K897" s="6"/>
      <c r="L897" s="22"/>
      <c r="M897" s="6"/>
      <c r="N897" s="22"/>
      <c r="O897" s="6"/>
      <c r="P897" s="22"/>
      <c r="Q897" s="6"/>
      <c r="R897" s="22"/>
      <c r="S897" s="6"/>
      <c r="T897" s="23"/>
    </row>
    <row r="898" spans="2:20" x14ac:dyDescent="0.25">
      <c r="B898" s="10" t="s">
        <v>18</v>
      </c>
      <c r="C898" s="11">
        <v>0.295238</v>
      </c>
      <c r="D898" s="12">
        <v>0.34951500000000002</v>
      </c>
      <c r="E898" s="11">
        <v>0.29126200000000002</v>
      </c>
      <c r="F898" s="12">
        <v>0.36</v>
      </c>
      <c r="G898" s="11"/>
      <c r="H898" s="12"/>
      <c r="I898" s="10"/>
      <c r="J898" s="24"/>
      <c r="K898" s="10"/>
      <c r="L898" s="24"/>
      <c r="M898" s="10"/>
      <c r="N898" s="24"/>
      <c r="O898" s="10"/>
      <c r="P898" s="24"/>
      <c r="Q898" s="10"/>
      <c r="R898" s="24"/>
      <c r="S898" s="10"/>
      <c r="T898" s="25"/>
    </row>
    <row r="899" spans="2:20" x14ac:dyDescent="0.25">
      <c r="B899" s="6" t="s">
        <v>19</v>
      </c>
      <c r="C899" s="7">
        <v>0.37142900000000001</v>
      </c>
      <c r="D899" s="8">
        <v>0.339806</v>
      </c>
      <c r="E899" s="7">
        <v>0.37864100000000001</v>
      </c>
      <c r="F899" s="8">
        <v>0.35</v>
      </c>
      <c r="G899" s="7"/>
      <c r="H899" s="8"/>
      <c r="I899" s="6"/>
      <c r="J899" s="22"/>
      <c r="K899" s="6"/>
      <c r="L899" s="22"/>
      <c r="M899" s="6"/>
      <c r="N899" s="22"/>
      <c r="O899" s="6"/>
      <c r="P899" s="22"/>
      <c r="Q899" s="6"/>
      <c r="R899" s="22"/>
      <c r="S899" s="6"/>
      <c r="T899" s="23"/>
    </row>
    <row r="900" spans="2:20" x14ac:dyDescent="0.25">
      <c r="B900" s="10" t="s">
        <v>20</v>
      </c>
      <c r="C900" s="11">
        <v>0.20952399999999999</v>
      </c>
      <c r="D900" s="12">
        <v>0.14563100000000001</v>
      </c>
      <c r="E900" s="11">
        <v>0.20388300000000001</v>
      </c>
      <c r="F900" s="12">
        <v>0.15</v>
      </c>
      <c r="G900" s="11"/>
      <c r="H900" s="12"/>
      <c r="I900" s="10"/>
      <c r="J900" s="24"/>
      <c r="K900" s="10"/>
      <c r="L900" s="24"/>
      <c r="M900" s="10"/>
      <c r="N900" s="24"/>
      <c r="O900" s="10"/>
      <c r="P900" s="24"/>
      <c r="Q900" s="10"/>
      <c r="R900" s="24"/>
      <c r="S900" s="10"/>
      <c r="T900" s="25"/>
    </row>
    <row r="901" spans="2:20" x14ac:dyDescent="0.25">
      <c r="B901" s="6" t="s">
        <v>21</v>
      </c>
      <c r="C901" s="7">
        <v>3.8094999999999997E-2</v>
      </c>
      <c r="D901" s="8">
        <v>0.106796</v>
      </c>
      <c r="E901" s="7">
        <v>3.8835000000000001E-2</v>
      </c>
      <c r="F901" s="8">
        <v>0.08</v>
      </c>
      <c r="G901" s="7"/>
      <c r="H901" s="8"/>
      <c r="I901" s="6"/>
      <c r="J901" s="22"/>
      <c r="K901" s="6"/>
      <c r="L901" s="22"/>
      <c r="M901" s="6"/>
      <c r="N901" s="22"/>
      <c r="O901" s="6"/>
      <c r="P901" s="22"/>
      <c r="Q901" s="6"/>
      <c r="R901" s="22"/>
      <c r="S901" s="6"/>
      <c r="T901" s="23"/>
    </row>
    <row r="902" spans="2:20" x14ac:dyDescent="0.25">
      <c r="B902" s="10" t="s">
        <v>22</v>
      </c>
      <c r="C902" s="11">
        <v>1.9047999999999999E-2</v>
      </c>
      <c r="D902" s="12">
        <v>9.7090000000000006E-3</v>
      </c>
      <c r="E902" s="11">
        <v>1.9417E-2</v>
      </c>
      <c r="F902" s="12">
        <v>0.01</v>
      </c>
      <c r="G902" s="11"/>
      <c r="H902" s="12"/>
      <c r="I902" s="10"/>
      <c r="J902" s="24"/>
      <c r="K902" s="10"/>
      <c r="L902" s="24"/>
      <c r="M902" s="10"/>
      <c r="N902" s="24"/>
      <c r="O902" s="10"/>
      <c r="P902" s="24"/>
      <c r="Q902" s="10"/>
      <c r="R902" s="24"/>
      <c r="S902" s="10"/>
      <c r="T902" s="25"/>
    </row>
    <row r="903" spans="2:20" x14ac:dyDescent="0.25">
      <c r="B903" s="6" t="s">
        <v>23</v>
      </c>
      <c r="C903" s="7">
        <v>9.5239999999999995E-3</v>
      </c>
      <c r="D903" s="8">
        <v>0</v>
      </c>
      <c r="E903" s="7">
        <v>9.7090000000000006E-3</v>
      </c>
      <c r="F903" s="8">
        <v>0</v>
      </c>
      <c r="G903" s="7"/>
      <c r="H903" s="8"/>
      <c r="I903" s="6"/>
      <c r="J903" s="22"/>
      <c r="K903" s="6"/>
      <c r="L903" s="22"/>
      <c r="M903" s="6"/>
      <c r="N903" s="22"/>
      <c r="O903" s="6"/>
      <c r="P903" s="22"/>
      <c r="Q903" s="6"/>
      <c r="R903" s="22"/>
      <c r="S903" s="6"/>
      <c r="T903" s="23"/>
    </row>
    <row r="904" spans="2:20" x14ac:dyDescent="0.25">
      <c r="B904" s="14" t="s">
        <v>14</v>
      </c>
      <c r="C904" s="15">
        <v>105</v>
      </c>
      <c r="D904" s="16">
        <v>103</v>
      </c>
      <c r="E904" s="15">
        <v>103</v>
      </c>
      <c r="F904" s="16">
        <v>100</v>
      </c>
      <c r="G904" s="15"/>
      <c r="H904" s="16"/>
      <c r="I904" s="15">
        <v>0</v>
      </c>
      <c r="J904" s="16">
        <v>0</v>
      </c>
      <c r="K904" s="15">
        <v>0</v>
      </c>
      <c r="L904" s="16">
        <v>0</v>
      </c>
      <c r="M904" s="15">
        <v>0</v>
      </c>
      <c r="N904" s="16">
        <v>0</v>
      </c>
      <c r="O904" s="15">
        <v>0</v>
      </c>
      <c r="P904" s="16">
        <v>0</v>
      </c>
      <c r="Q904" s="15">
        <v>0</v>
      </c>
      <c r="R904" s="16">
        <v>0</v>
      </c>
      <c r="S904" s="15">
        <v>0</v>
      </c>
      <c r="T904" s="17">
        <v>0</v>
      </c>
    </row>
    <row r="905" spans="2:20" x14ac:dyDescent="0.25">
      <c r="B905" s="14" t="s">
        <v>24</v>
      </c>
      <c r="C905" s="26">
        <v>5.7142999999999999E-2</v>
      </c>
      <c r="D905" s="27">
        <v>0.116505</v>
      </c>
      <c r="E905" s="26">
        <v>5.8251999999999998E-2</v>
      </c>
      <c r="F905" s="27">
        <v>0.09</v>
      </c>
      <c r="G905" s="26"/>
      <c r="H905" s="27"/>
      <c r="I905" s="14"/>
      <c r="J905" s="28"/>
      <c r="K905" s="14"/>
      <c r="L905" s="28"/>
      <c r="M905" s="14"/>
      <c r="N905" s="28"/>
      <c r="O905" s="14"/>
      <c r="P905" s="28"/>
      <c r="Q905" s="14"/>
      <c r="R905" s="28"/>
      <c r="S905" s="14"/>
      <c r="T905" s="29"/>
    </row>
    <row r="906" spans="2:20" x14ac:dyDescent="0.25">
      <c r="B906" s="18" t="s">
        <v>15</v>
      </c>
      <c r="C906" s="19">
        <v>0.93333299999999997</v>
      </c>
      <c r="D906" s="20">
        <v>0.95145599999999997</v>
      </c>
      <c r="E906" s="19">
        <v>0.93203899999999995</v>
      </c>
      <c r="F906" s="20">
        <v>0.95</v>
      </c>
      <c r="G906" s="19"/>
      <c r="H906" s="20"/>
      <c r="I906" s="18"/>
      <c r="J906" s="30"/>
      <c r="K906" s="18"/>
      <c r="L906" s="30"/>
      <c r="M906" s="18"/>
      <c r="N906" s="30"/>
      <c r="O906" s="18"/>
      <c r="P906" s="30"/>
      <c r="Q906" s="18"/>
      <c r="R906" s="30"/>
      <c r="S906" s="18"/>
      <c r="T906" s="31"/>
    </row>
    <row r="907" spans="2:20" x14ac:dyDescent="0.25">
      <c r="B907" s="39" t="s">
        <v>216</v>
      </c>
      <c r="C907" s="39"/>
      <c r="D907" s="40"/>
      <c r="E907" s="39"/>
      <c r="F907" s="40"/>
      <c r="G907" s="39"/>
      <c r="H907" s="40"/>
      <c r="I907" s="39"/>
      <c r="J907" s="40"/>
      <c r="K907" s="39"/>
      <c r="L907" s="40"/>
      <c r="M907" s="39"/>
      <c r="N907" s="40"/>
      <c r="O907" s="39"/>
      <c r="P907" s="40"/>
      <c r="Q907" s="39"/>
      <c r="R907" s="40"/>
      <c r="S907" s="39"/>
      <c r="T907" s="41"/>
    </row>
    <row r="908" spans="2:20" x14ac:dyDescent="0.25">
      <c r="B908" s="6" t="s">
        <v>83</v>
      </c>
      <c r="C908" s="7">
        <v>0.45555600000000002</v>
      </c>
      <c r="D908" s="8">
        <v>0.44145899999999999</v>
      </c>
      <c r="E908" s="7">
        <v>0.42452800000000002</v>
      </c>
      <c r="F908" s="8">
        <v>0.50458700000000001</v>
      </c>
      <c r="G908" s="7">
        <v>0.55696199999999996</v>
      </c>
      <c r="H908" s="8">
        <v>0.57009299999999996</v>
      </c>
      <c r="I908" s="7">
        <v>0.77777799999999997</v>
      </c>
      <c r="J908" s="8">
        <v>0.80838299999999996</v>
      </c>
      <c r="K908" s="7">
        <v>0.63984700000000005</v>
      </c>
      <c r="L908" s="8">
        <v>0.56048399999999998</v>
      </c>
      <c r="M908" s="7">
        <v>0.43388399999999999</v>
      </c>
      <c r="N908" s="8">
        <v>0.44398300000000002</v>
      </c>
      <c r="O908" s="7">
        <v>0.33777800000000002</v>
      </c>
      <c r="P908" s="8">
        <v>0.31277500000000003</v>
      </c>
      <c r="Q908" s="7">
        <v>0.214286</v>
      </c>
      <c r="R908" s="8">
        <v>0.16500000000000001</v>
      </c>
      <c r="S908" s="7">
        <v>0.14000000000000001</v>
      </c>
      <c r="T908" s="9">
        <v>0.178344</v>
      </c>
    </row>
    <row r="909" spans="2:20" x14ac:dyDescent="0.25">
      <c r="B909" s="10" t="s">
        <v>217</v>
      </c>
      <c r="C909" s="11">
        <v>0.25617299999999998</v>
      </c>
      <c r="D909" s="12">
        <v>0.29366599999999998</v>
      </c>
      <c r="E909" s="11">
        <v>0.25471700000000003</v>
      </c>
      <c r="F909" s="12">
        <v>0.16513800000000001</v>
      </c>
      <c r="G909" s="11">
        <v>0.26160299999999997</v>
      </c>
      <c r="H909" s="12">
        <v>0.28971999999999998</v>
      </c>
      <c r="I909" s="11">
        <v>5.8201000000000003E-2</v>
      </c>
      <c r="J909" s="12">
        <v>9.5808000000000004E-2</v>
      </c>
      <c r="K909" s="11">
        <v>0.118774</v>
      </c>
      <c r="L909" s="12">
        <v>0.181452</v>
      </c>
      <c r="M909" s="11">
        <v>0.21074399999999999</v>
      </c>
      <c r="N909" s="12">
        <v>0.211618</v>
      </c>
      <c r="O909" s="11">
        <v>0.25333299999999997</v>
      </c>
      <c r="P909" s="12">
        <v>0.32158599999999998</v>
      </c>
      <c r="Q909" s="11">
        <v>0.39523799999999998</v>
      </c>
      <c r="R909" s="12">
        <v>0.44500000000000001</v>
      </c>
      <c r="S909" s="11">
        <v>0.62</v>
      </c>
      <c r="T909" s="13">
        <v>0.66879</v>
      </c>
    </row>
    <row r="910" spans="2:20" ht="30" x14ac:dyDescent="0.25">
      <c r="B910" s="6" t="s">
        <v>218</v>
      </c>
      <c r="C910" s="7">
        <v>0.23395099999999999</v>
      </c>
      <c r="D910" s="8">
        <v>0.22009000000000001</v>
      </c>
      <c r="E910" s="7">
        <v>0.27358500000000002</v>
      </c>
      <c r="F910" s="8">
        <v>0.25688100000000003</v>
      </c>
      <c r="G910" s="7">
        <v>0.109705</v>
      </c>
      <c r="H910" s="8">
        <v>7.4765999999999999E-2</v>
      </c>
      <c r="I910" s="7">
        <v>0.10052899999999999</v>
      </c>
      <c r="J910" s="8">
        <v>7.1856000000000003E-2</v>
      </c>
      <c r="K910" s="7">
        <v>0.203065</v>
      </c>
      <c r="L910" s="8">
        <v>0.22580600000000001</v>
      </c>
      <c r="M910" s="7">
        <v>0.272727</v>
      </c>
      <c r="N910" s="8">
        <v>0.27800799999999998</v>
      </c>
      <c r="O910" s="7">
        <v>0.35555599999999998</v>
      </c>
      <c r="P910" s="8">
        <v>0.31277500000000003</v>
      </c>
      <c r="Q910" s="7">
        <v>0.352381</v>
      </c>
      <c r="R910" s="8">
        <v>0.36499999999999999</v>
      </c>
      <c r="S910" s="7">
        <v>0.21333299999999999</v>
      </c>
      <c r="T910" s="9">
        <v>0.13375799999999999</v>
      </c>
    </row>
    <row r="911" spans="2:20" x14ac:dyDescent="0.25">
      <c r="B911" s="10" t="s">
        <v>219</v>
      </c>
      <c r="C911" s="11">
        <v>4.8148000000000003E-2</v>
      </c>
      <c r="D911" s="12">
        <v>3.9028E-2</v>
      </c>
      <c r="E911" s="11">
        <v>4.7169999999999997E-2</v>
      </c>
      <c r="F911" s="12">
        <v>5.5045999999999998E-2</v>
      </c>
      <c r="G911" s="11">
        <v>2.9536E-2</v>
      </c>
      <c r="H911" s="12">
        <v>3.7383E-2</v>
      </c>
      <c r="I911" s="11">
        <v>6.3492000000000007E-2</v>
      </c>
      <c r="J911" s="12">
        <v>2.3952000000000001E-2</v>
      </c>
      <c r="K911" s="11">
        <v>3.8314000000000001E-2</v>
      </c>
      <c r="L911" s="12">
        <v>3.2258000000000002E-2</v>
      </c>
      <c r="M911" s="11">
        <v>8.2644999999999996E-2</v>
      </c>
      <c r="N911" s="12">
        <v>6.6390000000000005E-2</v>
      </c>
      <c r="O911" s="11">
        <v>5.3332999999999998E-2</v>
      </c>
      <c r="P911" s="12">
        <v>5.2863E-2</v>
      </c>
      <c r="Q911" s="11">
        <v>3.8094999999999997E-2</v>
      </c>
      <c r="R911" s="12">
        <v>0.02</v>
      </c>
      <c r="S911" s="11">
        <v>2.6667E-2</v>
      </c>
      <c r="T911" s="13">
        <v>1.9108E-2</v>
      </c>
    </row>
    <row r="912" spans="2:20" x14ac:dyDescent="0.25">
      <c r="B912" s="6" t="s">
        <v>23</v>
      </c>
      <c r="C912" s="7">
        <v>6.1729999999999997E-3</v>
      </c>
      <c r="D912" s="8">
        <v>5.7580000000000001E-3</v>
      </c>
      <c r="E912" s="7">
        <v>0</v>
      </c>
      <c r="F912" s="8">
        <v>1.8349000000000001E-2</v>
      </c>
      <c r="G912" s="7">
        <v>4.2194000000000002E-2</v>
      </c>
      <c r="H912" s="8">
        <v>2.8036999999999999E-2</v>
      </c>
      <c r="I912" s="7">
        <v>0</v>
      </c>
      <c r="J912" s="8">
        <v>0</v>
      </c>
      <c r="K912" s="7">
        <v>0</v>
      </c>
      <c r="L912" s="8">
        <v>0</v>
      </c>
      <c r="M912" s="7">
        <v>0</v>
      </c>
      <c r="N912" s="8">
        <v>0</v>
      </c>
      <c r="O912" s="7">
        <v>0</v>
      </c>
      <c r="P912" s="8">
        <v>0</v>
      </c>
      <c r="Q912" s="7">
        <v>0</v>
      </c>
      <c r="R912" s="8">
        <v>5.0000000000000001E-3</v>
      </c>
      <c r="S912" s="7">
        <v>0</v>
      </c>
      <c r="T912" s="9">
        <v>0</v>
      </c>
    </row>
    <row r="913" spans="2:20" x14ac:dyDescent="0.25">
      <c r="B913" s="14" t="s">
        <v>14</v>
      </c>
      <c r="C913" s="15">
        <v>1620</v>
      </c>
      <c r="D913" s="16">
        <v>1563</v>
      </c>
      <c r="E913" s="15">
        <v>106</v>
      </c>
      <c r="F913" s="16">
        <v>109</v>
      </c>
      <c r="G913" s="15">
        <v>237</v>
      </c>
      <c r="H913" s="16">
        <v>214</v>
      </c>
      <c r="I913" s="15">
        <v>189</v>
      </c>
      <c r="J913" s="16">
        <v>167</v>
      </c>
      <c r="K913" s="15">
        <v>261</v>
      </c>
      <c r="L913" s="16">
        <v>248</v>
      </c>
      <c r="M913" s="15">
        <v>242</v>
      </c>
      <c r="N913" s="16">
        <v>241</v>
      </c>
      <c r="O913" s="15">
        <v>225</v>
      </c>
      <c r="P913" s="16">
        <v>227</v>
      </c>
      <c r="Q913" s="15">
        <v>210</v>
      </c>
      <c r="R913" s="16">
        <v>200</v>
      </c>
      <c r="S913" s="15">
        <v>150</v>
      </c>
      <c r="T913" s="17">
        <v>157</v>
      </c>
    </row>
    <row r="914" spans="2:20" x14ac:dyDescent="0.25">
      <c r="B914" s="39" t="s">
        <v>220</v>
      </c>
      <c r="C914" s="39"/>
      <c r="D914" s="40"/>
      <c r="E914" s="39"/>
      <c r="F914" s="40"/>
      <c r="G914" s="39"/>
      <c r="H914" s="40"/>
      <c r="I914" s="39"/>
      <c r="J914" s="40"/>
      <c r="K914" s="39"/>
      <c r="L914" s="40"/>
      <c r="M914" s="39"/>
      <c r="N914" s="40"/>
      <c r="O914" s="39"/>
      <c r="P914" s="40"/>
      <c r="Q914" s="39"/>
      <c r="R914" s="40"/>
      <c r="S914" s="39"/>
      <c r="T914" s="41"/>
    </row>
    <row r="915" spans="2:20" x14ac:dyDescent="0.25">
      <c r="B915" s="6" t="s">
        <v>17</v>
      </c>
      <c r="C915" s="7">
        <v>0.287879</v>
      </c>
      <c r="D915" s="8">
        <v>0.32758599999999999</v>
      </c>
      <c r="E915" s="6"/>
      <c r="F915" s="22"/>
      <c r="G915" s="6"/>
      <c r="H915" s="22"/>
      <c r="I915" s="6"/>
      <c r="J915" s="22"/>
      <c r="K915" s="7"/>
      <c r="L915" s="8"/>
      <c r="M915" s="7"/>
      <c r="N915" s="8"/>
      <c r="O915" s="7"/>
      <c r="P915" s="8"/>
      <c r="Q915" s="7"/>
      <c r="R915" s="8"/>
      <c r="S915" s="7">
        <v>0.30769200000000002</v>
      </c>
      <c r="T915" s="9">
        <v>0.35802499999999998</v>
      </c>
    </row>
    <row r="916" spans="2:20" x14ac:dyDescent="0.25">
      <c r="B916" s="10" t="s">
        <v>221</v>
      </c>
      <c r="C916" s="11">
        <v>0.62121199999999999</v>
      </c>
      <c r="D916" s="12">
        <v>0.58620700000000003</v>
      </c>
      <c r="E916" s="10"/>
      <c r="F916" s="24"/>
      <c r="G916" s="10"/>
      <c r="H916" s="24"/>
      <c r="I916" s="10"/>
      <c r="J916" s="24"/>
      <c r="K916" s="11"/>
      <c r="L916" s="12"/>
      <c r="M916" s="11"/>
      <c r="N916" s="12"/>
      <c r="O916" s="11"/>
      <c r="P916" s="12"/>
      <c r="Q916" s="11"/>
      <c r="R916" s="12"/>
      <c r="S916" s="11">
        <v>0.61538499999999996</v>
      </c>
      <c r="T916" s="13">
        <v>0.59259300000000004</v>
      </c>
    </row>
    <row r="917" spans="2:20" x14ac:dyDescent="0.25">
      <c r="B917" s="6" t="s">
        <v>222</v>
      </c>
      <c r="C917" s="7">
        <v>9.0909000000000004E-2</v>
      </c>
      <c r="D917" s="8">
        <v>7.7586000000000002E-2</v>
      </c>
      <c r="E917" s="6"/>
      <c r="F917" s="22"/>
      <c r="G917" s="6"/>
      <c r="H917" s="22"/>
      <c r="I917" s="6"/>
      <c r="J917" s="22"/>
      <c r="K917" s="7"/>
      <c r="L917" s="8"/>
      <c r="M917" s="7"/>
      <c r="N917" s="8"/>
      <c r="O917" s="7"/>
      <c r="P917" s="8"/>
      <c r="Q917" s="7"/>
      <c r="R917" s="8"/>
      <c r="S917" s="7">
        <v>7.6923000000000005E-2</v>
      </c>
      <c r="T917" s="9">
        <v>4.9383000000000003E-2</v>
      </c>
    </row>
    <row r="918" spans="2:20" x14ac:dyDescent="0.25">
      <c r="B918" s="10" t="s">
        <v>23</v>
      </c>
      <c r="C918" s="11">
        <v>0</v>
      </c>
      <c r="D918" s="12">
        <v>8.6210000000000002E-3</v>
      </c>
      <c r="E918" s="10"/>
      <c r="F918" s="24"/>
      <c r="G918" s="10"/>
      <c r="H918" s="24"/>
      <c r="I918" s="10"/>
      <c r="J918" s="24"/>
      <c r="K918" s="11"/>
      <c r="L918" s="12"/>
      <c r="M918" s="11"/>
      <c r="N918" s="12"/>
      <c r="O918" s="11"/>
      <c r="P918" s="12"/>
      <c r="Q918" s="11"/>
      <c r="R918" s="12"/>
      <c r="S918" s="11">
        <v>0</v>
      </c>
      <c r="T918" s="13">
        <v>0</v>
      </c>
    </row>
    <row r="919" spans="2:20" x14ac:dyDescent="0.25">
      <c r="B919" s="14" t="s">
        <v>14</v>
      </c>
      <c r="C919" s="15">
        <v>66</v>
      </c>
      <c r="D919" s="16">
        <v>116</v>
      </c>
      <c r="E919" s="15">
        <v>0</v>
      </c>
      <c r="F919" s="16">
        <v>0</v>
      </c>
      <c r="G919" s="15">
        <v>0</v>
      </c>
      <c r="H919" s="16">
        <v>0</v>
      </c>
      <c r="I919" s="15">
        <v>0</v>
      </c>
      <c r="J919" s="16">
        <v>0</v>
      </c>
      <c r="K919" s="15">
        <v>1</v>
      </c>
      <c r="L919" s="16">
        <v>1</v>
      </c>
      <c r="M919" s="15">
        <v>1</v>
      </c>
      <c r="N919" s="16">
        <v>3</v>
      </c>
      <c r="O919" s="15">
        <v>3</v>
      </c>
      <c r="P919" s="16">
        <v>8</v>
      </c>
      <c r="Q919" s="15">
        <v>9</v>
      </c>
      <c r="R919" s="16">
        <v>23</v>
      </c>
      <c r="S919" s="15">
        <v>52</v>
      </c>
      <c r="T919" s="17">
        <v>81</v>
      </c>
    </row>
    <row r="920" spans="2:20" x14ac:dyDescent="0.25">
      <c r="B920" s="18" t="s">
        <v>15</v>
      </c>
      <c r="C920" s="19">
        <v>1</v>
      </c>
      <c r="D920" s="20">
        <v>0.99137900000000001</v>
      </c>
      <c r="E920" s="18"/>
      <c r="F920" s="30"/>
      <c r="G920" s="18"/>
      <c r="H920" s="30"/>
      <c r="I920" s="18"/>
      <c r="J920" s="30"/>
      <c r="K920" s="19">
        <v>1</v>
      </c>
      <c r="L920" s="20">
        <v>1</v>
      </c>
      <c r="M920" s="19">
        <v>1</v>
      </c>
      <c r="N920" s="20">
        <v>1</v>
      </c>
      <c r="O920" s="19">
        <v>1</v>
      </c>
      <c r="P920" s="20">
        <v>0.875</v>
      </c>
      <c r="Q920" s="19">
        <v>1</v>
      </c>
      <c r="R920" s="20">
        <v>1</v>
      </c>
      <c r="S920" s="19">
        <v>1</v>
      </c>
      <c r="T920" s="21">
        <v>1</v>
      </c>
    </row>
    <row r="921" spans="2:20" x14ac:dyDescent="0.25">
      <c r="B921" s="39" t="s">
        <v>223</v>
      </c>
      <c r="C921" s="39"/>
      <c r="D921" s="40"/>
      <c r="E921" s="39"/>
      <c r="F921" s="40"/>
      <c r="G921" s="39"/>
      <c r="H921" s="40"/>
      <c r="I921" s="39"/>
      <c r="J921" s="40"/>
      <c r="K921" s="39"/>
      <c r="L921" s="40"/>
      <c r="M921" s="39"/>
      <c r="N921" s="40"/>
      <c r="O921" s="39"/>
      <c r="P921" s="40"/>
      <c r="Q921" s="39"/>
      <c r="R921" s="40"/>
      <c r="S921" s="39"/>
      <c r="T921" s="41"/>
    </row>
    <row r="922" spans="2:20" x14ac:dyDescent="0.25">
      <c r="B922" s="6" t="s">
        <v>224</v>
      </c>
      <c r="C922" s="7">
        <v>0.44742399999999999</v>
      </c>
      <c r="D922" s="8">
        <v>0.57858799999999999</v>
      </c>
      <c r="E922" s="7">
        <v>0.66666700000000001</v>
      </c>
      <c r="F922" s="8">
        <v>0.796296</v>
      </c>
      <c r="G922" s="7">
        <v>0.43829800000000002</v>
      </c>
      <c r="H922" s="8">
        <v>0.67632899999999996</v>
      </c>
      <c r="I922" s="7">
        <v>0.459893</v>
      </c>
      <c r="J922" s="8">
        <v>0.57055199999999995</v>
      </c>
      <c r="K922" s="7">
        <v>0.43253999999999998</v>
      </c>
      <c r="L922" s="8">
        <v>0.60169499999999998</v>
      </c>
      <c r="M922" s="7">
        <v>0.41333300000000001</v>
      </c>
      <c r="N922" s="8">
        <v>0.53777799999999998</v>
      </c>
      <c r="O922" s="7">
        <v>0.42631599999999997</v>
      </c>
      <c r="P922" s="8">
        <v>0.44845400000000002</v>
      </c>
      <c r="Q922" s="7">
        <v>0.43209900000000001</v>
      </c>
      <c r="R922" s="8">
        <v>0.53521099999999999</v>
      </c>
      <c r="S922" s="7">
        <v>0.375</v>
      </c>
      <c r="T922" s="9">
        <v>0.40476200000000001</v>
      </c>
    </row>
    <row r="923" spans="2:20" x14ac:dyDescent="0.25">
      <c r="B923" s="10" t="s">
        <v>225</v>
      </c>
      <c r="C923" s="11">
        <v>0.49188399999999999</v>
      </c>
      <c r="D923" s="12">
        <v>0.36902099999999999</v>
      </c>
      <c r="E923" s="11">
        <v>0.31372499999999998</v>
      </c>
      <c r="F923" s="12">
        <v>0.18518499999999999</v>
      </c>
      <c r="G923" s="11">
        <v>0.53617000000000004</v>
      </c>
      <c r="H923" s="12">
        <v>0.30917899999999998</v>
      </c>
      <c r="I923" s="11">
        <v>0.47593600000000003</v>
      </c>
      <c r="J923" s="12">
        <v>0.40490799999999999</v>
      </c>
      <c r="K923" s="11">
        <v>0.50793699999999997</v>
      </c>
      <c r="L923" s="12">
        <v>0.33898299999999998</v>
      </c>
      <c r="M923" s="11">
        <v>0.51555600000000001</v>
      </c>
      <c r="N923" s="12">
        <v>0.41777799999999998</v>
      </c>
      <c r="O923" s="11">
        <v>0.5</v>
      </c>
      <c r="P923" s="12">
        <v>0.479381</v>
      </c>
      <c r="Q923" s="11">
        <v>0.49382700000000002</v>
      </c>
      <c r="R923" s="12">
        <v>0.37323899999999999</v>
      </c>
      <c r="S923" s="11">
        <v>0.484375</v>
      </c>
      <c r="T923" s="13">
        <v>0.38095200000000001</v>
      </c>
    </row>
    <row r="924" spans="2:20" x14ac:dyDescent="0.25">
      <c r="B924" s="6" t="s">
        <v>226</v>
      </c>
      <c r="C924" s="7">
        <v>2.1877000000000001E-2</v>
      </c>
      <c r="D924" s="8">
        <v>1.4427000000000001E-2</v>
      </c>
      <c r="E924" s="7">
        <v>9.8040000000000002E-3</v>
      </c>
      <c r="F924" s="8">
        <v>9.2589999999999999E-3</v>
      </c>
      <c r="G924" s="7">
        <v>1.2766E-2</v>
      </c>
      <c r="H924" s="8">
        <v>4.8310000000000002E-3</v>
      </c>
      <c r="I924" s="7">
        <v>3.2086000000000003E-2</v>
      </c>
      <c r="J924" s="8">
        <v>1.227E-2</v>
      </c>
      <c r="K924" s="7">
        <v>1.5873000000000002E-2</v>
      </c>
      <c r="L924" s="8">
        <v>1.6948999999999999E-2</v>
      </c>
      <c r="M924" s="7">
        <v>1.7777999999999999E-2</v>
      </c>
      <c r="N924" s="8">
        <v>8.8889999999999993E-3</v>
      </c>
      <c r="O924" s="7">
        <v>2.6315999999999999E-2</v>
      </c>
      <c r="P924" s="8">
        <v>2.0618999999999998E-2</v>
      </c>
      <c r="Q924" s="7">
        <v>3.0863999999999999E-2</v>
      </c>
      <c r="R924" s="8">
        <v>2.8169E-2</v>
      </c>
      <c r="S924" s="7">
        <v>4.6875E-2</v>
      </c>
      <c r="T924" s="9">
        <v>2.3810000000000001E-2</v>
      </c>
    </row>
    <row r="925" spans="2:20" x14ac:dyDescent="0.25">
      <c r="B925" s="10" t="s">
        <v>227</v>
      </c>
      <c r="C925" s="11">
        <v>2.8934000000000001E-2</v>
      </c>
      <c r="D925" s="12">
        <v>1.8223E-2</v>
      </c>
      <c r="E925" s="11">
        <v>9.8040000000000002E-3</v>
      </c>
      <c r="F925" s="12">
        <v>9.2589999999999999E-3</v>
      </c>
      <c r="G925" s="11">
        <v>1.2766E-2</v>
      </c>
      <c r="H925" s="12">
        <v>9.6620000000000004E-3</v>
      </c>
      <c r="I925" s="11">
        <v>3.2086000000000003E-2</v>
      </c>
      <c r="J925" s="12">
        <v>1.227E-2</v>
      </c>
      <c r="K925" s="11">
        <v>4.3651000000000002E-2</v>
      </c>
      <c r="L925" s="12">
        <v>3.3897999999999998E-2</v>
      </c>
      <c r="M925" s="11">
        <v>4.4443999999999997E-2</v>
      </c>
      <c r="N925" s="12">
        <v>3.5555999999999997E-2</v>
      </c>
      <c r="O925" s="11">
        <v>4.2104999999999997E-2</v>
      </c>
      <c r="P925" s="12">
        <v>1.0309E-2</v>
      </c>
      <c r="Q925" s="11">
        <v>6.1729999999999997E-3</v>
      </c>
      <c r="R925" s="12">
        <v>7.0419999999999996E-3</v>
      </c>
      <c r="S925" s="11">
        <v>1.5625E-2</v>
      </c>
      <c r="T925" s="13">
        <v>0</v>
      </c>
    </row>
    <row r="926" spans="2:20" x14ac:dyDescent="0.25">
      <c r="B926" s="6" t="s">
        <v>23</v>
      </c>
      <c r="C926" s="7">
        <v>9.8799999999999999E-3</v>
      </c>
      <c r="D926" s="8">
        <v>1.9741999999999999E-2</v>
      </c>
      <c r="E926" s="7">
        <v>0</v>
      </c>
      <c r="F926" s="8">
        <v>0</v>
      </c>
      <c r="G926" s="7">
        <v>0</v>
      </c>
      <c r="H926" s="8">
        <v>0</v>
      </c>
      <c r="I926" s="7">
        <v>0</v>
      </c>
      <c r="J926" s="8">
        <v>0</v>
      </c>
      <c r="K926" s="7">
        <v>0</v>
      </c>
      <c r="L926" s="8">
        <v>8.4749999999999999E-3</v>
      </c>
      <c r="M926" s="7">
        <v>8.8889999999999993E-3</v>
      </c>
      <c r="N926" s="8">
        <v>0</v>
      </c>
      <c r="O926" s="7">
        <v>5.2630000000000003E-3</v>
      </c>
      <c r="P926" s="8">
        <v>4.1237000000000003E-2</v>
      </c>
      <c r="Q926" s="7">
        <v>3.7037E-2</v>
      </c>
      <c r="R926" s="8">
        <v>5.6337999999999999E-2</v>
      </c>
      <c r="S926" s="7">
        <v>7.8125E-2</v>
      </c>
      <c r="T926" s="9">
        <v>0.19047600000000001</v>
      </c>
    </row>
    <row r="927" spans="2:20" x14ac:dyDescent="0.25">
      <c r="B927" s="14" t="s">
        <v>14</v>
      </c>
      <c r="C927" s="15">
        <v>1417</v>
      </c>
      <c r="D927" s="16">
        <v>1317</v>
      </c>
      <c r="E927" s="15">
        <v>102</v>
      </c>
      <c r="F927" s="16">
        <v>108</v>
      </c>
      <c r="G927" s="15">
        <v>235</v>
      </c>
      <c r="H927" s="16">
        <v>207</v>
      </c>
      <c r="I927" s="15">
        <v>187</v>
      </c>
      <c r="J927" s="16">
        <v>163</v>
      </c>
      <c r="K927" s="15">
        <v>252</v>
      </c>
      <c r="L927" s="16">
        <v>236</v>
      </c>
      <c r="M927" s="15">
        <v>225</v>
      </c>
      <c r="N927" s="16">
        <v>225</v>
      </c>
      <c r="O927" s="15">
        <v>190</v>
      </c>
      <c r="P927" s="16">
        <v>194</v>
      </c>
      <c r="Q927" s="15">
        <v>162</v>
      </c>
      <c r="R927" s="16">
        <v>142</v>
      </c>
      <c r="S927" s="15">
        <v>64</v>
      </c>
      <c r="T927" s="17">
        <v>42</v>
      </c>
    </row>
    <row r="928" spans="2:20" x14ac:dyDescent="0.25">
      <c r="B928" s="18" t="s">
        <v>15</v>
      </c>
      <c r="C928" s="19">
        <v>0.99012</v>
      </c>
      <c r="D928" s="20">
        <v>0.98025799999999996</v>
      </c>
      <c r="E928" s="19">
        <v>1</v>
      </c>
      <c r="F928" s="20">
        <v>1</v>
      </c>
      <c r="G928" s="19">
        <v>1</v>
      </c>
      <c r="H928" s="20">
        <v>1</v>
      </c>
      <c r="I928" s="19">
        <v>1</v>
      </c>
      <c r="J928" s="20">
        <v>1</v>
      </c>
      <c r="K928" s="19">
        <v>1</v>
      </c>
      <c r="L928" s="20">
        <v>0.99152499999999999</v>
      </c>
      <c r="M928" s="19">
        <v>0.99111099999999996</v>
      </c>
      <c r="N928" s="20">
        <v>1</v>
      </c>
      <c r="O928" s="19">
        <v>0.99473699999999998</v>
      </c>
      <c r="P928" s="20">
        <v>0.95876300000000003</v>
      </c>
      <c r="Q928" s="19">
        <v>0.96296300000000001</v>
      </c>
      <c r="R928" s="20">
        <v>0.943662</v>
      </c>
      <c r="S928" s="19">
        <v>0.921875</v>
      </c>
      <c r="T928" s="21">
        <v>0.80952400000000002</v>
      </c>
    </row>
    <row r="929" spans="2:20" x14ac:dyDescent="0.25">
      <c r="B929" s="39" t="s">
        <v>228</v>
      </c>
      <c r="C929" s="39"/>
      <c r="D929" s="40"/>
      <c r="E929" s="39"/>
      <c r="F929" s="40"/>
      <c r="G929" s="39"/>
      <c r="H929" s="40"/>
      <c r="I929" s="39"/>
      <c r="J929" s="40"/>
      <c r="K929" s="39"/>
      <c r="L929" s="40"/>
      <c r="M929" s="39"/>
      <c r="N929" s="40"/>
      <c r="O929" s="39"/>
      <c r="P929" s="40"/>
      <c r="Q929" s="39"/>
      <c r="R929" s="40"/>
      <c r="S929" s="39"/>
      <c r="T929" s="41"/>
    </row>
    <row r="930" spans="2:20" x14ac:dyDescent="0.25">
      <c r="B930" s="6" t="s">
        <v>17</v>
      </c>
      <c r="C930" s="7">
        <v>0.59714299999999998</v>
      </c>
      <c r="D930" s="8">
        <v>0.51307700000000001</v>
      </c>
      <c r="E930" s="7">
        <v>0.67326699999999995</v>
      </c>
      <c r="F930" s="8">
        <v>0.68518500000000004</v>
      </c>
      <c r="G930" s="7">
        <v>0.55555600000000005</v>
      </c>
      <c r="H930" s="8">
        <v>0.34615400000000002</v>
      </c>
      <c r="I930" s="7">
        <v>0.50267399999999995</v>
      </c>
      <c r="J930" s="8">
        <v>0.46341500000000002</v>
      </c>
      <c r="K930" s="7">
        <v>0.51587300000000003</v>
      </c>
      <c r="L930" s="8">
        <v>0.39583299999999999</v>
      </c>
      <c r="M930" s="7">
        <v>0.55803599999999998</v>
      </c>
      <c r="N930" s="8">
        <v>0.49333300000000002</v>
      </c>
      <c r="O930" s="7">
        <v>0.66145799999999999</v>
      </c>
      <c r="P930" s="8">
        <v>0.58602200000000004</v>
      </c>
      <c r="Q930" s="7">
        <v>0.76129000000000002</v>
      </c>
      <c r="R930" s="8">
        <v>0.74436100000000005</v>
      </c>
      <c r="S930" s="7">
        <v>0.8</v>
      </c>
      <c r="T930" s="9">
        <v>0.86111099999999996</v>
      </c>
    </row>
    <row r="931" spans="2:20" x14ac:dyDescent="0.25">
      <c r="B931" s="10" t="s">
        <v>18</v>
      </c>
      <c r="C931" s="11">
        <v>0.16428599999999999</v>
      </c>
      <c r="D931" s="12">
        <v>0.17</v>
      </c>
      <c r="E931" s="11">
        <v>0.17821799999999999</v>
      </c>
      <c r="F931" s="12">
        <v>9.2592999999999995E-2</v>
      </c>
      <c r="G931" s="11">
        <v>0.18803400000000001</v>
      </c>
      <c r="H931" s="12">
        <v>0.274038</v>
      </c>
      <c r="I931" s="11">
        <v>0.16042799999999999</v>
      </c>
      <c r="J931" s="12">
        <v>0.17073199999999999</v>
      </c>
      <c r="K931" s="11">
        <v>0.19444400000000001</v>
      </c>
      <c r="L931" s="12">
        <v>0.191667</v>
      </c>
      <c r="M931" s="11">
        <v>0.191964</v>
      </c>
      <c r="N931" s="12">
        <v>0.16888900000000001</v>
      </c>
      <c r="O931" s="11">
        <v>0.140625</v>
      </c>
      <c r="P931" s="12">
        <v>0.172043</v>
      </c>
      <c r="Q931" s="11">
        <v>7.7419000000000002E-2</v>
      </c>
      <c r="R931" s="12">
        <v>7.5188000000000005E-2</v>
      </c>
      <c r="S931" s="11">
        <v>0.127273</v>
      </c>
      <c r="T931" s="13">
        <v>0</v>
      </c>
    </row>
    <row r="932" spans="2:20" x14ac:dyDescent="0.25">
      <c r="B932" s="6" t="s">
        <v>19</v>
      </c>
      <c r="C932" s="7">
        <v>4.9286000000000003E-2</v>
      </c>
      <c r="D932" s="8">
        <v>7.4615000000000001E-2</v>
      </c>
      <c r="E932" s="7">
        <v>3.9604E-2</v>
      </c>
      <c r="F932" s="8">
        <v>9.2592999999999995E-2</v>
      </c>
      <c r="G932" s="7">
        <v>5.9829E-2</v>
      </c>
      <c r="H932" s="8">
        <v>0.12019199999999999</v>
      </c>
      <c r="I932" s="7">
        <v>0.10695200000000001</v>
      </c>
      <c r="J932" s="8">
        <v>9.7560999999999995E-2</v>
      </c>
      <c r="K932" s="7">
        <v>4.7619000000000002E-2</v>
      </c>
      <c r="L932" s="8">
        <v>7.9167000000000001E-2</v>
      </c>
      <c r="M932" s="7">
        <v>5.3571000000000001E-2</v>
      </c>
      <c r="N932" s="8">
        <v>7.5555999999999998E-2</v>
      </c>
      <c r="O932" s="7">
        <v>2.6041999999999999E-2</v>
      </c>
      <c r="P932" s="8">
        <v>3.2258000000000002E-2</v>
      </c>
      <c r="Q932" s="7">
        <v>1.2903E-2</v>
      </c>
      <c r="R932" s="8">
        <v>1.5037999999999999E-2</v>
      </c>
      <c r="S932" s="7">
        <v>0</v>
      </c>
      <c r="T932" s="9">
        <v>5.5556000000000001E-2</v>
      </c>
    </row>
    <row r="933" spans="2:20" x14ac:dyDescent="0.25">
      <c r="B933" s="10" t="s">
        <v>20</v>
      </c>
      <c r="C933" s="11">
        <v>9.1428999999999996E-2</v>
      </c>
      <c r="D933" s="12">
        <v>0.12923100000000001</v>
      </c>
      <c r="E933" s="11">
        <v>6.9306999999999994E-2</v>
      </c>
      <c r="F933" s="12">
        <v>8.3333000000000004E-2</v>
      </c>
      <c r="G933" s="11">
        <v>8.5470000000000004E-2</v>
      </c>
      <c r="H933" s="12">
        <v>0.13461500000000001</v>
      </c>
      <c r="I933" s="11">
        <v>0.112299</v>
      </c>
      <c r="J933" s="12">
        <v>0.14024400000000001</v>
      </c>
      <c r="K933" s="11">
        <v>0.13095200000000001</v>
      </c>
      <c r="L933" s="12">
        <v>0.20416699999999999</v>
      </c>
      <c r="M933" s="11">
        <v>8.4820999999999994E-2</v>
      </c>
      <c r="N933" s="12">
        <v>0.13777800000000001</v>
      </c>
      <c r="O933" s="11">
        <v>7.2916999999999996E-2</v>
      </c>
      <c r="P933" s="12">
        <v>9.1397999999999993E-2</v>
      </c>
      <c r="Q933" s="11">
        <v>7.0968000000000003E-2</v>
      </c>
      <c r="R933" s="12">
        <v>7.5188000000000005E-2</v>
      </c>
      <c r="S933" s="11">
        <v>5.4545000000000003E-2</v>
      </c>
      <c r="T933" s="13">
        <v>2.7778000000000001E-2</v>
      </c>
    </row>
    <row r="934" spans="2:20" x14ac:dyDescent="0.25">
      <c r="B934" s="6" t="s">
        <v>21</v>
      </c>
      <c r="C934" s="7">
        <v>8.2857E-2</v>
      </c>
      <c r="D934" s="8">
        <v>0.100769</v>
      </c>
      <c r="E934" s="7">
        <v>2.9703E-2</v>
      </c>
      <c r="F934" s="8">
        <v>3.7037E-2</v>
      </c>
      <c r="G934" s="7">
        <v>8.1197000000000005E-2</v>
      </c>
      <c r="H934" s="8">
        <v>0.105769</v>
      </c>
      <c r="I934" s="7">
        <v>0.101604</v>
      </c>
      <c r="J934" s="8">
        <v>0.103659</v>
      </c>
      <c r="K934" s="7">
        <v>0.103175</v>
      </c>
      <c r="L934" s="8">
        <v>0.11666700000000001</v>
      </c>
      <c r="M934" s="7">
        <v>8.9286000000000004E-2</v>
      </c>
      <c r="N934" s="8">
        <v>0.111111</v>
      </c>
      <c r="O934" s="7">
        <v>8.8541999999999996E-2</v>
      </c>
      <c r="P934" s="8">
        <v>0.112903</v>
      </c>
      <c r="Q934" s="7">
        <v>7.0968000000000003E-2</v>
      </c>
      <c r="R934" s="8">
        <v>9.0226000000000001E-2</v>
      </c>
      <c r="S934" s="7">
        <v>1.8182E-2</v>
      </c>
      <c r="T934" s="9">
        <v>5.5556000000000001E-2</v>
      </c>
    </row>
    <row r="935" spans="2:20" x14ac:dyDescent="0.25">
      <c r="B935" s="10" t="s">
        <v>22</v>
      </c>
      <c r="C935" s="11">
        <v>1.2142999999999999E-2</v>
      </c>
      <c r="D935" s="12">
        <v>1.0769000000000001E-2</v>
      </c>
      <c r="E935" s="11">
        <v>9.9010000000000001E-3</v>
      </c>
      <c r="F935" s="12">
        <v>9.2589999999999999E-3</v>
      </c>
      <c r="G935" s="11">
        <v>2.1368000000000002E-2</v>
      </c>
      <c r="H935" s="12">
        <v>9.6150000000000003E-3</v>
      </c>
      <c r="I935" s="11">
        <v>1.6043000000000002E-2</v>
      </c>
      <c r="J935" s="12">
        <v>2.4389999999999998E-2</v>
      </c>
      <c r="K935" s="11">
        <v>7.9369999999999996E-3</v>
      </c>
      <c r="L935" s="12">
        <v>1.2500000000000001E-2</v>
      </c>
      <c r="M935" s="11">
        <v>1.7857000000000001E-2</v>
      </c>
      <c r="N935" s="12">
        <v>1.3332999999999999E-2</v>
      </c>
      <c r="O935" s="11">
        <v>1.0416999999999999E-2</v>
      </c>
      <c r="P935" s="12">
        <v>5.3759999999999997E-3</v>
      </c>
      <c r="Q935" s="11">
        <v>0</v>
      </c>
      <c r="R935" s="12">
        <v>0</v>
      </c>
      <c r="S935" s="11">
        <v>0</v>
      </c>
      <c r="T935" s="13">
        <v>0</v>
      </c>
    </row>
    <row r="936" spans="2:20" x14ac:dyDescent="0.25">
      <c r="B936" s="6" t="s">
        <v>23</v>
      </c>
      <c r="C936" s="7">
        <v>2.8570000000000002E-3</v>
      </c>
      <c r="D936" s="8">
        <v>1.5380000000000001E-3</v>
      </c>
      <c r="E936" s="7">
        <v>0</v>
      </c>
      <c r="F936" s="8">
        <v>0</v>
      </c>
      <c r="G936" s="7">
        <v>8.5470000000000008E-3</v>
      </c>
      <c r="H936" s="8">
        <v>9.6150000000000003E-3</v>
      </c>
      <c r="I936" s="7">
        <v>0</v>
      </c>
      <c r="J936" s="8">
        <v>0</v>
      </c>
      <c r="K936" s="7">
        <v>0</v>
      </c>
      <c r="L936" s="8">
        <v>0</v>
      </c>
      <c r="M936" s="7">
        <v>4.4640000000000001E-3</v>
      </c>
      <c r="N936" s="8">
        <v>0</v>
      </c>
      <c r="O936" s="7">
        <v>0</v>
      </c>
      <c r="P936" s="8">
        <v>0</v>
      </c>
      <c r="Q936" s="7">
        <v>6.4520000000000003E-3</v>
      </c>
      <c r="R936" s="8">
        <v>0</v>
      </c>
      <c r="S936" s="7">
        <v>0</v>
      </c>
      <c r="T936" s="9">
        <v>0</v>
      </c>
    </row>
    <row r="937" spans="2:20" x14ac:dyDescent="0.25">
      <c r="B937" s="14" t="s">
        <v>14</v>
      </c>
      <c r="C937" s="15">
        <v>1400</v>
      </c>
      <c r="D937" s="16">
        <v>1300</v>
      </c>
      <c r="E937" s="15">
        <v>101</v>
      </c>
      <c r="F937" s="16">
        <v>108</v>
      </c>
      <c r="G937" s="15">
        <v>234</v>
      </c>
      <c r="H937" s="16">
        <v>208</v>
      </c>
      <c r="I937" s="15">
        <v>187</v>
      </c>
      <c r="J937" s="16">
        <v>164</v>
      </c>
      <c r="K937" s="15">
        <v>252</v>
      </c>
      <c r="L937" s="16">
        <v>240</v>
      </c>
      <c r="M937" s="15">
        <v>224</v>
      </c>
      <c r="N937" s="16">
        <v>225</v>
      </c>
      <c r="O937" s="15">
        <v>192</v>
      </c>
      <c r="P937" s="16">
        <v>186</v>
      </c>
      <c r="Q937" s="15">
        <v>155</v>
      </c>
      <c r="R937" s="16">
        <v>133</v>
      </c>
      <c r="S937" s="15">
        <v>55</v>
      </c>
      <c r="T937" s="17">
        <v>36</v>
      </c>
    </row>
    <row r="938" spans="2:20" x14ac:dyDescent="0.25">
      <c r="B938" s="14" t="s">
        <v>24</v>
      </c>
      <c r="C938" s="26">
        <v>9.5000000000000001E-2</v>
      </c>
      <c r="D938" s="27">
        <v>0.111538</v>
      </c>
      <c r="E938" s="26">
        <v>3.9604E-2</v>
      </c>
      <c r="F938" s="27">
        <v>4.6295999999999997E-2</v>
      </c>
      <c r="G938" s="26">
        <v>0.102564</v>
      </c>
      <c r="H938" s="27">
        <v>0.115385</v>
      </c>
      <c r="I938" s="26">
        <v>0.117647</v>
      </c>
      <c r="J938" s="27">
        <v>0.128049</v>
      </c>
      <c r="K938" s="26">
        <v>0.111111</v>
      </c>
      <c r="L938" s="27">
        <v>0.129167</v>
      </c>
      <c r="M938" s="26">
        <v>0.107143</v>
      </c>
      <c r="N938" s="27">
        <v>0.124444</v>
      </c>
      <c r="O938" s="26">
        <v>9.8958000000000004E-2</v>
      </c>
      <c r="P938" s="27">
        <v>0.11828</v>
      </c>
      <c r="Q938" s="26">
        <v>7.0968000000000003E-2</v>
      </c>
      <c r="R938" s="27">
        <v>9.0226000000000001E-2</v>
      </c>
      <c r="S938" s="26">
        <v>1.8182E-2</v>
      </c>
      <c r="T938" s="32">
        <v>5.5556000000000001E-2</v>
      </c>
    </row>
    <row r="939" spans="2:20" x14ac:dyDescent="0.25">
      <c r="B939" s="18" t="s">
        <v>15</v>
      </c>
      <c r="C939" s="19">
        <v>0.4</v>
      </c>
      <c r="D939" s="20">
        <v>0.48538500000000001</v>
      </c>
      <c r="E939" s="19">
        <v>0.326733</v>
      </c>
      <c r="F939" s="20">
        <v>0.31481500000000001</v>
      </c>
      <c r="G939" s="19">
        <v>0.43589699999999998</v>
      </c>
      <c r="H939" s="20">
        <v>0.644231</v>
      </c>
      <c r="I939" s="19">
        <v>0.49732599999999999</v>
      </c>
      <c r="J939" s="20">
        <v>0.53658499999999998</v>
      </c>
      <c r="K939" s="19">
        <v>0.48412699999999997</v>
      </c>
      <c r="L939" s="20">
        <v>0.60416700000000001</v>
      </c>
      <c r="M939" s="19">
        <v>0.4375</v>
      </c>
      <c r="N939" s="20">
        <v>0.50666699999999998</v>
      </c>
      <c r="O939" s="19">
        <v>0.33854200000000001</v>
      </c>
      <c r="P939" s="20">
        <v>0.41397800000000001</v>
      </c>
      <c r="Q939" s="19">
        <v>0.23225799999999999</v>
      </c>
      <c r="R939" s="20">
        <v>0.25563900000000001</v>
      </c>
      <c r="S939" s="19">
        <v>0.2</v>
      </c>
      <c r="T939" s="21">
        <v>0.13888900000000001</v>
      </c>
    </row>
    <row r="940" spans="2:20" x14ac:dyDescent="0.25">
      <c r="B940" s="39" t="s">
        <v>229</v>
      </c>
      <c r="C940" s="39"/>
      <c r="D940" s="40"/>
      <c r="E940" s="39"/>
      <c r="F940" s="40"/>
      <c r="G940" s="39"/>
      <c r="H940" s="40"/>
      <c r="I940" s="39"/>
      <c r="J940" s="40"/>
      <c r="K940" s="39"/>
      <c r="L940" s="40"/>
      <c r="M940" s="39"/>
      <c r="N940" s="40"/>
      <c r="O940" s="39"/>
      <c r="P940" s="40"/>
      <c r="Q940" s="39"/>
      <c r="R940" s="40"/>
      <c r="S940" s="39"/>
      <c r="T940" s="41"/>
    </row>
    <row r="941" spans="2:20" x14ac:dyDescent="0.25">
      <c r="B941" s="6" t="s">
        <v>230</v>
      </c>
      <c r="C941" s="7">
        <v>0.21529200000000001</v>
      </c>
      <c r="D941" s="8">
        <v>5.8945999999999998E-2</v>
      </c>
      <c r="E941" s="7"/>
      <c r="F941" s="8"/>
      <c r="G941" s="7">
        <v>0.14847199999999999</v>
      </c>
      <c r="H941" s="8">
        <v>3.3815999999999999E-2</v>
      </c>
      <c r="I941" s="7">
        <v>0.154255</v>
      </c>
      <c r="J941" s="8">
        <v>5.9880000000000003E-2</v>
      </c>
      <c r="K941" s="7">
        <v>0.22692300000000001</v>
      </c>
      <c r="L941" s="8">
        <v>6.8825999999999998E-2</v>
      </c>
      <c r="M941" s="7">
        <v>0.27083299999999999</v>
      </c>
      <c r="N941" s="8">
        <v>9.1666999999999998E-2</v>
      </c>
      <c r="O941" s="7">
        <v>0.239819</v>
      </c>
      <c r="P941" s="8">
        <v>4.5045000000000002E-2</v>
      </c>
      <c r="Q941" s="7">
        <v>0.22772300000000001</v>
      </c>
      <c r="R941" s="8">
        <v>5.0250999999999997E-2</v>
      </c>
      <c r="S941" s="7">
        <v>0.234899</v>
      </c>
      <c r="T941" s="9">
        <v>5.8824000000000001E-2</v>
      </c>
    </row>
    <row r="942" spans="2:20" x14ac:dyDescent="0.25">
      <c r="B942" s="10" t="s">
        <v>231</v>
      </c>
      <c r="C942" s="11">
        <v>4.8959999999999997E-2</v>
      </c>
      <c r="D942" s="12">
        <v>6.5186999999999995E-2</v>
      </c>
      <c r="E942" s="11"/>
      <c r="F942" s="12"/>
      <c r="G942" s="11">
        <v>4.3667999999999998E-2</v>
      </c>
      <c r="H942" s="12">
        <v>0.111111</v>
      </c>
      <c r="I942" s="11">
        <v>5.8511000000000001E-2</v>
      </c>
      <c r="J942" s="12">
        <v>5.9880000000000003E-2</v>
      </c>
      <c r="K942" s="11">
        <v>3.8462000000000003E-2</v>
      </c>
      <c r="L942" s="12">
        <v>7.6923000000000005E-2</v>
      </c>
      <c r="M942" s="11">
        <v>4.5832999999999999E-2</v>
      </c>
      <c r="N942" s="12">
        <v>4.5832999999999999E-2</v>
      </c>
      <c r="O942" s="11">
        <v>4.5248999999999998E-2</v>
      </c>
      <c r="P942" s="12">
        <v>4.9549999999999997E-2</v>
      </c>
      <c r="Q942" s="11">
        <v>6.4355999999999997E-2</v>
      </c>
      <c r="R942" s="12">
        <v>5.5275999999999999E-2</v>
      </c>
      <c r="S942" s="11">
        <v>5.3691000000000003E-2</v>
      </c>
      <c r="T942" s="13">
        <v>5.8824000000000001E-2</v>
      </c>
    </row>
    <row r="943" spans="2:20" x14ac:dyDescent="0.25">
      <c r="B943" s="6" t="s">
        <v>232</v>
      </c>
      <c r="C943" s="7">
        <v>7.1763999999999994E-2</v>
      </c>
      <c r="D943" s="8">
        <v>1.2482999999999999E-2</v>
      </c>
      <c r="E943" s="7"/>
      <c r="F943" s="8"/>
      <c r="G943" s="7">
        <v>2.1833999999999999E-2</v>
      </c>
      <c r="H943" s="8">
        <v>4.8310000000000002E-3</v>
      </c>
      <c r="I943" s="7">
        <v>7.4468000000000006E-2</v>
      </c>
      <c r="J943" s="8">
        <v>1.1976000000000001E-2</v>
      </c>
      <c r="K943" s="7">
        <v>7.3077000000000003E-2</v>
      </c>
      <c r="L943" s="8">
        <v>8.097E-3</v>
      </c>
      <c r="M943" s="7">
        <v>6.6667000000000004E-2</v>
      </c>
      <c r="N943" s="8">
        <v>2.9166999999999998E-2</v>
      </c>
      <c r="O943" s="7">
        <v>0.117647</v>
      </c>
      <c r="P943" s="8">
        <v>9.0089999999999996E-3</v>
      </c>
      <c r="Q943" s="7">
        <v>7.9208000000000001E-2</v>
      </c>
      <c r="R943" s="8">
        <v>1.5075E-2</v>
      </c>
      <c r="S943" s="7">
        <v>6.7113999999999993E-2</v>
      </c>
      <c r="T943" s="9">
        <v>6.5360000000000001E-3</v>
      </c>
    </row>
    <row r="944" spans="2:20" x14ac:dyDescent="0.25">
      <c r="B944" s="10" t="s">
        <v>233</v>
      </c>
      <c r="C944" s="11">
        <v>1.2743000000000001E-2</v>
      </c>
      <c r="D944" s="12">
        <v>2.6352E-2</v>
      </c>
      <c r="E944" s="11"/>
      <c r="F944" s="12"/>
      <c r="G944" s="11">
        <v>3.4934E-2</v>
      </c>
      <c r="H944" s="12">
        <v>5.314E-2</v>
      </c>
      <c r="I944" s="11">
        <v>1.5956999999999999E-2</v>
      </c>
      <c r="J944" s="12">
        <v>3.5928000000000002E-2</v>
      </c>
      <c r="K944" s="11">
        <v>1.5384999999999999E-2</v>
      </c>
      <c r="L944" s="12">
        <v>1.6194E-2</v>
      </c>
      <c r="M944" s="11">
        <v>4.1669999999999997E-3</v>
      </c>
      <c r="N944" s="12">
        <v>8.3330000000000001E-3</v>
      </c>
      <c r="O944" s="11">
        <v>4.5250000000000004E-3</v>
      </c>
      <c r="P944" s="12">
        <v>1.3514E-2</v>
      </c>
      <c r="Q944" s="11">
        <v>9.9010000000000001E-3</v>
      </c>
      <c r="R944" s="12">
        <v>3.5175999999999999E-2</v>
      </c>
      <c r="S944" s="11">
        <v>0</v>
      </c>
      <c r="T944" s="13">
        <v>3.2680000000000001E-2</v>
      </c>
    </row>
    <row r="945" spans="2:20" x14ac:dyDescent="0.25">
      <c r="B945" s="6" t="s">
        <v>234</v>
      </c>
      <c r="C945" s="7">
        <v>0.13950399999999999</v>
      </c>
      <c r="D945" s="8">
        <v>4.1609E-2</v>
      </c>
      <c r="E945" s="7"/>
      <c r="F945" s="8"/>
      <c r="G945" s="7">
        <v>0.122271</v>
      </c>
      <c r="H945" s="8">
        <v>1.9324000000000001E-2</v>
      </c>
      <c r="I945" s="7">
        <v>0.18617</v>
      </c>
      <c r="J945" s="8">
        <v>5.3892000000000002E-2</v>
      </c>
      <c r="K945" s="7">
        <v>0.196154</v>
      </c>
      <c r="L945" s="8">
        <v>8.0972000000000002E-2</v>
      </c>
      <c r="M945" s="7">
        <v>0.183333</v>
      </c>
      <c r="N945" s="8">
        <v>5.8333000000000003E-2</v>
      </c>
      <c r="O945" s="7">
        <v>0.104072</v>
      </c>
      <c r="P945" s="8">
        <v>3.6035999999999999E-2</v>
      </c>
      <c r="Q945" s="7">
        <v>0.10891099999999999</v>
      </c>
      <c r="R945" s="8">
        <v>1.5075E-2</v>
      </c>
      <c r="S945" s="7">
        <v>3.3556999999999997E-2</v>
      </c>
      <c r="T945" s="9">
        <v>1.3072E-2</v>
      </c>
    </row>
    <row r="946" spans="2:20" x14ac:dyDescent="0.25">
      <c r="B946" s="10" t="s">
        <v>235</v>
      </c>
      <c r="C946" s="11">
        <v>2.2803E-2</v>
      </c>
      <c r="D946" s="12">
        <v>3.5367999999999997E-2</v>
      </c>
      <c r="E946" s="11"/>
      <c r="F946" s="12"/>
      <c r="G946" s="11">
        <v>2.6200999999999999E-2</v>
      </c>
      <c r="H946" s="12">
        <v>3.3815999999999999E-2</v>
      </c>
      <c r="I946" s="11">
        <v>3.1914999999999999E-2</v>
      </c>
      <c r="J946" s="12">
        <v>2.3952000000000001E-2</v>
      </c>
      <c r="K946" s="11">
        <v>7.6920000000000001E-3</v>
      </c>
      <c r="L946" s="12">
        <v>2.4291E-2</v>
      </c>
      <c r="M946" s="11">
        <v>1.6667000000000001E-2</v>
      </c>
      <c r="N946" s="12">
        <v>5.4167E-2</v>
      </c>
      <c r="O946" s="11">
        <v>3.1674000000000001E-2</v>
      </c>
      <c r="P946" s="12">
        <v>3.1531999999999998E-2</v>
      </c>
      <c r="Q946" s="11">
        <v>9.9010000000000001E-3</v>
      </c>
      <c r="R946" s="12">
        <v>3.0151000000000001E-2</v>
      </c>
      <c r="S946" s="11">
        <v>4.6980000000000001E-2</v>
      </c>
      <c r="T946" s="13">
        <v>5.2288000000000001E-2</v>
      </c>
    </row>
    <row r="947" spans="2:20" x14ac:dyDescent="0.25">
      <c r="B947" s="6" t="s">
        <v>236</v>
      </c>
      <c r="C947" s="7">
        <v>7.5117000000000003E-2</v>
      </c>
      <c r="D947" s="8">
        <v>0.103329</v>
      </c>
      <c r="E947" s="7"/>
      <c r="F947" s="8"/>
      <c r="G947" s="7">
        <v>1.3100000000000001E-2</v>
      </c>
      <c r="H947" s="8">
        <v>9.6620000000000004E-3</v>
      </c>
      <c r="I947" s="7">
        <v>4.2553000000000001E-2</v>
      </c>
      <c r="J947" s="8">
        <v>0.107784</v>
      </c>
      <c r="K947" s="7">
        <v>6.9231000000000001E-2</v>
      </c>
      <c r="L947" s="8">
        <v>8.9068999999999995E-2</v>
      </c>
      <c r="M947" s="7">
        <v>0.125</v>
      </c>
      <c r="N947" s="8">
        <v>0.158333</v>
      </c>
      <c r="O947" s="7">
        <v>0.104072</v>
      </c>
      <c r="P947" s="8">
        <v>0.130631</v>
      </c>
      <c r="Q947" s="7">
        <v>7.9208000000000001E-2</v>
      </c>
      <c r="R947" s="8">
        <v>0.140704</v>
      </c>
      <c r="S947" s="7">
        <v>9.3960000000000002E-2</v>
      </c>
      <c r="T947" s="9">
        <v>7.8431000000000001E-2</v>
      </c>
    </row>
    <row r="948" spans="2:20" x14ac:dyDescent="0.25">
      <c r="B948" s="10" t="s">
        <v>237</v>
      </c>
      <c r="C948" s="11">
        <v>0.10596899999999999</v>
      </c>
      <c r="D948" s="12">
        <v>0.20319000000000001</v>
      </c>
      <c r="E948" s="11"/>
      <c r="F948" s="12"/>
      <c r="G948" s="11">
        <v>0.19650699999999999</v>
      </c>
      <c r="H948" s="12">
        <v>0.23671500000000001</v>
      </c>
      <c r="I948" s="11">
        <v>6.9149000000000002E-2</v>
      </c>
      <c r="J948" s="12">
        <v>0.15568899999999999</v>
      </c>
      <c r="K948" s="11">
        <v>8.8461999999999999E-2</v>
      </c>
      <c r="L948" s="12">
        <v>0.230769</v>
      </c>
      <c r="M948" s="11">
        <v>7.4999999999999997E-2</v>
      </c>
      <c r="N948" s="12">
        <v>0.220833</v>
      </c>
      <c r="O948" s="11">
        <v>9.9547999999999998E-2</v>
      </c>
      <c r="P948" s="12">
        <v>0.17117099999999999</v>
      </c>
      <c r="Q948" s="11">
        <v>9.9010000000000001E-2</v>
      </c>
      <c r="R948" s="12">
        <v>0.165829</v>
      </c>
      <c r="S948" s="11">
        <v>0.10738300000000001</v>
      </c>
      <c r="T948" s="13">
        <v>0.20915</v>
      </c>
    </row>
    <row r="949" spans="2:20" x14ac:dyDescent="0.25">
      <c r="B949" s="6" t="s">
        <v>238</v>
      </c>
      <c r="C949" s="7">
        <v>4.2254E-2</v>
      </c>
      <c r="D949" s="8">
        <v>0.20388300000000001</v>
      </c>
      <c r="E949" s="7"/>
      <c r="F949" s="8"/>
      <c r="G949" s="7">
        <v>5.6769E-2</v>
      </c>
      <c r="H949" s="8">
        <v>0.111111</v>
      </c>
      <c r="I949" s="7">
        <v>3.7234000000000003E-2</v>
      </c>
      <c r="J949" s="8">
        <v>0.21556900000000001</v>
      </c>
      <c r="K949" s="7">
        <v>3.8462000000000003E-2</v>
      </c>
      <c r="L949" s="8">
        <v>0.15789500000000001</v>
      </c>
      <c r="M949" s="7">
        <v>4.1667000000000003E-2</v>
      </c>
      <c r="N949" s="8">
        <v>0.17499999999999999</v>
      </c>
      <c r="O949" s="7">
        <v>4.9773999999999999E-2</v>
      </c>
      <c r="P949" s="8">
        <v>0.29279300000000003</v>
      </c>
      <c r="Q949" s="7">
        <v>4.9505E-2</v>
      </c>
      <c r="R949" s="8">
        <v>0.29145700000000002</v>
      </c>
      <c r="S949" s="7">
        <v>1.3422999999999999E-2</v>
      </c>
      <c r="T949" s="9">
        <v>0.20261399999999999</v>
      </c>
    </row>
    <row r="950" spans="2:20" x14ac:dyDescent="0.25">
      <c r="B950" s="10" t="s">
        <v>239</v>
      </c>
      <c r="C950" s="11">
        <v>1.6097E-2</v>
      </c>
      <c r="D950" s="12">
        <v>2.9819999999999999E-2</v>
      </c>
      <c r="E950" s="11"/>
      <c r="F950" s="12"/>
      <c r="G950" s="11">
        <v>2.6200999999999999E-2</v>
      </c>
      <c r="H950" s="12">
        <v>6.2801999999999997E-2</v>
      </c>
      <c r="I950" s="11">
        <v>3.1914999999999999E-2</v>
      </c>
      <c r="J950" s="12">
        <v>4.1916000000000002E-2</v>
      </c>
      <c r="K950" s="11">
        <v>1.1538E-2</v>
      </c>
      <c r="L950" s="12">
        <v>2.0243000000000001E-2</v>
      </c>
      <c r="M950" s="11">
        <v>1.6667000000000001E-2</v>
      </c>
      <c r="N950" s="12">
        <v>2.0833000000000001E-2</v>
      </c>
      <c r="O950" s="11">
        <v>1.3575E-2</v>
      </c>
      <c r="P950" s="12">
        <v>3.1531999999999998E-2</v>
      </c>
      <c r="Q950" s="11">
        <v>4.9500000000000004E-3</v>
      </c>
      <c r="R950" s="12">
        <v>2.0101000000000001E-2</v>
      </c>
      <c r="S950" s="11">
        <v>6.711E-3</v>
      </c>
      <c r="T950" s="13">
        <v>1.3072E-2</v>
      </c>
    </row>
    <row r="951" spans="2:20" x14ac:dyDescent="0.25">
      <c r="B951" s="6" t="s">
        <v>240</v>
      </c>
      <c r="C951" s="7">
        <v>0.24279000000000001</v>
      </c>
      <c r="D951" s="8">
        <v>0.214286</v>
      </c>
      <c r="E951" s="7"/>
      <c r="F951" s="8"/>
      <c r="G951" s="7">
        <v>0.279476</v>
      </c>
      <c r="H951" s="8">
        <v>0.294686</v>
      </c>
      <c r="I951" s="7">
        <v>0.29787200000000003</v>
      </c>
      <c r="J951" s="8">
        <v>0.23353299999999999</v>
      </c>
      <c r="K951" s="7">
        <v>0.22692300000000001</v>
      </c>
      <c r="L951" s="8">
        <v>0.22672100000000001</v>
      </c>
      <c r="M951" s="7">
        <v>0.154167</v>
      </c>
      <c r="N951" s="8">
        <v>0.13750000000000001</v>
      </c>
      <c r="O951" s="7">
        <v>0.18551999999999999</v>
      </c>
      <c r="P951" s="8">
        <v>0.18468499999999999</v>
      </c>
      <c r="Q951" s="7">
        <v>0.26732699999999998</v>
      </c>
      <c r="R951" s="8">
        <v>0.18090500000000001</v>
      </c>
      <c r="S951" s="7">
        <v>0.34228199999999998</v>
      </c>
      <c r="T951" s="9">
        <v>0.27450999999999998</v>
      </c>
    </row>
    <row r="952" spans="2:20" x14ac:dyDescent="0.25">
      <c r="B952" s="10" t="s">
        <v>23</v>
      </c>
      <c r="C952" s="11">
        <v>6.7070000000000003E-3</v>
      </c>
      <c r="D952" s="12">
        <v>5.548E-3</v>
      </c>
      <c r="E952" s="11"/>
      <c r="F952" s="12"/>
      <c r="G952" s="11">
        <v>3.0568000000000001E-2</v>
      </c>
      <c r="H952" s="12">
        <v>2.8986000000000001E-2</v>
      </c>
      <c r="I952" s="11">
        <v>0</v>
      </c>
      <c r="J952" s="12">
        <v>0</v>
      </c>
      <c r="K952" s="11">
        <v>7.6920000000000001E-3</v>
      </c>
      <c r="L952" s="12">
        <v>0</v>
      </c>
      <c r="M952" s="11">
        <v>0</v>
      </c>
      <c r="N952" s="12">
        <v>0</v>
      </c>
      <c r="O952" s="11">
        <v>4.5250000000000004E-3</v>
      </c>
      <c r="P952" s="12">
        <v>4.5050000000000003E-3</v>
      </c>
      <c r="Q952" s="11">
        <v>0</v>
      </c>
      <c r="R952" s="12">
        <v>0</v>
      </c>
      <c r="S952" s="11">
        <v>0</v>
      </c>
      <c r="T952" s="13">
        <v>0</v>
      </c>
    </row>
    <row r="953" spans="2:20" x14ac:dyDescent="0.25">
      <c r="B953" s="14" t="s">
        <v>14</v>
      </c>
      <c r="C953" s="15">
        <v>1491</v>
      </c>
      <c r="D953" s="16">
        <v>1442</v>
      </c>
      <c r="E953" s="15"/>
      <c r="F953" s="16"/>
      <c r="G953" s="15">
        <v>229</v>
      </c>
      <c r="H953" s="16">
        <v>207</v>
      </c>
      <c r="I953" s="15">
        <v>188</v>
      </c>
      <c r="J953" s="16">
        <v>167</v>
      </c>
      <c r="K953" s="15">
        <v>260</v>
      </c>
      <c r="L953" s="16">
        <v>247</v>
      </c>
      <c r="M953" s="15">
        <v>240</v>
      </c>
      <c r="N953" s="16">
        <v>240</v>
      </c>
      <c r="O953" s="15">
        <v>221</v>
      </c>
      <c r="P953" s="16">
        <v>222</v>
      </c>
      <c r="Q953" s="15">
        <v>202</v>
      </c>
      <c r="R953" s="16">
        <v>199</v>
      </c>
      <c r="S953" s="15">
        <v>149</v>
      </c>
      <c r="T953" s="17">
        <v>153</v>
      </c>
    </row>
    <row r="954" spans="2:20" x14ac:dyDescent="0.25">
      <c r="B954" s="39" t="s">
        <v>241</v>
      </c>
      <c r="C954" s="39"/>
      <c r="D954" s="40"/>
      <c r="E954" s="39"/>
      <c r="F954" s="40"/>
      <c r="G954" s="39"/>
      <c r="H954" s="40"/>
      <c r="I954" s="39"/>
      <c r="J954" s="40"/>
      <c r="K954" s="39"/>
      <c r="L954" s="40"/>
      <c r="M954" s="39"/>
      <c r="N954" s="40"/>
      <c r="O954" s="39"/>
      <c r="P954" s="40"/>
      <c r="Q954" s="39"/>
      <c r="R954" s="40"/>
      <c r="S954" s="39"/>
      <c r="T954" s="41"/>
    </row>
    <row r="955" spans="2:20" x14ac:dyDescent="0.25">
      <c r="B955" s="6" t="s">
        <v>17</v>
      </c>
      <c r="C955" s="7">
        <v>0.34470600000000001</v>
      </c>
      <c r="D955" s="8">
        <v>0.37921700000000003</v>
      </c>
      <c r="E955" s="6"/>
      <c r="F955" s="22"/>
      <c r="G955" s="7">
        <v>0.6</v>
      </c>
      <c r="H955" s="8">
        <v>0.66666700000000001</v>
      </c>
      <c r="I955" s="7">
        <v>0.33333299999999999</v>
      </c>
      <c r="J955" s="8">
        <v>0.34745799999999999</v>
      </c>
      <c r="K955" s="7">
        <v>0.25531900000000002</v>
      </c>
      <c r="L955" s="8">
        <v>0.30143500000000001</v>
      </c>
      <c r="M955" s="7">
        <v>0.34821400000000002</v>
      </c>
      <c r="N955" s="8">
        <v>0.334928</v>
      </c>
      <c r="O955" s="7">
        <v>0.36666700000000002</v>
      </c>
      <c r="P955" s="8">
        <v>0.44117600000000001</v>
      </c>
      <c r="Q955" s="7"/>
      <c r="R955" s="8"/>
      <c r="S955" s="6"/>
      <c r="T955" s="23"/>
    </row>
    <row r="956" spans="2:20" x14ac:dyDescent="0.25">
      <c r="B956" s="10" t="s">
        <v>18</v>
      </c>
      <c r="C956" s="11">
        <v>0.13411799999999999</v>
      </c>
      <c r="D956" s="12">
        <v>0.144399</v>
      </c>
      <c r="E956" s="10"/>
      <c r="F956" s="24"/>
      <c r="G956" s="11">
        <v>0.08</v>
      </c>
      <c r="H956" s="12">
        <v>0.111111</v>
      </c>
      <c r="I956" s="11">
        <v>0.14743600000000001</v>
      </c>
      <c r="J956" s="12">
        <v>0.13559299999999999</v>
      </c>
      <c r="K956" s="11">
        <v>0.12766</v>
      </c>
      <c r="L956" s="12">
        <v>0.13875599999999999</v>
      </c>
      <c r="M956" s="11">
        <v>0.129464</v>
      </c>
      <c r="N956" s="12">
        <v>0.15789500000000001</v>
      </c>
      <c r="O956" s="11">
        <v>0.14666699999999999</v>
      </c>
      <c r="P956" s="12">
        <v>0.16176499999999999</v>
      </c>
      <c r="Q956" s="11"/>
      <c r="R956" s="12"/>
      <c r="S956" s="10"/>
      <c r="T956" s="25"/>
    </row>
    <row r="957" spans="2:20" x14ac:dyDescent="0.25">
      <c r="B957" s="6" t="s">
        <v>19</v>
      </c>
      <c r="C957" s="7">
        <v>0.11647100000000001</v>
      </c>
      <c r="D957" s="8">
        <v>0.107962</v>
      </c>
      <c r="E957" s="6"/>
      <c r="F957" s="22"/>
      <c r="G957" s="7">
        <v>0.106667</v>
      </c>
      <c r="H957" s="8">
        <v>3.1746000000000003E-2</v>
      </c>
      <c r="I957" s="7">
        <v>8.9744000000000004E-2</v>
      </c>
      <c r="J957" s="8">
        <v>0.118644</v>
      </c>
      <c r="K957" s="7">
        <v>0.140426</v>
      </c>
      <c r="L957" s="8">
        <v>0.177033</v>
      </c>
      <c r="M957" s="7">
        <v>0.129464</v>
      </c>
      <c r="N957" s="8">
        <v>8.6124000000000006E-2</v>
      </c>
      <c r="O957" s="7">
        <v>0.1</v>
      </c>
      <c r="P957" s="8">
        <v>6.6175999999999999E-2</v>
      </c>
      <c r="Q957" s="7"/>
      <c r="R957" s="8"/>
      <c r="S957" s="6"/>
      <c r="T957" s="23"/>
    </row>
    <row r="958" spans="2:20" x14ac:dyDescent="0.25">
      <c r="B958" s="10" t="s">
        <v>20</v>
      </c>
      <c r="C958" s="11">
        <v>0.229412</v>
      </c>
      <c r="D958" s="12">
        <v>0.209177</v>
      </c>
      <c r="E958" s="10"/>
      <c r="F958" s="24"/>
      <c r="G958" s="11">
        <v>6.6667000000000004E-2</v>
      </c>
      <c r="H958" s="12">
        <v>0.14285700000000001</v>
      </c>
      <c r="I958" s="11">
        <v>0.282051</v>
      </c>
      <c r="J958" s="12">
        <v>0.22881399999999999</v>
      </c>
      <c r="K958" s="11">
        <v>0.28510600000000003</v>
      </c>
      <c r="L958" s="12">
        <v>0.22966500000000001</v>
      </c>
      <c r="M958" s="11">
        <v>0.223214</v>
      </c>
      <c r="N958" s="12">
        <v>0.24401900000000001</v>
      </c>
      <c r="O958" s="11">
        <v>0.18</v>
      </c>
      <c r="P958" s="12">
        <v>0.139706</v>
      </c>
      <c r="Q958" s="11"/>
      <c r="R958" s="12"/>
      <c r="S958" s="10"/>
      <c r="T958" s="25"/>
    </row>
    <row r="959" spans="2:20" x14ac:dyDescent="0.25">
      <c r="B959" s="6" t="s">
        <v>21</v>
      </c>
      <c r="C959" s="7">
        <v>0.111765</v>
      </c>
      <c r="D959" s="8">
        <v>0.106613</v>
      </c>
      <c r="E959" s="6"/>
      <c r="F959" s="22"/>
      <c r="G959" s="7">
        <v>6.6667000000000004E-2</v>
      </c>
      <c r="H959" s="8">
        <v>1.5873000000000002E-2</v>
      </c>
      <c r="I959" s="7">
        <v>9.6154000000000003E-2</v>
      </c>
      <c r="J959" s="8">
        <v>9.3219999999999997E-2</v>
      </c>
      <c r="K959" s="7">
        <v>0.123404</v>
      </c>
      <c r="L959" s="8">
        <v>0.100478</v>
      </c>
      <c r="M959" s="7">
        <v>0.10267900000000001</v>
      </c>
      <c r="N959" s="8">
        <v>0.129187</v>
      </c>
      <c r="O959" s="7">
        <v>0.14666699999999999</v>
      </c>
      <c r="P959" s="8">
        <v>0.139706</v>
      </c>
      <c r="Q959" s="7"/>
      <c r="R959" s="8"/>
      <c r="S959" s="6"/>
      <c r="T959" s="23"/>
    </row>
    <row r="960" spans="2:20" x14ac:dyDescent="0.25">
      <c r="B960" s="10" t="s">
        <v>22</v>
      </c>
      <c r="C960" s="11">
        <v>5.8824000000000001E-2</v>
      </c>
      <c r="D960" s="12">
        <v>5.1282000000000001E-2</v>
      </c>
      <c r="E960" s="10"/>
      <c r="F960" s="24"/>
      <c r="G960" s="11">
        <v>5.3332999999999998E-2</v>
      </c>
      <c r="H960" s="12">
        <v>3.1746000000000003E-2</v>
      </c>
      <c r="I960" s="11">
        <v>4.4872000000000002E-2</v>
      </c>
      <c r="J960" s="12">
        <v>6.7796999999999996E-2</v>
      </c>
      <c r="K960" s="11">
        <v>6.8085000000000007E-2</v>
      </c>
      <c r="L960" s="12">
        <v>5.2631999999999998E-2</v>
      </c>
      <c r="M960" s="11">
        <v>6.25E-2</v>
      </c>
      <c r="N960" s="12">
        <v>4.7847000000000001E-2</v>
      </c>
      <c r="O960" s="11">
        <v>0.06</v>
      </c>
      <c r="P960" s="12">
        <v>5.1471000000000003E-2</v>
      </c>
      <c r="Q960" s="11"/>
      <c r="R960" s="12"/>
      <c r="S960" s="10"/>
      <c r="T960" s="25"/>
    </row>
    <row r="961" spans="2:20" x14ac:dyDescent="0.25">
      <c r="B961" s="6" t="s">
        <v>23</v>
      </c>
      <c r="C961" s="7">
        <v>4.7060000000000001E-3</v>
      </c>
      <c r="D961" s="8">
        <v>1.3500000000000001E-3</v>
      </c>
      <c r="E961" s="6"/>
      <c r="F961" s="22"/>
      <c r="G961" s="7">
        <v>2.6667E-2</v>
      </c>
      <c r="H961" s="8">
        <v>0</v>
      </c>
      <c r="I961" s="7">
        <v>6.4099999999999999E-3</v>
      </c>
      <c r="J961" s="8">
        <v>8.4749999999999999E-3</v>
      </c>
      <c r="K961" s="7">
        <v>0</v>
      </c>
      <c r="L961" s="8">
        <v>0</v>
      </c>
      <c r="M961" s="7">
        <v>4.4640000000000001E-3</v>
      </c>
      <c r="N961" s="8">
        <v>0</v>
      </c>
      <c r="O961" s="7">
        <v>0</v>
      </c>
      <c r="P961" s="8">
        <v>0</v>
      </c>
      <c r="Q961" s="7"/>
      <c r="R961" s="8"/>
      <c r="S961" s="6"/>
      <c r="T961" s="23"/>
    </row>
    <row r="962" spans="2:20" x14ac:dyDescent="0.25">
      <c r="B962" s="14" t="s">
        <v>14</v>
      </c>
      <c r="C962" s="15">
        <v>850</v>
      </c>
      <c r="D962" s="16">
        <v>741</v>
      </c>
      <c r="E962" s="15">
        <v>0</v>
      </c>
      <c r="F962" s="16">
        <v>0</v>
      </c>
      <c r="G962" s="15">
        <v>75</v>
      </c>
      <c r="H962" s="16">
        <v>63</v>
      </c>
      <c r="I962" s="15">
        <v>156</v>
      </c>
      <c r="J962" s="16">
        <v>118</v>
      </c>
      <c r="K962" s="15">
        <v>235</v>
      </c>
      <c r="L962" s="16">
        <v>209</v>
      </c>
      <c r="M962" s="15">
        <v>224</v>
      </c>
      <c r="N962" s="16">
        <v>209</v>
      </c>
      <c r="O962" s="15">
        <v>150</v>
      </c>
      <c r="P962" s="16">
        <v>136</v>
      </c>
      <c r="Q962" s="15">
        <v>10</v>
      </c>
      <c r="R962" s="16">
        <v>6</v>
      </c>
      <c r="S962" s="15">
        <v>0</v>
      </c>
      <c r="T962" s="17">
        <v>0</v>
      </c>
    </row>
    <row r="963" spans="2:20" x14ac:dyDescent="0.25">
      <c r="B963" s="14" t="s">
        <v>24</v>
      </c>
      <c r="C963" s="26">
        <v>0.17058799999999999</v>
      </c>
      <c r="D963" s="27">
        <v>0.15789500000000001</v>
      </c>
      <c r="E963" s="14"/>
      <c r="F963" s="28"/>
      <c r="G963" s="26">
        <v>0.12</v>
      </c>
      <c r="H963" s="27">
        <v>4.7619000000000002E-2</v>
      </c>
      <c r="I963" s="26">
        <v>0.14102600000000001</v>
      </c>
      <c r="J963" s="27">
        <v>0.16101699999999999</v>
      </c>
      <c r="K963" s="26">
        <v>0.19148899999999999</v>
      </c>
      <c r="L963" s="27">
        <v>0.15311</v>
      </c>
      <c r="M963" s="26">
        <v>0.16517899999999999</v>
      </c>
      <c r="N963" s="27">
        <v>0.177033</v>
      </c>
      <c r="O963" s="26">
        <v>0.20666699999999999</v>
      </c>
      <c r="P963" s="27">
        <v>0.19117600000000001</v>
      </c>
      <c r="Q963" s="26">
        <v>0.1</v>
      </c>
      <c r="R963" s="27">
        <v>0</v>
      </c>
      <c r="S963" s="14"/>
      <c r="T963" s="29"/>
    </row>
    <row r="964" spans="2:20" x14ac:dyDescent="0.25">
      <c r="B964" s="18" t="s">
        <v>15</v>
      </c>
      <c r="C964" s="19">
        <v>0.65058800000000006</v>
      </c>
      <c r="D964" s="20">
        <v>0.61943300000000001</v>
      </c>
      <c r="E964" s="18"/>
      <c r="F964" s="30"/>
      <c r="G964" s="19">
        <v>0.37333300000000003</v>
      </c>
      <c r="H964" s="20">
        <v>0.33333299999999999</v>
      </c>
      <c r="I964" s="19">
        <v>0.66025599999999995</v>
      </c>
      <c r="J964" s="20">
        <v>0.64406799999999997</v>
      </c>
      <c r="K964" s="19">
        <v>0.74468100000000004</v>
      </c>
      <c r="L964" s="20">
        <v>0.69856499999999999</v>
      </c>
      <c r="M964" s="19">
        <v>0.64732100000000004</v>
      </c>
      <c r="N964" s="20">
        <v>0.665072</v>
      </c>
      <c r="O964" s="19">
        <v>0.63333300000000003</v>
      </c>
      <c r="P964" s="20">
        <v>0.55882399999999999</v>
      </c>
      <c r="Q964" s="19">
        <v>0.7</v>
      </c>
      <c r="R964" s="20">
        <v>0.16666700000000001</v>
      </c>
      <c r="S964" s="18"/>
      <c r="T964" s="31"/>
    </row>
    <row r="965" spans="2:20" x14ac:dyDescent="0.25">
      <c r="B965" s="39" t="s">
        <v>242</v>
      </c>
      <c r="C965" s="39"/>
      <c r="D965" s="40"/>
      <c r="E965" s="39"/>
      <c r="F965" s="40"/>
      <c r="G965" s="39"/>
      <c r="H965" s="40"/>
      <c r="I965" s="39"/>
      <c r="J965" s="40"/>
      <c r="K965" s="39"/>
      <c r="L965" s="40"/>
      <c r="M965" s="39"/>
      <c r="N965" s="40"/>
      <c r="O965" s="39"/>
      <c r="P965" s="40"/>
      <c r="Q965" s="39"/>
      <c r="R965" s="40"/>
      <c r="S965" s="39"/>
      <c r="T965" s="41"/>
    </row>
    <row r="966" spans="2:20" x14ac:dyDescent="0.25">
      <c r="B966" s="6" t="s">
        <v>83</v>
      </c>
      <c r="C966" s="7">
        <v>0.36363600000000001</v>
      </c>
      <c r="D966" s="8">
        <v>0.42324600000000001</v>
      </c>
      <c r="E966" s="6"/>
      <c r="F966" s="22"/>
      <c r="G966" s="7">
        <v>0.5</v>
      </c>
      <c r="H966" s="8">
        <v>0.61904800000000004</v>
      </c>
      <c r="I966" s="7">
        <v>0.35643599999999998</v>
      </c>
      <c r="J966" s="8">
        <v>0.28000000000000003</v>
      </c>
      <c r="K966" s="7">
        <v>0.34482800000000002</v>
      </c>
      <c r="L966" s="8">
        <v>0.43150699999999997</v>
      </c>
      <c r="M966" s="7">
        <v>0.33103399999999999</v>
      </c>
      <c r="N966" s="8">
        <v>0.42335800000000001</v>
      </c>
      <c r="O966" s="7">
        <v>0.38947399999999999</v>
      </c>
      <c r="P966" s="8">
        <v>0.486842</v>
      </c>
      <c r="Q966" s="7"/>
      <c r="R966" s="8"/>
      <c r="S966" s="6"/>
      <c r="T966" s="23"/>
    </row>
    <row r="967" spans="2:20" x14ac:dyDescent="0.25">
      <c r="B967" s="10" t="s">
        <v>243</v>
      </c>
      <c r="C967" s="11">
        <v>0.45272699999999999</v>
      </c>
      <c r="D967" s="12">
        <v>0.43201800000000001</v>
      </c>
      <c r="E967" s="10"/>
      <c r="F967" s="24"/>
      <c r="G967" s="11">
        <v>0.35714299999999999</v>
      </c>
      <c r="H967" s="12">
        <v>0.238095</v>
      </c>
      <c r="I967" s="11">
        <v>0.50495000000000001</v>
      </c>
      <c r="J967" s="12">
        <v>0.54666700000000001</v>
      </c>
      <c r="K967" s="11">
        <v>0.46551700000000001</v>
      </c>
      <c r="L967" s="12">
        <v>0.41780800000000001</v>
      </c>
      <c r="M967" s="11">
        <v>0.48275899999999999</v>
      </c>
      <c r="N967" s="12">
        <v>0.45985399999999998</v>
      </c>
      <c r="O967" s="11">
        <v>0.37894699999999998</v>
      </c>
      <c r="P967" s="12">
        <v>0.355263</v>
      </c>
      <c r="Q967" s="11"/>
      <c r="R967" s="12"/>
      <c r="S967" s="10"/>
      <c r="T967" s="25"/>
    </row>
    <row r="968" spans="2:20" ht="30" x14ac:dyDescent="0.25">
      <c r="B968" s="6" t="s">
        <v>244</v>
      </c>
      <c r="C968" s="7">
        <v>0.12545500000000001</v>
      </c>
      <c r="D968" s="8">
        <v>8.9912000000000006E-2</v>
      </c>
      <c r="E968" s="6"/>
      <c r="F968" s="22"/>
      <c r="G968" s="7">
        <v>0</v>
      </c>
      <c r="H968" s="8">
        <v>0</v>
      </c>
      <c r="I968" s="7">
        <v>0.12871299999999999</v>
      </c>
      <c r="J968" s="8">
        <v>0.13333300000000001</v>
      </c>
      <c r="K968" s="7">
        <v>0.137931</v>
      </c>
      <c r="L968" s="8">
        <v>9.5890000000000003E-2</v>
      </c>
      <c r="M968" s="7">
        <v>0.137931</v>
      </c>
      <c r="N968" s="8">
        <v>9.4891000000000003E-2</v>
      </c>
      <c r="O968" s="7">
        <v>0.12631600000000001</v>
      </c>
      <c r="P968" s="8">
        <v>5.2631999999999998E-2</v>
      </c>
      <c r="Q968" s="7"/>
      <c r="R968" s="8"/>
      <c r="S968" s="6"/>
      <c r="T968" s="23"/>
    </row>
    <row r="969" spans="2:20" ht="30" x14ac:dyDescent="0.25">
      <c r="B969" s="10" t="s">
        <v>245</v>
      </c>
      <c r="C969" s="11">
        <v>5.6363999999999997E-2</v>
      </c>
      <c r="D969" s="12">
        <v>4.6052999999999997E-2</v>
      </c>
      <c r="E969" s="10"/>
      <c r="F969" s="24"/>
      <c r="G969" s="11">
        <v>0.14285700000000001</v>
      </c>
      <c r="H969" s="12">
        <v>4.7619000000000002E-2</v>
      </c>
      <c r="I969" s="11">
        <v>0</v>
      </c>
      <c r="J969" s="12">
        <v>0.04</v>
      </c>
      <c r="K969" s="11">
        <v>5.1723999999999999E-2</v>
      </c>
      <c r="L969" s="12">
        <v>4.7945000000000002E-2</v>
      </c>
      <c r="M969" s="11">
        <v>4.8275999999999999E-2</v>
      </c>
      <c r="N969" s="12">
        <v>2.1898000000000001E-2</v>
      </c>
      <c r="O969" s="11">
        <v>0.105263</v>
      </c>
      <c r="P969" s="12">
        <v>9.2105000000000006E-2</v>
      </c>
      <c r="Q969" s="11"/>
      <c r="R969" s="12"/>
      <c r="S969" s="10"/>
      <c r="T969" s="25"/>
    </row>
    <row r="970" spans="2:20" x14ac:dyDescent="0.25">
      <c r="B970" s="6" t="s">
        <v>23</v>
      </c>
      <c r="C970" s="7">
        <v>1.818E-3</v>
      </c>
      <c r="D970" s="8">
        <v>8.7720000000000003E-3</v>
      </c>
      <c r="E970" s="6"/>
      <c r="F970" s="22"/>
      <c r="G970" s="7">
        <v>0</v>
      </c>
      <c r="H970" s="8">
        <v>9.5238000000000003E-2</v>
      </c>
      <c r="I970" s="7">
        <v>9.9010000000000001E-3</v>
      </c>
      <c r="J970" s="8">
        <v>0</v>
      </c>
      <c r="K970" s="7">
        <v>0</v>
      </c>
      <c r="L970" s="8">
        <v>6.8490000000000001E-3</v>
      </c>
      <c r="M970" s="7">
        <v>0</v>
      </c>
      <c r="N970" s="8">
        <v>0</v>
      </c>
      <c r="O970" s="7">
        <v>0</v>
      </c>
      <c r="P970" s="8">
        <v>1.3158E-2</v>
      </c>
      <c r="Q970" s="7"/>
      <c r="R970" s="8"/>
      <c r="S970" s="6"/>
      <c r="T970" s="23"/>
    </row>
    <row r="971" spans="2:20" x14ac:dyDescent="0.25">
      <c r="B971" s="14" t="s">
        <v>14</v>
      </c>
      <c r="C971" s="15">
        <v>550</v>
      </c>
      <c r="D971" s="16">
        <v>456</v>
      </c>
      <c r="E971" s="15">
        <v>0</v>
      </c>
      <c r="F971" s="16">
        <v>0</v>
      </c>
      <c r="G971" s="15">
        <v>28</v>
      </c>
      <c r="H971" s="16">
        <v>21</v>
      </c>
      <c r="I971" s="15">
        <v>101</v>
      </c>
      <c r="J971" s="16">
        <v>75</v>
      </c>
      <c r="K971" s="15">
        <v>174</v>
      </c>
      <c r="L971" s="16">
        <v>146</v>
      </c>
      <c r="M971" s="15">
        <v>145</v>
      </c>
      <c r="N971" s="16">
        <v>137</v>
      </c>
      <c r="O971" s="15">
        <v>95</v>
      </c>
      <c r="P971" s="16">
        <v>76</v>
      </c>
      <c r="Q971" s="15">
        <v>7</v>
      </c>
      <c r="R971" s="16">
        <v>1</v>
      </c>
      <c r="S971" s="15">
        <v>0</v>
      </c>
      <c r="T971" s="17">
        <v>0</v>
      </c>
    </row>
    <row r="972" spans="2:20" x14ac:dyDescent="0.25">
      <c r="B972" s="39" t="s">
        <v>246</v>
      </c>
      <c r="C972" s="39"/>
      <c r="D972" s="40"/>
      <c r="E972" s="39"/>
      <c r="F972" s="40"/>
      <c r="G972" s="39"/>
      <c r="H972" s="40"/>
      <c r="I972" s="39"/>
      <c r="J972" s="40"/>
      <c r="K972" s="39"/>
      <c r="L972" s="40"/>
      <c r="M972" s="39"/>
      <c r="N972" s="40"/>
      <c r="O972" s="39"/>
      <c r="P972" s="40"/>
      <c r="Q972" s="39"/>
      <c r="R972" s="40"/>
      <c r="S972" s="39"/>
      <c r="T972" s="41"/>
    </row>
    <row r="973" spans="2:20" x14ac:dyDescent="0.25">
      <c r="B973" s="6" t="s">
        <v>83</v>
      </c>
      <c r="C973" s="7">
        <v>0.45467000000000002</v>
      </c>
      <c r="D973" s="8">
        <v>0.53640399999999999</v>
      </c>
      <c r="E973" s="6"/>
      <c r="F973" s="22"/>
      <c r="G973" s="7">
        <v>0.63829800000000003</v>
      </c>
      <c r="H973" s="8">
        <v>0.65116300000000005</v>
      </c>
      <c r="I973" s="7">
        <v>0.48120299999999999</v>
      </c>
      <c r="J973" s="8">
        <v>0.54205599999999998</v>
      </c>
      <c r="K973" s="7">
        <v>0.41552499999999998</v>
      </c>
      <c r="L973" s="8">
        <v>0.455959</v>
      </c>
      <c r="M973" s="7">
        <v>0.44444400000000001</v>
      </c>
      <c r="N973" s="8">
        <v>0.51268999999999998</v>
      </c>
      <c r="O973" s="7">
        <v>0.43902400000000003</v>
      </c>
      <c r="P973" s="8">
        <v>0.64843799999999996</v>
      </c>
      <c r="Q973" s="7">
        <v>0.5</v>
      </c>
      <c r="R973" s="8">
        <v>0.6</v>
      </c>
      <c r="S973" s="6"/>
      <c r="T973" s="23"/>
    </row>
    <row r="974" spans="2:20" x14ac:dyDescent="0.25">
      <c r="B974" s="10" t="s">
        <v>84</v>
      </c>
      <c r="C974" s="11">
        <v>0.54532999999999998</v>
      </c>
      <c r="D974" s="12">
        <v>0.46359600000000001</v>
      </c>
      <c r="E974" s="10"/>
      <c r="F974" s="24"/>
      <c r="G974" s="11">
        <v>0.36170200000000002</v>
      </c>
      <c r="H974" s="12">
        <v>0.34883700000000001</v>
      </c>
      <c r="I974" s="11">
        <v>0.51879699999999995</v>
      </c>
      <c r="J974" s="12">
        <v>0.45794400000000002</v>
      </c>
      <c r="K974" s="11">
        <v>0.58447499999999997</v>
      </c>
      <c r="L974" s="12">
        <v>0.544041</v>
      </c>
      <c r="M974" s="11">
        <v>0.55555600000000005</v>
      </c>
      <c r="N974" s="12">
        <v>0.48731000000000002</v>
      </c>
      <c r="O974" s="11">
        <v>0.56097600000000003</v>
      </c>
      <c r="P974" s="12">
        <v>0.35156300000000001</v>
      </c>
      <c r="Q974" s="11">
        <v>0.5</v>
      </c>
      <c r="R974" s="12">
        <v>0.4</v>
      </c>
      <c r="S974" s="10"/>
      <c r="T974" s="25"/>
    </row>
    <row r="975" spans="2:20" x14ac:dyDescent="0.25">
      <c r="B975" s="14" t="s">
        <v>14</v>
      </c>
      <c r="C975" s="15">
        <v>728</v>
      </c>
      <c r="D975" s="16">
        <v>673</v>
      </c>
      <c r="E975" s="15">
        <v>0</v>
      </c>
      <c r="F975" s="16">
        <v>0</v>
      </c>
      <c r="G975" s="15">
        <v>47</v>
      </c>
      <c r="H975" s="16">
        <v>43</v>
      </c>
      <c r="I975" s="15">
        <v>133</v>
      </c>
      <c r="J975" s="16">
        <v>107</v>
      </c>
      <c r="K975" s="15">
        <v>219</v>
      </c>
      <c r="L975" s="16">
        <v>193</v>
      </c>
      <c r="M975" s="15">
        <v>198</v>
      </c>
      <c r="N975" s="16">
        <v>197</v>
      </c>
      <c r="O975" s="15">
        <v>123</v>
      </c>
      <c r="P975" s="16">
        <v>128</v>
      </c>
      <c r="Q975" s="15">
        <v>8</v>
      </c>
      <c r="R975" s="16">
        <v>5</v>
      </c>
      <c r="S975" s="15">
        <v>0</v>
      </c>
      <c r="T975" s="17">
        <v>0</v>
      </c>
    </row>
    <row r="976" spans="2:20" x14ac:dyDescent="0.25">
      <c r="B976" s="18" t="s">
        <v>15</v>
      </c>
      <c r="C976" s="19">
        <v>1</v>
      </c>
      <c r="D976" s="20">
        <v>1</v>
      </c>
      <c r="E976" s="18"/>
      <c r="F976" s="30"/>
      <c r="G976" s="19">
        <v>1</v>
      </c>
      <c r="H976" s="20">
        <v>1</v>
      </c>
      <c r="I976" s="19">
        <v>1</v>
      </c>
      <c r="J976" s="20">
        <v>1</v>
      </c>
      <c r="K976" s="19">
        <v>1</v>
      </c>
      <c r="L976" s="20">
        <v>1</v>
      </c>
      <c r="M976" s="19">
        <v>1</v>
      </c>
      <c r="N976" s="20">
        <v>1</v>
      </c>
      <c r="O976" s="19">
        <v>1</v>
      </c>
      <c r="P976" s="20">
        <v>1</v>
      </c>
      <c r="Q976" s="19">
        <v>1</v>
      </c>
      <c r="R976" s="20">
        <v>1</v>
      </c>
      <c r="S976" s="18"/>
      <c r="T976" s="31"/>
    </row>
    <row r="977" spans="2:20" x14ac:dyDescent="0.25">
      <c r="B977" s="39" t="s">
        <v>247</v>
      </c>
      <c r="C977" s="39"/>
      <c r="D977" s="40"/>
      <c r="E977" s="39"/>
      <c r="F977" s="40"/>
      <c r="G977" s="39"/>
      <c r="H977" s="40"/>
      <c r="I977" s="39"/>
      <c r="J977" s="40"/>
      <c r="K977" s="39"/>
      <c r="L977" s="40"/>
      <c r="M977" s="39"/>
      <c r="N977" s="40"/>
      <c r="O977" s="39"/>
      <c r="P977" s="40"/>
      <c r="Q977" s="39"/>
      <c r="R977" s="40"/>
      <c r="S977" s="39"/>
      <c r="T977" s="41"/>
    </row>
    <row r="978" spans="2:20" x14ac:dyDescent="0.25">
      <c r="B978" s="6" t="s">
        <v>17</v>
      </c>
      <c r="C978" s="7">
        <v>0.16903199999999999</v>
      </c>
      <c r="D978" s="8">
        <v>0.192857</v>
      </c>
      <c r="E978" s="6"/>
      <c r="F978" s="22"/>
      <c r="G978" s="7">
        <v>0.216667</v>
      </c>
      <c r="H978" s="8">
        <v>0.13461500000000001</v>
      </c>
      <c r="I978" s="7">
        <v>0.129496</v>
      </c>
      <c r="J978" s="8">
        <v>0.163636</v>
      </c>
      <c r="K978" s="7">
        <v>0.128889</v>
      </c>
      <c r="L978" s="8">
        <v>0.129353</v>
      </c>
      <c r="M978" s="7">
        <v>0.18840599999999999</v>
      </c>
      <c r="N978" s="8">
        <v>0.183168</v>
      </c>
      <c r="O978" s="7">
        <v>0.21323500000000001</v>
      </c>
      <c r="P978" s="8">
        <v>0.33076899999999998</v>
      </c>
      <c r="Q978" s="7">
        <v>0.375</v>
      </c>
      <c r="R978" s="8">
        <v>0.8</v>
      </c>
      <c r="S978" s="6"/>
      <c r="T978" s="23"/>
    </row>
    <row r="979" spans="2:20" x14ac:dyDescent="0.25">
      <c r="B979" s="10" t="s">
        <v>18</v>
      </c>
      <c r="C979" s="11">
        <v>0.19741900000000001</v>
      </c>
      <c r="D979" s="12">
        <v>0.26571400000000001</v>
      </c>
      <c r="E979" s="10"/>
      <c r="F979" s="24"/>
      <c r="G979" s="11">
        <v>0.183333</v>
      </c>
      <c r="H979" s="12">
        <v>0.36538500000000002</v>
      </c>
      <c r="I979" s="11">
        <v>0.115108</v>
      </c>
      <c r="J979" s="12">
        <v>0.18181800000000001</v>
      </c>
      <c r="K979" s="11">
        <v>0.16</v>
      </c>
      <c r="L979" s="12">
        <v>0.243781</v>
      </c>
      <c r="M979" s="11">
        <v>0.202899</v>
      </c>
      <c r="N979" s="12">
        <v>0.30198000000000003</v>
      </c>
      <c r="O979" s="11">
        <v>0.32352900000000001</v>
      </c>
      <c r="P979" s="12">
        <v>0.28461500000000001</v>
      </c>
      <c r="Q979" s="11">
        <v>0.5</v>
      </c>
      <c r="R979" s="12">
        <v>0</v>
      </c>
      <c r="S979" s="10"/>
      <c r="T979" s="25"/>
    </row>
    <row r="980" spans="2:20" x14ac:dyDescent="0.25">
      <c r="B980" s="6" t="s">
        <v>19</v>
      </c>
      <c r="C980" s="7">
        <v>6.4516000000000004E-2</v>
      </c>
      <c r="D980" s="8">
        <v>7.2857000000000005E-2</v>
      </c>
      <c r="E980" s="6"/>
      <c r="F980" s="22"/>
      <c r="G980" s="7">
        <v>1.6667000000000001E-2</v>
      </c>
      <c r="H980" s="8">
        <v>3.8462000000000003E-2</v>
      </c>
      <c r="I980" s="7">
        <v>6.4748E-2</v>
      </c>
      <c r="J980" s="8">
        <v>5.4545000000000003E-2</v>
      </c>
      <c r="K980" s="7">
        <v>5.7778000000000003E-2</v>
      </c>
      <c r="L980" s="8">
        <v>8.9552000000000007E-2</v>
      </c>
      <c r="M980" s="7">
        <v>8.6957000000000007E-2</v>
      </c>
      <c r="N980" s="8">
        <v>8.9108999999999994E-2</v>
      </c>
      <c r="O980" s="7">
        <v>6.6175999999999999E-2</v>
      </c>
      <c r="P980" s="8">
        <v>5.3845999999999998E-2</v>
      </c>
      <c r="Q980" s="7">
        <v>0</v>
      </c>
      <c r="R980" s="8">
        <v>0</v>
      </c>
      <c r="S980" s="6"/>
      <c r="T980" s="23"/>
    </row>
    <row r="981" spans="2:20" x14ac:dyDescent="0.25">
      <c r="B981" s="10" t="s">
        <v>20</v>
      </c>
      <c r="C981" s="11">
        <v>0.19483900000000001</v>
      </c>
      <c r="D981" s="12">
        <v>0.204286</v>
      </c>
      <c r="E981" s="10"/>
      <c r="F981" s="24"/>
      <c r="G981" s="11">
        <v>8.3333000000000004E-2</v>
      </c>
      <c r="H981" s="12">
        <v>0.17307700000000001</v>
      </c>
      <c r="I981" s="11">
        <v>0.18704999999999999</v>
      </c>
      <c r="J981" s="12">
        <v>0.25454500000000002</v>
      </c>
      <c r="K981" s="11">
        <v>0.25333299999999997</v>
      </c>
      <c r="L981" s="12">
        <v>0.25373099999999998</v>
      </c>
      <c r="M981" s="11">
        <v>0.207729</v>
      </c>
      <c r="N981" s="12">
        <v>0.158416</v>
      </c>
      <c r="O981" s="11">
        <v>0.139706</v>
      </c>
      <c r="P981" s="12">
        <v>0.16923099999999999</v>
      </c>
      <c r="Q981" s="11">
        <v>0.125</v>
      </c>
      <c r="R981" s="12">
        <v>0.2</v>
      </c>
      <c r="S981" s="10"/>
      <c r="T981" s="25"/>
    </row>
    <row r="982" spans="2:20" x14ac:dyDescent="0.25">
      <c r="B982" s="6" t="s">
        <v>21</v>
      </c>
      <c r="C982" s="7">
        <v>0.28258100000000003</v>
      </c>
      <c r="D982" s="8">
        <v>0.21285699999999999</v>
      </c>
      <c r="E982" s="6"/>
      <c r="F982" s="22"/>
      <c r="G982" s="7">
        <v>0.35</v>
      </c>
      <c r="H982" s="8">
        <v>0.230769</v>
      </c>
      <c r="I982" s="7">
        <v>0.33812900000000001</v>
      </c>
      <c r="J982" s="8">
        <v>0.29090899999999997</v>
      </c>
      <c r="K982" s="7">
        <v>0.30222199999999999</v>
      </c>
      <c r="L982" s="8">
        <v>0.243781</v>
      </c>
      <c r="M982" s="7">
        <v>0.25603900000000002</v>
      </c>
      <c r="N982" s="8">
        <v>0.21782199999999999</v>
      </c>
      <c r="O982" s="7">
        <v>0.22058800000000001</v>
      </c>
      <c r="P982" s="8">
        <v>9.2308000000000001E-2</v>
      </c>
      <c r="Q982" s="7">
        <v>0</v>
      </c>
      <c r="R982" s="8">
        <v>0</v>
      </c>
      <c r="S982" s="6"/>
      <c r="T982" s="23"/>
    </row>
    <row r="983" spans="2:20" x14ac:dyDescent="0.25">
      <c r="B983" s="10" t="s">
        <v>22</v>
      </c>
      <c r="C983" s="11">
        <v>8.9032E-2</v>
      </c>
      <c r="D983" s="12">
        <v>0.05</v>
      </c>
      <c r="E983" s="10"/>
      <c r="F983" s="24"/>
      <c r="G983" s="11">
        <v>0.15</v>
      </c>
      <c r="H983" s="12">
        <v>5.7692E-2</v>
      </c>
      <c r="I983" s="11">
        <v>0.165468</v>
      </c>
      <c r="J983" s="12">
        <v>5.4545000000000003E-2</v>
      </c>
      <c r="K983" s="11">
        <v>9.3332999999999999E-2</v>
      </c>
      <c r="L983" s="12">
        <v>3.9801000000000003E-2</v>
      </c>
      <c r="M983" s="11">
        <v>5.7971000000000002E-2</v>
      </c>
      <c r="N983" s="12">
        <v>4.4554000000000003E-2</v>
      </c>
      <c r="O983" s="11">
        <v>2.9412000000000001E-2</v>
      </c>
      <c r="P983" s="12">
        <v>6.9231000000000001E-2</v>
      </c>
      <c r="Q983" s="11">
        <v>0</v>
      </c>
      <c r="R983" s="12">
        <v>0</v>
      </c>
      <c r="S983" s="10"/>
      <c r="T983" s="25"/>
    </row>
    <row r="984" spans="2:20" x14ac:dyDescent="0.25">
      <c r="B984" s="6" t="s">
        <v>23</v>
      </c>
      <c r="C984" s="7">
        <v>2.581E-3</v>
      </c>
      <c r="D984" s="8">
        <v>1.4289999999999999E-3</v>
      </c>
      <c r="E984" s="6"/>
      <c r="F984" s="22"/>
      <c r="G984" s="7">
        <v>0</v>
      </c>
      <c r="H984" s="8">
        <v>0</v>
      </c>
      <c r="I984" s="7">
        <v>0</v>
      </c>
      <c r="J984" s="8">
        <v>0</v>
      </c>
      <c r="K984" s="7">
        <v>4.444E-3</v>
      </c>
      <c r="L984" s="8">
        <v>0</v>
      </c>
      <c r="M984" s="7">
        <v>0</v>
      </c>
      <c r="N984" s="8">
        <v>4.9500000000000004E-3</v>
      </c>
      <c r="O984" s="7">
        <v>7.3530000000000002E-3</v>
      </c>
      <c r="P984" s="8">
        <v>0</v>
      </c>
      <c r="Q984" s="7">
        <v>0</v>
      </c>
      <c r="R984" s="8">
        <v>0</v>
      </c>
      <c r="S984" s="6"/>
      <c r="T984" s="23"/>
    </row>
    <row r="985" spans="2:20" x14ac:dyDescent="0.25">
      <c r="B985" s="14" t="s">
        <v>14</v>
      </c>
      <c r="C985" s="15">
        <v>775</v>
      </c>
      <c r="D985" s="16">
        <v>700</v>
      </c>
      <c r="E985" s="15">
        <v>0</v>
      </c>
      <c r="F985" s="16">
        <v>0</v>
      </c>
      <c r="G985" s="15">
        <v>60</v>
      </c>
      <c r="H985" s="16">
        <v>52</v>
      </c>
      <c r="I985" s="15">
        <v>139</v>
      </c>
      <c r="J985" s="16">
        <v>110</v>
      </c>
      <c r="K985" s="15">
        <v>225</v>
      </c>
      <c r="L985" s="16">
        <v>201</v>
      </c>
      <c r="M985" s="15">
        <v>207</v>
      </c>
      <c r="N985" s="16">
        <v>202</v>
      </c>
      <c r="O985" s="15">
        <v>136</v>
      </c>
      <c r="P985" s="16">
        <v>130</v>
      </c>
      <c r="Q985" s="15">
        <v>8</v>
      </c>
      <c r="R985" s="16">
        <v>5</v>
      </c>
      <c r="S985" s="15">
        <v>0</v>
      </c>
      <c r="T985" s="17">
        <v>0</v>
      </c>
    </row>
    <row r="986" spans="2:20" x14ac:dyDescent="0.25">
      <c r="B986" s="14" t="s">
        <v>24</v>
      </c>
      <c r="C986" s="26">
        <v>0.37161300000000003</v>
      </c>
      <c r="D986" s="27">
        <v>0.26285700000000001</v>
      </c>
      <c r="E986" s="14"/>
      <c r="F986" s="28"/>
      <c r="G986" s="26">
        <v>0.5</v>
      </c>
      <c r="H986" s="27">
        <v>0.288462</v>
      </c>
      <c r="I986" s="26">
        <v>0.50359699999999996</v>
      </c>
      <c r="J986" s="27">
        <v>0.34545500000000001</v>
      </c>
      <c r="K986" s="26">
        <v>0.39555600000000002</v>
      </c>
      <c r="L986" s="27">
        <v>0.283582</v>
      </c>
      <c r="M986" s="26">
        <v>0.31401000000000001</v>
      </c>
      <c r="N986" s="27">
        <v>0.262376</v>
      </c>
      <c r="O986" s="26">
        <v>0.25</v>
      </c>
      <c r="P986" s="27">
        <v>0.16153799999999999</v>
      </c>
      <c r="Q986" s="26">
        <v>0</v>
      </c>
      <c r="R986" s="27">
        <v>0</v>
      </c>
      <c r="S986" s="14"/>
      <c r="T986" s="29"/>
    </row>
    <row r="987" spans="2:20" x14ac:dyDescent="0.25">
      <c r="B987" s="18" t="s">
        <v>15</v>
      </c>
      <c r="C987" s="19">
        <v>0.82838699999999998</v>
      </c>
      <c r="D987" s="20">
        <v>0.80571400000000004</v>
      </c>
      <c r="E987" s="18"/>
      <c r="F987" s="30"/>
      <c r="G987" s="19">
        <v>0.78333299999999995</v>
      </c>
      <c r="H987" s="20">
        <v>0.86538499999999996</v>
      </c>
      <c r="I987" s="19">
        <v>0.87050400000000006</v>
      </c>
      <c r="J987" s="20">
        <v>0.836364</v>
      </c>
      <c r="K987" s="19">
        <v>0.86666699999999997</v>
      </c>
      <c r="L987" s="20">
        <v>0.87064699999999995</v>
      </c>
      <c r="M987" s="19">
        <v>0.81159400000000004</v>
      </c>
      <c r="N987" s="20">
        <v>0.81188099999999996</v>
      </c>
      <c r="O987" s="19">
        <v>0.77941199999999999</v>
      </c>
      <c r="P987" s="20">
        <v>0.66923100000000002</v>
      </c>
      <c r="Q987" s="19">
        <v>0.625</v>
      </c>
      <c r="R987" s="20">
        <v>0.2</v>
      </c>
      <c r="S987" s="18"/>
      <c r="T987" s="31"/>
    </row>
    <row r="988" spans="2:20" x14ac:dyDescent="0.25">
      <c r="B988" s="39" t="s">
        <v>248</v>
      </c>
      <c r="C988" s="39"/>
      <c r="D988" s="40"/>
      <c r="E988" s="39"/>
      <c r="F988" s="40"/>
      <c r="G988" s="39"/>
      <c r="H988" s="40"/>
      <c r="I988" s="39"/>
      <c r="J988" s="40"/>
      <c r="K988" s="39"/>
      <c r="L988" s="40"/>
      <c r="M988" s="39"/>
      <c r="N988" s="40"/>
      <c r="O988" s="39"/>
      <c r="P988" s="40"/>
      <c r="Q988" s="39"/>
      <c r="R988" s="40"/>
      <c r="S988" s="39"/>
      <c r="T988" s="41"/>
    </row>
    <row r="989" spans="2:20" x14ac:dyDescent="0.25">
      <c r="B989" s="6" t="s">
        <v>17</v>
      </c>
      <c r="C989" s="7">
        <v>0.08</v>
      </c>
      <c r="D989" s="8">
        <v>0.223301</v>
      </c>
      <c r="E989" s="7">
        <v>8.1632999999999997E-2</v>
      </c>
      <c r="F989" s="8">
        <v>0.23</v>
      </c>
      <c r="G989" s="7"/>
      <c r="H989" s="8"/>
      <c r="I989" s="6"/>
      <c r="J989" s="22"/>
      <c r="K989" s="6"/>
      <c r="L989" s="22"/>
      <c r="M989" s="6"/>
      <c r="N989" s="22"/>
      <c r="O989" s="6"/>
      <c r="P989" s="22"/>
      <c r="Q989" s="6"/>
      <c r="R989" s="22"/>
      <c r="S989" s="6"/>
      <c r="T989" s="23"/>
    </row>
    <row r="990" spans="2:20" x14ac:dyDescent="0.25">
      <c r="B990" s="10" t="s">
        <v>18</v>
      </c>
      <c r="C990" s="11">
        <v>0.1</v>
      </c>
      <c r="D990" s="12">
        <v>5.8251999999999998E-2</v>
      </c>
      <c r="E990" s="11">
        <v>9.1837000000000002E-2</v>
      </c>
      <c r="F990" s="12">
        <v>0.05</v>
      </c>
      <c r="G990" s="11"/>
      <c r="H990" s="12"/>
      <c r="I990" s="10"/>
      <c r="J990" s="24"/>
      <c r="K990" s="10"/>
      <c r="L990" s="24"/>
      <c r="M990" s="10"/>
      <c r="N990" s="24"/>
      <c r="O990" s="10"/>
      <c r="P990" s="24"/>
      <c r="Q990" s="10"/>
      <c r="R990" s="24"/>
      <c r="S990" s="10"/>
      <c r="T990" s="25"/>
    </row>
    <row r="991" spans="2:20" x14ac:dyDescent="0.25">
      <c r="B991" s="6" t="s">
        <v>19</v>
      </c>
      <c r="C991" s="7">
        <v>0.05</v>
      </c>
      <c r="D991" s="8">
        <v>8.7378999999999998E-2</v>
      </c>
      <c r="E991" s="7">
        <v>5.1020000000000003E-2</v>
      </c>
      <c r="F991" s="8">
        <v>0.09</v>
      </c>
      <c r="G991" s="7"/>
      <c r="H991" s="8"/>
      <c r="I991" s="6"/>
      <c r="J991" s="22"/>
      <c r="K991" s="6"/>
      <c r="L991" s="22"/>
      <c r="M991" s="6"/>
      <c r="N991" s="22"/>
      <c r="O991" s="6"/>
      <c r="P991" s="22"/>
      <c r="Q991" s="6"/>
      <c r="R991" s="22"/>
      <c r="S991" s="6"/>
      <c r="T991" s="23"/>
    </row>
    <row r="992" spans="2:20" x14ac:dyDescent="0.25">
      <c r="B992" s="10" t="s">
        <v>20</v>
      </c>
      <c r="C992" s="11">
        <v>0.22</v>
      </c>
      <c r="D992" s="12">
        <v>0.33009699999999997</v>
      </c>
      <c r="E992" s="11">
        <v>0.214286</v>
      </c>
      <c r="F992" s="12">
        <v>0.33</v>
      </c>
      <c r="G992" s="11"/>
      <c r="H992" s="12"/>
      <c r="I992" s="10"/>
      <c r="J992" s="24"/>
      <c r="K992" s="10"/>
      <c r="L992" s="24"/>
      <c r="M992" s="10"/>
      <c r="N992" s="24"/>
      <c r="O992" s="10"/>
      <c r="P992" s="24"/>
      <c r="Q992" s="10"/>
      <c r="R992" s="24"/>
      <c r="S992" s="10"/>
      <c r="T992" s="25"/>
    </row>
    <row r="993" spans="2:20" x14ac:dyDescent="0.25">
      <c r="B993" s="6" t="s">
        <v>21</v>
      </c>
      <c r="C993" s="7">
        <v>0.31</v>
      </c>
      <c r="D993" s="8">
        <v>0.24271799999999999</v>
      </c>
      <c r="E993" s="7">
        <v>0.31632700000000002</v>
      </c>
      <c r="F993" s="8">
        <v>0.24</v>
      </c>
      <c r="G993" s="7"/>
      <c r="H993" s="8"/>
      <c r="I993" s="6"/>
      <c r="J993" s="22"/>
      <c r="K993" s="6"/>
      <c r="L993" s="22"/>
      <c r="M993" s="6"/>
      <c r="N993" s="22"/>
      <c r="O993" s="6"/>
      <c r="P993" s="22"/>
      <c r="Q993" s="6"/>
      <c r="R993" s="22"/>
      <c r="S993" s="6"/>
      <c r="T993" s="23"/>
    </row>
    <row r="994" spans="2:20" x14ac:dyDescent="0.25">
      <c r="B994" s="10" t="s">
        <v>22</v>
      </c>
      <c r="C994" s="11">
        <v>0.24</v>
      </c>
      <c r="D994" s="12">
        <v>5.8251999999999998E-2</v>
      </c>
      <c r="E994" s="11">
        <v>0.244898</v>
      </c>
      <c r="F994" s="12">
        <v>0.06</v>
      </c>
      <c r="G994" s="11"/>
      <c r="H994" s="12"/>
      <c r="I994" s="10"/>
      <c r="J994" s="24"/>
      <c r="K994" s="10"/>
      <c r="L994" s="24"/>
      <c r="M994" s="10"/>
      <c r="N994" s="24"/>
      <c r="O994" s="10"/>
      <c r="P994" s="24"/>
      <c r="Q994" s="10"/>
      <c r="R994" s="24"/>
      <c r="S994" s="10"/>
      <c r="T994" s="25"/>
    </row>
    <row r="995" spans="2:20" x14ac:dyDescent="0.25">
      <c r="B995" s="6" t="s">
        <v>23</v>
      </c>
      <c r="C995" s="7">
        <v>0</v>
      </c>
      <c r="D995" s="8">
        <v>0</v>
      </c>
      <c r="E995" s="7">
        <v>0</v>
      </c>
      <c r="F995" s="8">
        <v>0</v>
      </c>
      <c r="G995" s="7"/>
      <c r="H995" s="8"/>
      <c r="I995" s="6"/>
      <c r="J995" s="22"/>
      <c r="K995" s="6"/>
      <c r="L995" s="22"/>
      <c r="M995" s="6"/>
      <c r="N995" s="22"/>
      <c r="O995" s="6"/>
      <c r="P995" s="22"/>
      <c r="Q995" s="6"/>
      <c r="R995" s="22"/>
      <c r="S995" s="6"/>
      <c r="T995" s="23"/>
    </row>
    <row r="996" spans="2:20" x14ac:dyDescent="0.25">
      <c r="B996" s="14" t="s">
        <v>14</v>
      </c>
      <c r="C996" s="15">
        <v>100</v>
      </c>
      <c r="D996" s="16">
        <v>103</v>
      </c>
      <c r="E996" s="15">
        <v>98</v>
      </c>
      <c r="F996" s="16">
        <v>100</v>
      </c>
      <c r="G996" s="15"/>
      <c r="H996" s="16"/>
      <c r="I996" s="15">
        <v>0</v>
      </c>
      <c r="J996" s="16">
        <v>0</v>
      </c>
      <c r="K996" s="15">
        <v>0</v>
      </c>
      <c r="L996" s="16">
        <v>0</v>
      </c>
      <c r="M996" s="15">
        <v>0</v>
      </c>
      <c r="N996" s="16">
        <v>0</v>
      </c>
      <c r="O996" s="15">
        <v>0</v>
      </c>
      <c r="P996" s="16">
        <v>0</v>
      </c>
      <c r="Q996" s="15">
        <v>0</v>
      </c>
      <c r="R996" s="16">
        <v>0</v>
      </c>
      <c r="S996" s="15">
        <v>0</v>
      </c>
      <c r="T996" s="17">
        <v>0</v>
      </c>
    </row>
    <row r="997" spans="2:20" x14ac:dyDescent="0.25">
      <c r="B997" s="14" t="s">
        <v>24</v>
      </c>
      <c r="C997" s="26">
        <v>0.55000000000000004</v>
      </c>
      <c r="D997" s="27">
        <v>0.30097099999999999</v>
      </c>
      <c r="E997" s="26">
        <v>0.56122399999999995</v>
      </c>
      <c r="F997" s="27">
        <v>0.3</v>
      </c>
      <c r="G997" s="26"/>
      <c r="H997" s="27"/>
      <c r="I997" s="14"/>
      <c r="J997" s="28"/>
      <c r="K997" s="14"/>
      <c r="L997" s="28"/>
      <c r="M997" s="14"/>
      <c r="N997" s="28"/>
      <c r="O997" s="14"/>
      <c r="P997" s="28"/>
      <c r="Q997" s="14"/>
      <c r="R997" s="28"/>
      <c r="S997" s="14"/>
      <c r="T997" s="29"/>
    </row>
    <row r="998" spans="2:20" x14ac:dyDescent="0.25">
      <c r="B998" s="18" t="s">
        <v>15</v>
      </c>
      <c r="C998" s="19">
        <v>0.92</v>
      </c>
      <c r="D998" s="20">
        <v>0.77669900000000003</v>
      </c>
      <c r="E998" s="19">
        <v>0.91836700000000004</v>
      </c>
      <c r="F998" s="20">
        <v>0.77</v>
      </c>
      <c r="G998" s="19"/>
      <c r="H998" s="20"/>
      <c r="I998" s="18"/>
      <c r="J998" s="30"/>
      <c r="K998" s="18"/>
      <c r="L998" s="30"/>
      <c r="M998" s="18"/>
      <c r="N998" s="30"/>
      <c r="O998" s="18"/>
      <c r="P998" s="30"/>
      <c r="Q998" s="18"/>
      <c r="R998" s="30"/>
      <c r="S998" s="18"/>
      <c r="T998" s="31"/>
    </row>
    <row r="999" spans="2:20" x14ac:dyDescent="0.25">
      <c r="B999" s="39" t="s">
        <v>249</v>
      </c>
      <c r="C999" s="39"/>
      <c r="D999" s="40"/>
      <c r="E999" s="39"/>
      <c r="F999" s="40"/>
      <c r="G999" s="39"/>
      <c r="H999" s="40"/>
      <c r="I999" s="39"/>
      <c r="J999" s="40"/>
      <c r="K999" s="39"/>
      <c r="L999" s="40"/>
      <c r="M999" s="39"/>
      <c r="N999" s="40"/>
      <c r="O999" s="39"/>
      <c r="P999" s="40"/>
      <c r="Q999" s="39"/>
      <c r="R999" s="40"/>
      <c r="S999" s="39"/>
      <c r="T999" s="41"/>
    </row>
    <row r="1000" spans="2:20" x14ac:dyDescent="0.25">
      <c r="B1000" s="6" t="s">
        <v>17</v>
      </c>
      <c r="C1000" s="7">
        <v>0.18326400000000001</v>
      </c>
      <c r="D1000" s="8">
        <v>0.21162400000000001</v>
      </c>
      <c r="E1000" s="7"/>
      <c r="F1000" s="8"/>
      <c r="G1000" s="7">
        <v>0.17596600000000001</v>
      </c>
      <c r="H1000" s="8">
        <v>0.21326999999999999</v>
      </c>
      <c r="I1000" s="7">
        <v>6.8782999999999997E-2</v>
      </c>
      <c r="J1000" s="8">
        <v>0.101796</v>
      </c>
      <c r="K1000" s="7">
        <v>9.6154000000000003E-2</v>
      </c>
      <c r="L1000" s="8">
        <v>9.3117000000000005E-2</v>
      </c>
      <c r="M1000" s="7">
        <v>0.128631</v>
      </c>
      <c r="N1000" s="8">
        <v>0.138655</v>
      </c>
      <c r="O1000" s="7">
        <v>0.22522500000000001</v>
      </c>
      <c r="P1000" s="8">
        <v>0.243119</v>
      </c>
      <c r="Q1000" s="7">
        <v>0.28855700000000001</v>
      </c>
      <c r="R1000" s="8">
        <v>0.33898299999999998</v>
      </c>
      <c r="S1000" s="7">
        <v>0.47422700000000001</v>
      </c>
      <c r="T1000" s="9">
        <v>0.631579</v>
      </c>
    </row>
    <row r="1001" spans="2:20" x14ac:dyDescent="0.25">
      <c r="B1001" s="10" t="s">
        <v>18</v>
      </c>
      <c r="C1001" s="11">
        <v>0.448133</v>
      </c>
      <c r="D1001" s="12">
        <v>0.50894200000000001</v>
      </c>
      <c r="E1001" s="11"/>
      <c r="F1001" s="12"/>
      <c r="G1001" s="11">
        <v>0.44635200000000003</v>
      </c>
      <c r="H1001" s="12">
        <v>0.52132699999999998</v>
      </c>
      <c r="I1001" s="11">
        <v>0.35449700000000001</v>
      </c>
      <c r="J1001" s="12">
        <v>0.50898200000000005</v>
      </c>
      <c r="K1001" s="11">
        <v>0.4</v>
      </c>
      <c r="L1001" s="12">
        <v>0.50202400000000003</v>
      </c>
      <c r="M1001" s="11">
        <v>0.45228200000000002</v>
      </c>
      <c r="N1001" s="12">
        <v>0.54621799999999998</v>
      </c>
      <c r="O1001" s="11">
        <v>0.53603599999999996</v>
      </c>
      <c r="P1001" s="12">
        <v>0.52752299999999996</v>
      </c>
      <c r="Q1001" s="11">
        <v>0.53233799999999998</v>
      </c>
      <c r="R1001" s="12">
        <v>0.53107300000000002</v>
      </c>
      <c r="S1001" s="11">
        <v>0.39175300000000002</v>
      </c>
      <c r="T1001" s="13">
        <v>0.28947400000000001</v>
      </c>
    </row>
    <row r="1002" spans="2:20" x14ac:dyDescent="0.25">
      <c r="B1002" s="6" t="s">
        <v>19</v>
      </c>
      <c r="C1002" s="7">
        <v>0.29114800000000002</v>
      </c>
      <c r="D1002" s="8">
        <v>0.24143100000000001</v>
      </c>
      <c r="E1002" s="7"/>
      <c r="F1002" s="8"/>
      <c r="G1002" s="7">
        <v>0.27467799999999998</v>
      </c>
      <c r="H1002" s="8">
        <v>0.227488</v>
      </c>
      <c r="I1002" s="7">
        <v>0.45502599999999999</v>
      </c>
      <c r="J1002" s="8">
        <v>0.29940099999999997</v>
      </c>
      <c r="K1002" s="7">
        <v>0.40384599999999998</v>
      </c>
      <c r="L1002" s="8">
        <v>0.34817799999999999</v>
      </c>
      <c r="M1002" s="7">
        <v>0.34854800000000002</v>
      </c>
      <c r="N1002" s="8">
        <v>0.28991600000000001</v>
      </c>
      <c r="O1002" s="7">
        <v>0.18468499999999999</v>
      </c>
      <c r="P1002" s="8">
        <v>0.211009</v>
      </c>
      <c r="Q1002" s="7">
        <v>0.149254</v>
      </c>
      <c r="R1002" s="8">
        <v>0.112994</v>
      </c>
      <c r="S1002" s="7">
        <v>0.103093</v>
      </c>
      <c r="T1002" s="9">
        <v>6.5789E-2</v>
      </c>
    </row>
    <row r="1003" spans="2:20" x14ac:dyDescent="0.25">
      <c r="B1003" s="10" t="s">
        <v>20</v>
      </c>
      <c r="C1003" s="11">
        <v>6.2240999999999998E-2</v>
      </c>
      <c r="D1003" s="12">
        <v>3.1296999999999998E-2</v>
      </c>
      <c r="E1003" s="11"/>
      <c r="F1003" s="12"/>
      <c r="G1003" s="11">
        <v>6.4378000000000005E-2</v>
      </c>
      <c r="H1003" s="12">
        <v>2.3696999999999999E-2</v>
      </c>
      <c r="I1003" s="11">
        <v>0.10052899999999999</v>
      </c>
      <c r="J1003" s="12">
        <v>7.1856000000000003E-2</v>
      </c>
      <c r="K1003" s="11">
        <v>9.6154000000000003E-2</v>
      </c>
      <c r="L1003" s="12">
        <v>5.2631999999999998E-2</v>
      </c>
      <c r="M1003" s="11">
        <v>5.8090999999999997E-2</v>
      </c>
      <c r="N1003" s="12">
        <v>1.6806999999999999E-2</v>
      </c>
      <c r="O1003" s="11">
        <v>4.5045000000000002E-2</v>
      </c>
      <c r="P1003" s="12">
        <v>1.8349000000000001E-2</v>
      </c>
      <c r="Q1003" s="11">
        <v>1.4925000000000001E-2</v>
      </c>
      <c r="R1003" s="12">
        <v>1.6948999999999999E-2</v>
      </c>
      <c r="S1003" s="11">
        <v>3.0928000000000001E-2</v>
      </c>
      <c r="T1003" s="13">
        <v>1.3158E-2</v>
      </c>
    </row>
    <row r="1004" spans="2:20" x14ac:dyDescent="0.25">
      <c r="B1004" s="6" t="s">
        <v>21</v>
      </c>
      <c r="C1004" s="7">
        <v>1.0373E-2</v>
      </c>
      <c r="D1004" s="8">
        <v>4.4710000000000001E-3</v>
      </c>
      <c r="E1004" s="7"/>
      <c r="F1004" s="8"/>
      <c r="G1004" s="7">
        <v>1.7167000000000002E-2</v>
      </c>
      <c r="H1004" s="8">
        <v>9.4789999999999996E-3</v>
      </c>
      <c r="I1004" s="7">
        <v>2.1163999999999999E-2</v>
      </c>
      <c r="J1004" s="8">
        <v>1.1976000000000001E-2</v>
      </c>
      <c r="K1004" s="7">
        <v>3.846E-3</v>
      </c>
      <c r="L1004" s="8">
        <v>4.0489999999999996E-3</v>
      </c>
      <c r="M1004" s="7">
        <v>8.2990000000000008E-3</v>
      </c>
      <c r="N1004" s="8">
        <v>4.202E-3</v>
      </c>
      <c r="O1004" s="7">
        <v>9.0089999999999996E-3</v>
      </c>
      <c r="P1004" s="8">
        <v>0</v>
      </c>
      <c r="Q1004" s="7">
        <v>9.9500000000000005E-3</v>
      </c>
      <c r="R1004" s="8">
        <v>0</v>
      </c>
      <c r="S1004" s="7">
        <v>0</v>
      </c>
      <c r="T1004" s="9">
        <v>0</v>
      </c>
    </row>
    <row r="1005" spans="2:20" x14ac:dyDescent="0.25">
      <c r="B1005" s="10" t="s">
        <v>22</v>
      </c>
      <c r="C1005" s="11">
        <v>2.7659999999999998E-3</v>
      </c>
      <c r="D1005" s="12">
        <v>1.49E-3</v>
      </c>
      <c r="E1005" s="11"/>
      <c r="F1005" s="12"/>
      <c r="G1005" s="11">
        <v>1.2876E-2</v>
      </c>
      <c r="H1005" s="12">
        <v>0</v>
      </c>
      <c r="I1005" s="11">
        <v>0</v>
      </c>
      <c r="J1005" s="12">
        <v>5.9880000000000003E-3</v>
      </c>
      <c r="K1005" s="11">
        <v>0</v>
      </c>
      <c r="L1005" s="12">
        <v>0</v>
      </c>
      <c r="M1005" s="11">
        <v>4.1489999999999999E-3</v>
      </c>
      <c r="N1005" s="12">
        <v>4.202E-3</v>
      </c>
      <c r="O1005" s="11">
        <v>0</v>
      </c>
      <c r="P1005" s="12">
        <v>0</v>
      </c>
      <c r="Q1005" s="11">
        <v>0</v>
      </c>
      <c r="R1005" s="12">
        <v>0</v>
      </c>
      <c r="S1005" s="11">
        <v>0</v>
      </c>
      <c r="T1005" s="13">
        <v>0</v>
      </c>
    </row>
    <row r="1006" spans="2:20" x14ac:dyDescent="0.25">
      <c r="B1006" s="6" t="s">
        <v>23</v>
      </c>
      <c r="C1006" s="7">
        <v>2.075E-3</v>
      </c>
      <c r="D1006" s="8">
        <v>7.45E-4</v>
      </c>
      <c r="E1006" s="7"/>
      <c r="F1006" s="8"/>
      <c r="G1006" s="7">
        <v>8.5839999999999996E-3</v>
      </c>
      <c r="H1006" s="8">
        <v>4.7390000000000002E-3</v>
      </c>
      <c r="I1006" s="7">
        <v>0</v>
      </c>
      <c r="J1006" s="8">
        <v>0</v>
      </c>
      <c r="K1006" s="7">
        <v>0</v>
      </c>
      <c r="L1006" s="8">
        <v>0</v>
      </c>
      <c r="M1006" s="7">
        <v>0</v>
      </c>
      <c r="N1006" s="8">
        <v>0</v>
      </c>
      <c r="O1006" s="7">
        <v>0</v>
      </c>
      <c r="P1006" s="8">
        <v>0</v>
      </c>
      <c r="Q1006" s="7">
        <v>4.9750000000000003E-3</v>
      </c>
      <c r="R1006" s="8">
        <v>0</v>
      </c>
      <c r="S1006" s="7">
        <v>0</v>
      </c>
      <c r="T1006" s="9">
        <v>0</v>
      </c>
    </row>
    <row r="1007" spans="2:20" x14ac:dyDescent="0.25">
      <c r="B1007" s="14" t="s">
        <v>14</v>
      </c>
      <c r="C1007" s="15">
        <v>1446</v>
      </c>
      <c r="D1007" s="16">
        <v>1342</v>
      </c>
      <c r="E1007" s="15"/>
      <c r="F1007" s="16"/>
      <c r="G1007" s="15">
        <v>233</v>
      </c>
      <c r="H1007" s="16">
        <v>211</v>
      </c>
      <c r="I1007" s="15">
        <v>189</v>
      </c>
      <c r="J1007" s="16">
        <v>167</v>
      </c>
      <c r="K1007" s="15">
        <v>260</v>
      </c>
      <c r="L1007" s="16">
        <v>247</v>
      </c>
      <c r="M1007" s="15">
        <v>241</v>
      </c>
      <c r="N1007" s="16">
        <v>238</v>
      </c>
      <c r="O1007" s="15">
        <v>222</v>
      </c>
      <c r="P1007" s="16">
        <v>218</v>
      </c>
      <c r="Q1007" s="15">
        <v>201</v>
      </c>
      <c r="R1007" s="16">
        <v>177</v>
      </c>
      <c r="S1007" s="15">
        <v>97</v>
      </c>
      <c r="T1007" s="17">
        <v>76</v>
      </c>
    </row>
    <row r="1008" spans="2:20" x14ac:dyDescent="0.25">
      <c r="B1008" s="14" t="s">
        <v>24</v>
      </c>
      <c r="C1008" s="26">
        <v>1.3140000000000001E-2</v>
      </c>
      <c r="D1008" s="27">
        <v>5.9610000000000002E-3</v>
      </c>
      <c r="E1008" s="26"/>
      <c r="F1008" s="27"/>
      <c r="G1008" s="26">
        <v>3.0043E-2</v>
      </c>
      <c r="H1008" s="27">
        <v>9.4789999999999996E-3</v>
      </c>
      <c r="I1008" s="26">
        <v>2.1163999999999999E-2</v>
      </c>
      <c r="J1008" s="27">
        <v>1.7964000000000001E-2</v>
      </c>
      <c r="K1008" s="26">
        <v>3.846E-3</v>
      </c>
      <c r="L1008" s="27">
        <v>4.0489999999999996E-3</v>
      </c>
      <c r="M1008" s="26">
        <v>1.2448000000000001E-2</v>
      </c>
      <c r="N1008" s="27">
        <v>8.4030000000000007E-3</v>
      </c>
      <c r="O1008" s="26">
        <v>9.0089999999999996E-3</v>
      </c>
      <c r="P1008" s="27">
        <v>0</v>
      </c>
      <c r="Q1008" s="26">
        <v>9.9500000000000005E-3</v>
      </c>
      <c r="R1008" s="27">
        <v>0</v>
      </c>
      <c r="S1008" s="26">
        <v>0</v>
      </c>
      <c r="T1008" s="32">
        <v>0</v>
      </c>
    </row>
    <row r="1009" spans="2:20" x14ac:dyDescent="0.25">
      <c r="B1009" s="18" t="s">
        <v>15</v>
      </c>
      <c r="C1009" s="19">
        <v>0.81466099999999997</v>
      </c>
      <c r="D1009" s="20">
        <v>0.78763000000000005</v>
      </c>
      <c r="E1009" s="19"/>
      <c r="F1009" s="20"/>
      <c r="G1009" s="19">
        <v>0.81545100000000004</v>
      </c>
      <c r="H1009" s="20">
        <v>0.78199099999999999</v>
      </c>
      <c r="I1009" s="19">
        <v>0.93121699999999996</v>
      </c>
      <c r="J1009" s="20">
        <v>0.898204</v>
      </c>
      <c r="K1009" s="19">
        <v>0.90384600000000004</v>
      </c>
      <c r="L1009" s="20">
        <v>0.90688299999999999</v>
      </c>
      <c r="M1009" s="19">
        <v>0.87136899999999995</v>
      </c>
      <c r="N1009" s="20">
        <v>0.86134500000000003</v>
      </c>
      <c r="O1009" s="19">
        <v>0.77477499999999999</v>
      </c>
      <c r="P1009" s="20">
        <v>0.75688100000000003</v>
      </c>
      <c r="Q1009" s="19">
        <v>0.70646799999999998</v>
      </c>
      <c r="R1009" s="20">
        <v>0.66101699999999997</v>
      </c>
      <c r="S1009" s="19">
        <v>0.52577300000000005</v>
      </c>
      <c r="T1009" s="21">
        <v>0.368421</v>
      </c>
    </row>
    <row r="1010" spans="2:20" x14ac:dyDescent="0.25">
      <c r="B1010" s="39" t="s">
        <v>250</v>
      </c>
      <c r="C1010" s="39"/>
      <c r="D1010" s="40"/>
      <c r="E1010" s="39"/>
      <c r="F1010" s="40"/>
      <c r="G1010" s="39"/>
      <c r="H1010" s="40"/>
      <c r="I1010" s="39"/>
      <c r="J1010" s="40"/>
      <c r="K1010" s="39"/>
      <c r="L1010" s="40"/>
      <c r="M1010" s="39"/>
      <c r="N1010" s="40"/>
      <c r="O1010" s="39"/>
      <c r="P1010" s="40"/>
      <c r="Q1010" s="39"/>
      <c r="R1010" s="40"/>
      <c r="S1010" s="39"/>
      <c r="T1010" s="41"/>
    </row>
    <row r="1011" spans="2:20" x14ac:dyDescent="0.25">
      <c r="B1011" s="6" t="s">
        <v>17</v>
      </c>
      <c r="C1011" s="7">
        <v>0.111342</v>
      </c>
      <c r="D1011" s="8">
        <v>0.111773</v>
      </c>
      <c r="E1011" s="7"/>
      <c r="F1011" s="8"/>
      <c r="G1011" s="7">
        <v>0.107296</v>
      </c>
      <c r="H1011" s="8">
        <v>6.1610999999999999E-2</v>
      </c>
      <c r="I1011" s="7">
        <v>5.2909999999999999E-2</v>
      </c>
      <c r="J1011" s="8">
        <v>2.9940000000000001E-2</v>
      </c>
      <c r="K1011" s="7">
        <v>3.4615E-2</v>
      </c>
      <c r="L1011" s="8">
        <v>2.0243000000000001E-2</v>
      </c>
      <c r="M1011" s="7">
        <v>5.8090999999999997E-2</v>
      </c>
      <c r="N1011" s="8">
        <v>5.8824000000000001E-2</v>
      </c>
      <c r="O1011" s="7">
        <v>0.108108</v>
      </c>
      <c r="P1011" s="8">
        <v>0.15596299999999999</v>
      </c>
      <c r="Q1011" s="7">
        <v>0.189055</v>
      </c>
      <c r="R1011" s="8">
        <v>0.248588</v>
      </c>
      <c r="S1011" s="7">
        <v>0.41237099999999999</v>
      </c>
      <c r="T1011" s="9">
        <v>0.42105300000000001</v>
      </c>
    </row>
    <row r="1012" spans="2:20" x14ac:dyDescent="0.25">
      <c r="B1012" s="10" t="s">
        <v>18</v>
      </c>
      <c r="C1012" s="11">
        <v>0.49308400000000002</v>
      </c>
      <c r="D1012" s="12">
        <v>0.52682600000000002</v>
      </c>
      <c r="E1012" s="11"/>
      <c r="F1012" s="12"/>
      <c r="G1012" s="11">
        <v>0.47639500000000001</v>
      </c>
      <c r="H1012" s="12">
        <v>0.50710900000000003</v>
      </c>
      <c r="I1012" s="11">
        <v>0.35449700000000001</v>
      </c>
      <c r="J1012" s="12">
        <v>0.38922200000000001</v>
      </c>
      <c r="K1012" s="11">
        <v>0.43461499999999997</v>
      </c>
      <c r="L1012" s="12">
        <v>0.47368399999999999</v>
      </c>
      <c r="M1012" s="11">
        <v>0.52697099999999997</v>
      </c>
      <c r="N1012" s="12">
        <v>0.60084000000000004</v>
      </c>
      <c r="O1012" s="11">
        <v>0.62162200000000001</v>
      </c>
      <c r="P1012" s="12">
        <v>0.58715600000000001</v>
      </c>
      <c r="Q1012" s="11">
        <v>0.57711400000000002</v>
      </c>
      <c r="R1012" s="12">
        <v>0.61581900000000001</v>
      </c>
      <c r="S1012" s="11">
        <v>0.41237099999999999</v>
      </c>
      <c r="T1012" s="13">
        <v>0.44736799999999999</v>
      </c>
    </row>
    <row r="1013" spans="2:20" x14ac:dyDescent="0.25">
      <c r="B1013" s="6" t="s">
        <v>19</v>
      </c>
      <c r="C1013" s="7">
        <v>0.32641799999999999</v>
      </c>
      <c r="D1013" s="8">
        <v>0.31892700000000002</v>
      </c>
      <c r="E1013" s="7"/>
      <c r="F1013" s="8"/>
      <c r="G1013" s="7">
        <v>0.34763899999999998</v>
      </c>
      <c r="H1013" s="8">
        <v>0.38862600000000003</v>
      </c>
      <c r="I1013" s="7">
        <v>0.49735400000000002</v>
      </c>
      <c r="J1013" s="8">
        <v>0.46107799999999999</v>
      </c>
      <c r="K1013" s="7">
        <v>0.42307699999999998</v>
      </c>
      <c r="L1013" s="8">
        <v>0.45344099999999998</v>
      </c>
      <c r="M1013" s="7">
        <v>0.35269699999999998</v>
      </c>
      <c r="N1013" s="8">
        <v>0.30252099999999998</v>
      </c>
      <c r="O1013" s="7">
        <v>0.207207</v>
      </c>
      <c r="P1013" s="8">
        <v>0.243119</v>
      </c>
      <c r="Q1013" s="7">
        <v>0.19900499999999999</v>
      </c>
      <c r="R1013" s="8">
        <v>0.118644</v>
      </c>
      <c r="S1013" s="7">
        <v>0.154639</v>
      </c>
      <c r="T1013" s="9">
        <v>0.131579</v>
      </c>
    </row>
    <row r="1014" spans="2:20" x14ac:dyDescent="0.25">
      <c r="B1014" s="10" t="s">
        <v>20</v>
      </c>
      <c r="C1014" s="11">
        <v>5.6016999999999997E-2</v>
      </c>
      <c r="D1014" s="12">
        <v>3.6512999999999997E-2</v>
      </c>
      <c r="E1014" s="11"/>
      <c r="F1014" s="12"/>
      <c r="G1014" s="11">
        <v>3.8627000000000002E-2</v>
      </c>
      <c r="H1014" s="12">
        <v>3.3175000000000003E-2</v>
      </c>
      <c r="I1014" s="11">
        <v>8.4655999999999995E-2</v>
      </c>
      <c r="J1014" s="12">
        <v>0.113772</v>
      </c>
      <c r="K1014" s="11">
        <v>9.2308000000000001E-2</v>
      </c>
      <c r="L1014" s="12">
        <v>4.0486000000000001E-2</v>
      </c>
      <c r="M1014" s="11">
        <v>5.8090999999999997E-2</v>
      </c>
      <c r="N1014" s="12">
        <v>2.9412000000000001E-2</v>
      </c>
      <c r="O1014" s="11">
        <v>4.9549999999999997E-2</v>
      </c>
      <c r="P1014" s="12">
        <v>1.3761000000000001E-2</v>
      </c>
      <c r="Q1014" s="11">
        <v>2.9850999999999999E-2</v>
      </c>
      <c r="R1014" s="12">
        <v>1.6948999999999999E-2</v>
      </c>
      <c r="S1014" s="11">
        <v>1.0309E-2</v>
      </c>
      <c r="T1014" s="13">
        <v>0</v>
      </c>
    </row>
    <row r="1015" spans="2:20" x14ac:dyDescent="0.25">
      <c r="B1015" s="6" t="s">
        <v>21</v>
      </c>
      <c r="C1015" s="7">
        <v>7.607E-3</v>
      </c>
      <c r="D1015" s="8">
        <v>4.4710000000000001E-3</v>
      </c>
      <c r="E1015" s="7"/>
      <c r="F1015" s="8"/>
      <c r="G1015" s="7">
        <v>1.2876E-2</v>
      </c>
      <c r="H1015" s="8">
        <v>4.7390000000000002E-3</v>
      </c>
      <c r="I1015" s="7">
        <v>5.2909999999999997E-3</v>
      </c>
      <c r="J1015" s="8">
        <v>5.9880000000000003E-3</v>
      </c>
      <c r="K1015" s="7">
        <v>1.1538E-2</v>
      </c>
      <c r="L1015" s="8">
        <v>1.2146000000000001E-2</v>
      </c>
      <c r="M1015" s="7">
        <v>0</v>
      </c>
      <c r="N1015" s="8">
        <v>4.202E-3</v>
      </c>
      <c r="O1015" s="7">
        <v>9.0089999999999996E-3</v>
      </c>
      <c r="P1015" s="8">
        <v>0</v>
      </c>
      <c r="Q1015" s="7">
        <v>4.9750000000000003E-3</v>
      </c>
      <c r="R1015" s="8">
        <v>0</v>
      </c>
      <c r="S1015" s="7">
        <v>1.0309E-2</v>
      </c>
      <c r="T1015" s="9">
        <v>0</v>
      </c>
    </row>
    <row r="1016" spans="2:20" x14ac:dyDescent="0.25">
      <c r="B1016" s="10" t="s">
        <v>22</v>
      </c>
      <c r="C1016" s="11">
        <v>3.4580000000000001E-3</v>
      </c>
      <c r="D1016" s="12">
        <v>7.45E-4</v>
      </c>
      <c r="E1016" s="11"/>
      <c r="F1016" s="12"/>
      <c r="G1016" s="11">
        <v>1.2876E-2</v>
      </c>
      <c r="H1016" s="12">
        <v>0</v>
      </c>
      <c r="I1016" s="11">
        <v>0</v>
      </c>
      <c r="J1016" s="12">
        <v>0</v>
      </c>
      <c r="K1016" s="11">
        <v>0</v>
      </c>
      <c r="L1016" s="12">
        <v>0</v>
      </c>
      <c r="M1016" s="11">
        <v>4.1489999999999999E-3</v>
      </c>
      <c r="N1016" s="12">
        <v>4.202E-3</v>
      </c>
      <c r="O1016" s="11">
        <v>4.5050000000000003E-3</v>
      </c>
      <c r="P1016" s="12">
        <v>0</v>
      </c>
      <c r="Q1016" s="11">
        <v>0</v>
      </c>
      <c r="R1016" s="12">
        <v>0</v>
      </c>
      <c r="S1016" s="11">
        <v>0</v>
      </c>
      <c r="T1016" s="13">
        <v>0</v>
      </c>
    </row>
    <row r="1017" spans="2:20" x14ac:dyDescent="0.25">
      <c r="B1017" s="6" t="s">
        <v>23</v>
      </c>
      <c r="C1017" s="7">
        <v>2.075E-3</v>
      </c>
      <c r="D1017" s="8">
        <v>7.45E-4</v>
      </c>
      <c r="E1017" s="7"/>
      <c r="F1017" s="8"/>
      <c r="G1017" s="7">
        <v>4.2919999999999998E-3</v>
      </c>
      <c r="H1017" s="8">
        <v>4.7390000000000002E-3</v>
      </c>
      <c r="I1017" s="7">
        <v>5.2909999999999997E-3</v>
      </c>
      <c r="J1017" s="8">
        <v>0</v>
      </c>
      <c r="K1017" s="7">
        <v>3.846E-3</v>
      </c>
      <c r="L1017" s="8">
        <v>0</v>
      </c>
      <c r="M1017" s="7">
        <v>0</v>
      </c>
      <c r="N1017" s="8">
        <v>0</v>
      </c>
      <c r="O1017" s="7">
        <v>0</v>
      </c>
      <c r="P1017" s="8">
        <v>0</v>
      </c>
      <c r="Q1017" s="7">
        <v>0</v>
      </c>
      <c r="R1017" s="8">
        <v>0</v>
      </c>
      <c r="S1017" s="7">
        <v>0</v>
      </c>
      <c r="T1017" s="9">
        <v>0</v>
      </c>
    </row>
    <row r="1018" spans="2:20" x14ac:dyDescent="0.25">
      <c r="B1018" s="14" t="s">
        <v>14</v>
      </c>
      <c r="C1018" s="15">
        <v>1446</v>
      </c>
      <c r="D1018" s="16">
        <v>1342</v>
      </c>
      <c r="E1018" s="15"/>
      <c r="F1018" s="16"/>
      <c r="G1018" s="15">
        <v>233</v>
      </c>
      <c r="H1018" s="16">
        <v>211</v>
      </c>
      <c r="I1018" s="15">
        <v>189</v>
      </c>
      <c r="J1018" s="16">
        <v>167</v>
      </c>
      <c r="K1018" s="15">
        <v>260</v>
      </c>
      <c r="L1018" s="16">
        <v>247</v>
      </c>
      <c r="M1018" s="15">
        <v>241</v>
      </c>
      <c r="N1018" s="16">
        <v>238</v>
      </c>
      <c r="O1018" s="15">
        <v>222</v>
      </c>
      <c r="P1018" s="16">
        <v>218</v>
      </c>
      <c r="Q1018" s="15">
        <v>201</v>
      </c>
      <c r="R1018" s="16">
        <v>177</v>
      </c>
      <c r="S1018" s="15">
        <v>97</v>
      </c>
      <c r="T1018" s="17">
        <v>76</v>
      </c>
    </row>
    <row r="1019" spans="2:20" x14ac:dyDescent="0.25">
      <c r="B1019" s="14" t="s">
        <v>24</v>
      </c>
      <c r="C1019" s="26">
        <v>1.1065E-2</v>
      </c>
      <c r="D1019" s="27">
        <v>5.2160000000000002E-3</v>
      </c>
      <c r="E1019" s="26"/>
      <c r="F1019" s="27"/>
      <c r="G1019" s="26">
        <v>2.5751E-2</v>
      </c>
      <c r="H1019" s="27">
        <v>4.7390000000000002E-3</v>
      </c>
      <c r="I1019" s="26">
        <v>5.2909999999999997E-3</v>
      </c>
      <c r="J1019" s="27">
        <v>5.9880000000000003E-3</v>
      </c>
      <c r="K1019" s="26">
        <v>1.1538E-2</v>
      </c>
      <c r="L1019" s="27">
        <v>1.2146000000000001E-2</v>
      </c>
      <c r="M1019" s="26">
        <v>4.1489999999999999E-3</v>
      </c>
      <c r="N1019" s="27">
        <v>8.4030000000000007E-3</v>
      </c>
      <c r="O1019" s="26">
        <v>1.3514E-2</v>
      </c>
      <c r="P1019" s="27">
        <v>0</v>
      </c>
      <c r="Q1019" s="26">
        <v>4.9750000000000003E-3</v>
      </c>
      <c r="R1019" s="27">
        <v>0</v>
      </c>
      <c r="S1019" s="26">
        <v>1.0309E-2</v>
      </c>
      <c r="T1019" s="32">
        <v>0</v>
      </c>
    </row>
    <row r="1020" spans="2:20" x14ac:dyDescent="0.25">
      <c r="B1020" s="18" t="s">
        <v>15</v>
      </c>
      <c r="C1020" s="19">
        <v>0.88658400000000004</v>
      </c>
      <c r="D1020" s="20">
        <v>0.88748099999999996</v>
      </c>
      <c r="E1020" s="19"/>
      <c r="F1020" s="20"/>
      <c r="G1020" s="19">
        <v>0.88841199999999998</v>
      </c>
      <c r="H1020" s="20">
        <v>0.93364899999999995</v>
      </c>
      <c r="I1020" s="19">
        <v>0.94179900000000005</v>
      </c>
      <c r="J1020" s="20">
        <v>0.97006000000000003</v>
      </c>
      <c r="K1020" s="19">
        <v>0.961538</v>
      </c>
      <c r="L1020" s="20">
        <v>0.97975699999999999</v>
      </c>
      <c r="M1020" s="19">
        <v>0.941909</v>
      </c>
      <c r="N1020" s="20">
        <v>0.94117600000000001</v>
      </c>
      <c r="O1020" s="19">
        <v>0.89189200000000002</v>
      </c>
      <c r="P1020" s="20">
        <v>0.84403700000000004</v>
      </c>
      <c r="Q1020" s="19">
        <v>0.81094500000000003</v>
      </c>
      <c r="R1020" s="20">
        <v>0.75141199999999997</v>
      </c>
      <c r="S1020" s="19">
        <v>0.58762899999999996</v>
      </c>
      <c r="T1020" s="21">
        <v>0.57894699999999999</v>
      </c>
    </row>
    <row r="1021" spans="2:20" x14ac:dyDescent="0.25">
      <c r="B1021" s="39" t="s">
        <v>251</v>
      </c>
      <c r="C1021" s="39"/>
      <c r="D1021" s="40"/>
      <c r="E1021" s="39"/>
      <c r="F1021" s="40"/>
      <c r="G1021" s="39"/>
      <c r="H1021" s="40"/>
      <c r="I1021" s="39"/>
      <c r="J1021" s="40"/>
      <c r="K1021" s="39"/>
      <c r="L1021" s="40"/>
      <c r="M1021" s="39"/>
      <c r="N1021" s="40"/>
      <c r="O1021" s="39"/>
      <c r="P1021" s="40"/>
      <c r="Q1021" s="39"/>
      <c r="R1021" s="40"/>
      <c r="S1021" s="39"/>
      <c r="T1021" s="41"/>
    </row>
    <row r="1022" spans="2:20" x14ac:dyDescent="0.25">
      <c r="B1022" s="6" t="s">
        <v>17</v>
      </c>
      <c r="C1022" s="7">
        <v>0.29253099999999999</v>
      </c>
      <c r="D1022" s="8">
        <v>0.33457500000000001</v>
      </c>
      <c r="E1022" s="7"/>
      <c r="F1022" s="8"/>
      <c r="G1022" s="7">
        <v>0.23175999999999999</v>
      </c>
      <c r="H1022" s="8">
        <v>0.38862600000000003</v>
      </c>
      <c r="I1022" s="7">
        <v>0.195767</v>
      </c>
      <c r="J1022" s="8">
        <v>0.23952100000000001</v>
      </c>
      <c r="K1022" s="7">
        <v>0.223077</v>
      </c>
      <c r="L1022" s="8">
        <v>0.165992</v>
      </c>
      <c r="M1022" s="7">
        <v>0.27800799999999998</v>
      </c>
      <c r="N1022" s="8">
        <v>0.27731099999999997</v>
      </c>
      <c r="O1022" s="7">
        <v>0.28378399999999998</v>
      </c>
      <c r="P1022" s="8">
        <v>0.37156</v>
      </c>
      <c r="Q1022" s="7">
        <v>0.39800999999999997</v>
      </c>
      <c r="R1022" s="8">
        <v>0.46327699999999999</v>
      </c>
      <c r="S1022" s="7">
        <v>0.65979399999999999</v>
      </c>
      <c r="T1022" s="9">
        <v>0.68421100000000001</v>
      </c>
    </row>
    <row r="1023" spans="2:20" x14ac:dyDescent="0.25">
      <c r="B1023" s="10" t="s">
        <v>18</v>
      </c>
      <c r="C1023" s="11">
        <v>0.48478599999999999</v>
      </c>
      <c r="D1023" s="12">
        <v>0.485842</v>
      </c>
      <c r="E1023" s="11"/>
      <c r="F1023" s="12"/>
      <c r="G1023" s="11">
        <v>0.50214599999999998</v>
      </c>
      <c r="H1023" s="12">
        <v>0.40758299999999997</v>
      </c>
      <c r="I1023" s="11">
        <v>0.42857099999999998</v>
      </c>
      <c r="J1023" s="12">
        <v>0.51497000000000004</v>
      </c>
      <c r="K1023" s="11">
        <v>0.50384600000000002</v>
      </c>
      <c r="L1023" s="12">
        <v>0.54655900000000002</v>
      </c>
      <c r="M1023" s="11">
        <v>0.51867200000000002</v>
      </c>
      <c r="N1023" s="12">
        <v>0.55882399999999999</v>
      </c>
      <c r="O1023" s="11">
        <v>0.54054100000000005</v>
      </c>
      <c r="P1023" s="12">
        <v>0.50458700000000001</v>
      </c>
      <c r="Q1023" s="11">
        <v>0.48258699999999999</v>
      </c>
      <c r="R1023" s="12">
        <v>0.46892699999999998</v>
      </c>
      <c r="S1023" s="11">
        <v>0.28866000000000003</v>
      </c>
      <c r="T1023" s="13">
        <v>0.21052599999999999</v>
      </c>
    </row>
    <row r="1024" spans="2:20" x14ac:dyDescent="0.25">
      <c r="B1024" s="6" t="s">
        <v>19</v>
      </c>
      <c r="C1024" s="7">
        <v>0.19156300000000001</v>
      </c>
      <c r="D1024" s="8">
        <v>0.16020899999999999</v>
      </c>
      <c r="E1024" s="7"/>
      <c r="F1024" s="8"/>
      <c r="G1024" s="7">
        <v>0.22317600000000001</v>
      </c>
      <c r="H1024" s="8">
        <v>0.18957299999999999</v>
      </c>
      <c r="I1024" s="7">
        <v>0.34391500000000003</v>
      </c>
      <c r="J1024" s="8">
        <v>0.197605</v>
      </c>
      <c r="K1024" s="7">
        <v>0.23846200000000001</v>
      </c>
      <c r="L1024" s="8">
        <v>0.25910899999999998</v>
      </c>
      <c r="M1024" s="7">
        <v>0.16597500000000001</v>
      </c>
      <c r="N1024" s="8">
        <v>0.147059</v>
      </c>
      <c r="O1024" s="7">
        <v>0.148649</v>
      </c>
      <c r="P1024" s="8">
        <v>0.114679</v>
      </c>
      <c r="Q1024" s="7">
        <v>9.4527E-2</v>
      </c>
      <c r="R1024" s="8">
        <v>5.6496999999999999E-2</v>
      </c>
      <c r="S1024" s="7">
        <v>5.1546000000000002E-2</v>
      </c>
      <c r="T1024" s="9">
        <v>0.105263</v>
      </c>
    </row>
    <row r="1025" spans="2:20" x14ac:dyDescent="0.25">
      <c r="B1025" s="10" t="s">
        <v>20</v>
      </c>
      <c r="C1025" s="11">
        <v>2.6279E-2</v>
      </c>
      <c r="D1025" s="12">
        <v>1.4158E-2</v>
      </c>
      <c r="E1025" s="11"/>
      <c r="F1025" s="12"/>
      <c r="G1025" s="11">
        <v>2.1458999999999999E-2</v>
      </c>
      <c r="H1025" s="12">
        <v>9.4789999999999996E-3</v>
      </c>
      <c r="I1025" s="11">
        <v>3.1746000000000003E-2</v>
      </c>
      <c r="J1025" s="12">
        <v>4.1916000000000002E-2</v>
      </c>
      <c r="K1025" s="11">
        <v>3.4615E-2</v>
      </c>
      <c r="L1025" s="12">
        <v>2.4291E-2</v>
      </c>
      <c r="M1025" s="11">
        <v>3.7344000000000002E-2</v>
      </c>
      <c r="N1025" s="12">
        <v>8.4030000000000007E-3</v>
      </c>
      <c r="O1025" s="11">
        <v>1.8017999999999999E-2</v>
      </c>
      <c r="P1025" s="12">
        <v>9.1739999999999999E-3</v>
      </c>
      <c r="Q1025" s="11">
        <v>2.4875999999999999E-2</v>
      </c>
      <c r="R1025" s="12">
        <v>0</v>
      </c>
      <c r="S1025" s="11">
        <v>0</v>
      </c>
      <c r="T1025" s="13">
        <v>0</v>
      </c>
    </row>
    <row r="1026" spans="2:20" x14ac:dyDescent="0.25">
      <c r="B1026" s="6" t="s">
        <v>21</v>
      </c>
      <c r="C1026" s="7">
        <v>1.3829999999999999E-3</v>
      </c>
      <c r="D1026" s="8">
        <v>2.235E-3</v>
      </c>
      <c r="E1026" s="7"/>
      <c r="F1026" s="8"/>
      <c r="G1026" s="7">
        <v>4.2919999999999998E-3</v>
      </c>
      <c r="H1026" s="8">
        <v>4.7390000000000002E-3</v>
      </c>
      <c r="I1026" s="7">
        <v>0</v>
      </c>
      <c r="J1026" s="8">
        <v>5.9880000000000003E-3</v>
      </c>
      <c r="K1026" s="7">
        <v>0</v>
      </c>
      <c r="L1026" s="8">
        <v>4.0489999999999996E-3</v>
      </c>
      <c r="M1026" s="7">
        <v>0</v>
      </c>
      <c r="N1026" s="8">
        <v>0</v>
      </c>
      <c r="O1026" s="7">
        <v>4.5050000000000003E-3</v>
      </c>
      <c r="P1026" s="8">
        <v>0</v>
      </c>
      <c r="Q1026" s="7">
        <v>0</v>
      </c>
      <c r="R1026" s="8">
        <v>0</v>
      </c>
      <c r="S1026" s="7">
        <v>0</v>
      </c>
      <c r="T1026" s="9">
        <v>0</v>
      </c>
    </row>
    <row r="1027" spans="2:20" x14ac:dyDescent="0.25">
      <c r="B1027" s="10" t="s">
        <v>22</v>
      </c>
      <c r="C1027" s="11">
        <v>2.7659999999999998E-3</v>
      </c>
      <c r="D1027" s="12">
        <v>7.45E-4</v>
      </c>
      <c r="E1027" s="11"/>
      <c r="F1027" s="12"/>
      <c r="G1027" s="11">
        <v>1.2876E-2</v>
      </c>
      <c r="H1027" s="12">
        <v>0</v>
      </c>
      <c r="I1027" s="11">
        <v>0</v>
      </c>
      <c r="J1027" s="12">
        <v>0</v>
      </c>
      <c r="K1027" s="11">
        <v>0</v>
      </c>
      <c r="L1027" s="12">
        <v>0</v>
      </c>
      <c r="M1027" s="11">
        <v>0</v>
      </c>
      <c r="N1027" s="12">
        <v>4.202E-3</v>
      </c>
      <c r="O1027" s="11">
        <v>4.5050000000000003E-3</v>
      </c>
      <c r="P1027" s="12">
        <v>0</v>
      </c>
      <c r="Q1027" s="11">
        <v>0</v>
      </c>
      <c r="R1027" s="12">
        <v>0</v>
      </c>
      <c r="S1027" s="11">
        <v>0</v>
      </c>
      <c r="T1027" s="13">
        <v>0</v>
      </c>
    </row>
    <row r="1028" spans="2:20" x14ac:dyDescent="0.25">
      <c r="B1028" s="6" t="s">
        <v>23</v>
      </c>
      <c r="C1028" s="7">
        <v>6.9200000000000002E-4</v>
      </c>
      <c r="D1028" s="8">
        <v>2.235E-3</v>
      </c>
      <c r="E1028" s="7"/>
      <c r="F1028" s="8"/>
      <c r="G1028" s="7">
        <v>4.2919999999999998E-3</v>
      </c>
      <c r="H1028" s="8">
        <v>0</v>
      </c>
      <c r="I1028" s="7">
        <v>0</v>
      </c>
      <c r="J1028" s="8">
        <v>0</v>
      </c>
      <c r="K1028" s="7">
        <v>0</v>
      </c>
      <c r="L1028" s="8">
        <v>0</v>
      </c>
      <c r="M1028" s="7">
        <v>0</v>
      </c>
      <c r="N1028" s="8">
        <v>4.202E-3</v>
      </c>
      <c r="O1028" s="7">
        <v>0</v>
      </c>
      <c r="P1028" s="8">
        <v>0</v>
      </c>
      <c r="Q1028" s="7">
        <v>0</v>
      </c>
      <c r="R1028" s="8">
        <v>1.1299E-2</v>
      </c>
      <c r="S1028" s="7">
        <v>0</v>
      </c>
      <c r="T1028" s="9">
        <v>0</v>
      </c>
    </row>
    <row r="1029" spans="2:20" x14ac:dyDescent="0.25">
      <c r="B1029" s="14" t="s">
        <v>14</v>
      </c>
      <c r="C1029" s="15">
        <v>1446</v>
      </c>
      <c r="D1029" s="16">
        <v>1342</v>
      </c>
      <c r="E1029" s="15"/>
      <c r="F1029" s="16"/>
      <c r="G1029" s="15">
        <v>233</v>
      </c>
      <c r="H1029" s="16">
        <v>211</v>
      </c>
      <c r="I1029" s="15">
        <v>189</v>
      </c>
      <c r="J1029" s="16">
        <v>167</v>
      </c>
      <c r="K1029" s="15">
        <v>260</v>
      </c>
      <c r="L1029" s="16">
        <v>247</v>
      </c>
      <c r="M1029" s="15">
        <v>241</v>
      </c>
      <c r="N1029" s="16">
        <v>238</v>
      </c>
      <c r="O1029" s="15">
        <v>222</v>
      </c>
      <c r="P1029" s="16">
        <v>218</v>
      </c>
      <c r="Q1029" s="15">
        <v>201</v>
      </c>
      <c r="R1029" s="16">
        <v>177</v>
      </c>
      <c r="S1029" s="15">
        <v>97</v>
      </c>
      <c r="T1029" s="17">
        <v>76</v>
      </c>
    </row>
    <row r="1030" spans="2:20" x14ac:dyDescent="0.25">
      <c r="B1030" s="14" t="s">
        <v>24</v>
      </c>
      <c r="C1030" s="26">
        <v>4.1489999999999999E-3</v>
      </c>
      <c r="D1030" s="27">
        <v>2.9810000000000001E-3</v>
      </c>
      <c r="E1030" s="26"/>
      <c r="F1030" s="27"/>
      <c r="G1030" s="26">
        <v>1.7167000000000002E-2</v>
      </c>
      <c r="H1030" s="27">
        <v>4.7390000000000002E-3</v>
      </c>
      <c r="I1030" s="26">
        <v>0</v>
      </c>
      <c r="J1030" s="27">
        <v>5.9880000000000003E-3</v>
      </c>
      <c r="K1030" s="26">
        <v>0</v>
      </c>
      <c r="L1030" s="27">
        <v>4.0489999999999996E-3</v>
      </c>
      <c r="M1030" s="26">
        <v>0</v>
      </c>
      <c r="N1030" s="27">
        <v>4.202E-3</v>
      </c>
      <c r="O1030" s="26">
        <v>9.0089999999999996E-3</v>
      </c>
      <c r="P1030" s="27">
        <v>0</v>
      </c>
      <c r="Q1030" s="26">
        <v>0</v>
      </c>
      <c r="R1030" s="27">
        <v>0</v>
      </c>
      <c r="S1030" s="26">
        <v>0</v>
      </c>
      <c r="T1030" s="32">
        <v>0</v>
      </c>
    </row>
    <row r="1031" spans="2:20" x14ac:dyDescent="0.25">
      <c r="B1031" s="18" t="s">
        <v>15</v>
      </c>
      <c r="C1031" s="19">
        <v>0.70677699999999999</v>
      </c>
      <c r="D1031" s="20">
        <v>0.66318900000000003</v>
      </c>
      <c r="E1031" s="19"/>
      <c r="F1031" s="20"/>
      <c r="G1031" s="19">
        <v>0.76394799999999996</v>
      </c>
      <c r="H1031" s="20">
        <v>0.61137399999999997</v>
      </c>
      <c r="I1031" s="19">
        <v>0.80423299999999998</v>
      </c>
      <c r="J1031" s="20">
        <v>0.76047900000000002</v>
      </c>
      <c r="K1031" s="19">
        <v>0.77692300000000003</v>
      </c>
      <c r="L1031" s="20">
        <v>0.83400799999999997</v>
      </c>
      <c r="M1031" s="19">
        <v>0.72199199999999997</v>
      </c>
      <c r="N1031" s="20">
        <v>0.71848699999999999</v>
      </c>
      <c r="O1031" s="19">
        <v>0.71621599999999996</v>
      </c>
      <c r="P1031" s="20">
        <v>0.62844</v>
      </c>
      <c r="Q1031" s="19">
        <v>0.60199000000000003</v>
      </c>
      <c r="R1031" s="20">
        <v>0.525424</v>
      </c>
      <c r="S1031" s="19">
        <v>0.34020600000000001</v>
      </c>
      <c r="T1031" s="21">
        <v>0.31578899999999999</v>
      </c>
    </row>
    <row r="1032" spans="2:20" x14ac:dyDescent="0.25">
      <c r="B1032" s="39" t="s">
        <v>252</v>
      </c>
      <c r="C1032" s="39"/>
      <c r="D1032" s="40"/>
      <c r="E1032" s="39"/>
      <c r="F1032" s="40"/>
      <c r="G1032" s="39"/>
      <c r="H1032" s="40"/>
      <c r="I1032" s="39"/>
      <c r="J1032" s="40"/>
      <c r="K1032" s="39"/>
      <c r="L1032" s="40"/>
      <c r="M1032" s="39"/>
      <c r="N1032" s="40"/>
      <c r="O1032" s="39"/>
      <c r="P1032" s="40"/>
      <c r="Q1032" s="39"/>
      <c r="R1032" s="40"/>
      <c r="S1032" s="39"/>
      <c r="T1032" s="41"/>
    </row>
    <row r="1033" spans="2:20" x14ac:dyDescent="0.25">
      <c r="B1033" s="6" t="s">
        <v>253</v>
      </c>
      <c r="C1033" s="7">
        <v>0.37071700000000002</v>
      </c>
      <c r="D1033" s="8">
        <v>0.38339899999999999</v>
      </c>
      <c r="E1033" s="6"/>
      <c r="F1033" s="8"/>
      <c r="G1033" s="7">
        <v>0.45544600000000002</v>
      </c>
      <c r="H1033" s="8">
        <v>0.51807199999999998</v>
      </c>
      <c r="I1033" s="7">
        <v>0.35802499999999998</v>
      </c>
      <c r="J1033" s="8">
        <v>0.28070200000000001</v>
      </c>
      <c r="K1033" s="7">
        <v>0.272727</v>
      </c>
      <c r="L1033" s="8">
        <v>0.23636399999999999</v>
      </c>
      <c r="M1033" s="7">
        <v>0.40540500000000002</v>
      </c>
      <c r="N1033" s="8">
        <v>0.35483900000000002</v>
      </c>
      <c r="O1033" s="7">
        <v>0.30434800000000001</v>
      </c>
      <c r="P1033" s="8">
        <v>0.41176499999999999</v>
      </c>
      <c r="Q1033" s="7"/>
      <c r="R1033" s="8"/>
      <c r="S1033" s="7"/>
      <c r="T1033" s="23"/>
    </row>
    <row r="1034" spans="2:20" ht="30" x14ac:dyDescent="0.25">
      <c r="B1034" s="10" t="s">
        <v>254</v>
      </c>
      <c r="C1034" s="11">
        <v>0.31775700000000001</v>
      </c>
      <c r="D1034" s="12">
        <v>0.37944699999999998</v>
      </c>
      <c r="E1034" s="10"/>
      <c r="F1034" s="12"/>
      <c r="G1034" s="11">
        <v>0.36633700000000002</v>
      </c>
      <c r="H1034" s="12">
        <v>0.40963899999999998</v>
      </c>
      <c r="I1034" s="11">
        <v>0.320988</v>
      </c>
      <c r="J1034" s="12">
        <v>0.42105300000000001</v>
      </c>
      <c r="K1034" s="11">
        <v>0.34848499999999999</v>
      </c>
      <c r="L1034" s="12">
        <v>0.43636399999999997</v>
      </c>
      <c r="M1034" s="11">
        <v>0.24324299999999999</v>
      </c>
      <c r="N1034" s="12">
        <v>0.25806499999999999</v>
      </c>
      <c r="O1034" s="11">
        <v>0.217391</v>
      </c>
      <c r="P1034" s="12">
        <v>0.29411799999999999</v>
      </c>
      <c r="Q1034" s="11"/>
      <c r="R1034" s="12"/>
      <c r="S1034" s="11"/>
      <c r="T1034" s="25"/>
    </row>
    <row r="1035" spans="2:20" x14ac:dyDescent="0.25">
      <c r="B1035" s="6" t="s">
        <v>255</v>
      </c>
      <c r="C1035" s="7">
        <v>0.14641699999999999</v>
      </c>
      <c r="D1035" s="8">
        <v>0.114625</v>
      </c>
      <c r="E1035" s="6"/>
      <c r="F1035" s="8"/>
      <c r="G1035" s="7">
        <v>0.13861399999999999</v>
      </c>
      <c r="H1035" s="8">
        <v>6.0241000000000003E-2</v>
      </c>
      <c r="I1035" s="7">
        <v>0.123457</v>
      </c>
      <c r="J1035" s="8">
        <v>0.140351</v>
      </c>
      <c r="K1035" s="7">
        <v>0.16666700000000001</v>
      </c>
      <c r="L1035" s="8">
        <v>9.0909000000000004E-2</v>
      </c>
      <c r="M1035" s="7">
        <v>0.108108</v>
      </c>
      <c r="N1035" s="8">
        <v>0.193548</v>
      </c>
      <c r="O1035" s="7">
        <v>0.217391</v>
      </c>
      <c r="P1035" s="8">
        <v>0.17647099999999999</v>
      </c>
      <c r="Q1035" s="7"/>
      <c r="R1035" s="8"/>
      <c r="S1035" s="7"/>
      <c r="T1035" s="23"/>
    </row>
    <row r="1036" spans="2:20" x14ac:dyDescent="0.25">
      <c r="B1036" s="10" t="s">
        <v>256</v>
      </c>
      <c r="C1036" s="11">
        <v>0.16510900000000001</v>
      </c>
      <c r="D1036" s="12">
        <v>0.12253</v>
      </c>
      <c r="E1036" s="10"/>
      <c r="F1036" s="12"/>
      <c r="G1036" s="11">
        <v>3.9604E-2</v>
      </c>
      <c r="H1036" s="12">
        <v>1.2048E-2</v>
      </c>
      <c r="I1036" s="11">
        <v>0.19753100000000001</v>
      </c>
      <c r="J1036" s="12">
        <v>0.15789500000000001</v>
      </c>
      <c r="K1036" s="11">
        <v>0.212121</v>
      </c>
      <c r="L1036" s="12">
        <v>0.23636399999999999</v>
      </c>
      <c r="M1036" s="11">
        <v>0.24324299999999999</v>
      </c>
      <c r="N1036" s="12">
        <v>0.193548</v>
      </c>
      <c r="O1036" s="11">
        <v>0.26086999999999999</v>
      </c>
      <c r="P1036" s="12">
        <v>0.117647</v>
      </c>
      <c r="Q1036" s="11"/>
      <c r="R1036" s="12"/>
      <c r="S1036" s="11"/>
      <c r="T1036" s="25"/>
    </row>
    <row r="1037" spans="2:20" x14ac:dyDescent="0.25">
      <c r="B1037" s="14" t="s">
        <v>14</v>
      </c>
      <c r="C1037" s="15">
        <v>321</v>
      </c>
      <c r="D1037" s="16">
        <v>253</v>
      </c>
      <c r="E1037" s="15"/>
      <c r="F1037" s="16"/>
      <c r="G1037" s="15">
        <v>101</v>
      </c>
      <c r="H1037" s="16">
        <v>83</v>
      </c>
      <c r="I1037" s="15">
        <v>81</v>
      </c>
      <c r="J1037" s="16">
        <v>57</v>
      </c>
      <c r="K1037" s="15">
        <v>66</v>
      </c>
      <c r="L1037" s="16">
        <v>55</v>
      </c>
      <c r="M1037" s="15">
        <v>37</v>
      </c>
      <c r="N1037" s="16">
        <v>31</v>
      </c>
      <c r="O1037" s="15">
        <v>23</v>
      </c>
      <c r="P1037" s="16">
        <v>17</v>
      </c>
      <c r="Q1037" s="15">
        <v>10</v>
      </c>
      <c r="R1037" s="16">
        <v>7</v>
      </c>
      <c r="S1037" s="15">
        <v>3</v>
      </c>
      <c r="T1037" s="17">
        <v>0</v>
      </c>
    </row>
    <row r="1038" spans="2:20" x14ac:dyDescent="0.25">
      <c r="B1038" s="18" t="s">
        <v>15</v>
      </c>
      <c r="C1038" s="19">
        <v>1</v>
      </c>
      <c r="D1038" s="20">
        <v>1</v>
      </c>
      <c r="E1038" s="18"/>
      <c r="F1038" s="20"/>
      <c r="G1038" s="19">
        <v>1</v>
      </c>
      <c r="H1038" s="20">
        <v>1</v>
      </c>
      <c r="I1038" s="19">
        <v>1</v>
      </c>
      <c r="J1038" s="20">
        <v>1</v>
      </c>
      <c r="K1038" s="19">
        <v>1</v>
      </c>
      <c r="L1038" s="20">
        <v>1</v>
      </c>
      <c r="M1038" s="19">
        <v>1</v>
      </c>
      <c r="N1038" s="20">
        <v>1</v>
      </c>
      <c r="O1038" s="19">
        <v>1</v>
      </c>
      <c r="P1038" s="20">
        <v>1</v>
      </c>
      <c r="Q1038" s="19">
        <v>1</v>
      </c>
      <c r="R1038" s="20">
        <v>1</v>
      </c>
      <c r="S1038" s="19">
        <v>1</v>
      </c>
      <c r="T1038" s="31"/>
    </row>
    <row r="1039" spans="2:20" x14ac:dyDescent="0.25">
      <c r="B1039" s="39" t="s">
        <v>257</v>
      </c>
      <c r="C1039" s="39"/>
      <c r="D1039" s="40"/>
      <c r="E1039" s="39"/>
      <c r="F1039" s="40"/>
      <c r="G1039" s="39"/>
      <c r="H1039" s="40"/>
      <c r="I1039" s="39"/>
      <c r="J1039" s="40"/>
      <c r="K1039" s="39"/>
      <c r="L1039" s="40"/>
      <c r="M1039" s="39"/>
      <c r="N1039" s="40"/>
      <c r="O1039" s="39"/>
      <c r="P1039" s="40"/>
      <c r="Q1039" s="39"/>
      <c r="R1039" s="40"/>
      <c r="S1039" s="39"/>
      <c r="T1039" s="41"/>
    </row>
    <row r="1040" spans="2:20" x14ac:dyDescent="0.25">
      <c r="B1040" s="6" t="s">
        <v>17</v>
      </c>
      <c r="C1040" s="7">
        <v>0.82656399999999997</v>
      </c>
      <c r="D1040" s="8">
        <v>0.95833299999999999</v>
      </c>
      <c r="E1040" s="7">
        <v>0.74528300000000003</v>
      </c>
      <c r="F1040" s="8">
        <v>0.96226400000000001</v>
      </c>
      <c r="G1040" s="7">
        <v>0.51063800000000004</v>
      </c>
      <c r="H1040" s="8">
        <v>0.86385000000000001</v>
      </c>
      <c r="I1040" s="7">
        <v>0.65608500000000003</v>
      </c>
      <c r="J1040" s="8">
        <v>0.92814399999999997</v>
      </c>
      <c r="K1040" s="7">
        <v>0.83846200000000004</v>
      </c>
      <c r="L1040" s="8">
        <v>0.97570900000000005</v>
      </c>
      <c r="M1040" s="7">
        <v>0.93775900000000001</v>
      </c>
      <c r="N1040" s="8">
        <v>0.966387</v>
      </c>
      <c r="O1040" s="7">
        <v>0.98198200000000002</v>
      </c>
      <c r="P1040" s="8">
        <v>1</v>
      </c>
      <c r="Q1040" s="7">
        <v>0.99502500000000005</v>
      </c>
      <c r="R1040" s="8">
        <v>0.99431800000000004</v>
      </c>
      <c r="S1040" s="7">
        <v>1</v>
      </c>
      <c r="T1040" s="9">
        <v>1</v>
      </c>
    </row>
    <row r="1041" spans="2:20" x14ac:dyDescent="0.25">
      <c r="B1041" s="10" t="s">
        <v>18</v>
      </c>
      <c r="C1041" s="11">
        <v>7.0277000000000006E-2</v>
      </c>
      <c r="D1041" s="12">
        <v>2.6388999999999999E-2</v>
      </c>
      <c r="E1041" s="11">
        <v>0.122642</v>
      </c>
      <c r="F1041" s="12">
        <v>1.8867999999999999E-2</v>
      </c>
      <c r="G1041" s="11">
        <v>0.14893600000000001</v>
      </c>
      <c r="H1041" s="12">
        <v>7.9811999999999994E-2</v>
      </c>
      <c r="I1041" s="11">
        <v>0.13756599999999999</v>
      </c>
      <c r="J1041" s="12">
        <v>6.5867999999999996E-2</v>
      </c>
      <c r="K1041" s="11">
        <v>7.6923000000000005E-2</v>
      </c>
      <c r="L1041" s="12">
        <v>1.2146000000000001E-2</v>
      </c>
      <c r="M1041" s="11">
        <v>4.1494000000000003E-2</v>
      </c>
      <c r="N1041" s="12">
        <v>2.1007999999999999E-2</v>
      </c>
      <c r="O1041" s="11">
        <v>1.8017999999999999E-2</v>
      </c>
      <c r="P1041" s="12">
        <v>0</v>
      </c>
      <c r="Q1041" s="11">
        <v>4.9750000000000003E-3</v>
      </c>
      <c r="R1041" s="12">
        <v>0</v>
      </c>
      <c r="S1041" s="11">
        <v>0</v>
      </c>
      <c r="T1041" s="13">
        <v>0</v>
      </c>
    </row>
    <row r="1042" spans="2:20" x14ac:dyDescent="0.25">
      <c r="B1042" s="6" t="s">
        <v>19</v>
      </c>
      <c r="C1042" s="7">
        <v>3.0303E-2</v>
      </c>
      <c r="D1042" s="8">
        <v>6.9439999999999997E-3</v>
      </c>
      <c r="E1042" s="7">
        <v>4.7169999999999997E-2</v>
      </c>
      <c r="F1042" s="8">
        <v>0</v>
      </c>
      <c r="G1042" s="7">
        <v>8.9361999999999997E-2</v>
      </c>
      <c r="H1042" s="8">
        <v>2.8169E-2</v>
      </c>
      <c r="I1042" s="7">
        <v>6.3492000000000007E-2</v>
      </c>
      <c r="J1042" s="8">
        <v>0</v>
      </c>
      <c r="K1042" s="7">
        <v>2.6922999999999999E-2</v>
      </c>
      <c r="L1042" s="8">
        <v>8.097E-3</v>
      </c>
      <c r="M1042" s="7">
        <v>8.2990000000000008E-3</v>
      </c>
      <c r="N1042" s="8">
        <v>8.4030000000000007E-3</v>
      </c>
      <c r="O1042" s="7">
        <v>0</v>
      </c>
      <c r="P1042" s="8">
        <v>0</v>
      </c>
      <c r="Q1042" s="7">
        <v>0</v>
      </c>
      <c r="R1042" s="8">
        <v>0</v>
      </c>
      <c r="S1042" s="7">
        <v>0</v>
      </c>
      <c r="T1042" s="9">
        <v>0</v>
      </c>
    </row>
    <row r="1043" spans="2:20" x14ac:dyDescent="0.25">
      <c r="B1043" s="10" t="s">
        <v>20</v>
      </c>
      <c r="C1043" s="11">
        <v>2.1277000000000001E-2</v>
      </c>
      <c r="D1043" s="12">
        <v>2.7780000000000001E-3</v>
      </c>
      <c r="E1043" s="11">
        <v>4.7169999999999997E-2</v>
      </c>
      <c r="F1043" s="12">
        <v>0</v>
      </c>
      <c r="G1043" s="11">
        <v>5.9574000000000002E-2</v>
      </c>
      <c r="H1043" s="12">
        <v>1.4085E-2</v>
      </c>
      <c r="I1043" s="11">
        <v>3.7037E-2</v>
      </c>
      <c r="J1043" s="12">
        <v>5.9880000000000003E-3</v>
      </c>
      <c r="K1043" s="11">
        <v>2.3077E-2</v>
      </c>
      <c r="L1043" s="12">
        <v>0</v>
      </c>
      <c r="M1043" s="11">
        <v>4.1489999999999999E-3</v>
      </c>
      <c r="N1043" s="12">
        <v>0</v>
      </c>
      <c r="O1043" s="11">
        <v>0</v>
      </c>
      <c r="P1043" s="12">
        <v>0</v>
      </c>
      <c r="Q1043" s="11">
        <v>0</v>
      </c>
      <c r="R1043" s="12">
        <v>0</v>
      </c>
      <c r="S1043" s="11">
        <v>0</v>
      </c>
      <c r="T1043" s="13">
        <v>0</v>
      </c>
    </row>
    <row r="1044" spans="2:20" x14ac:dyDescent="0.25">
      <c r="B1044" s="6" t="s">
        <v>21</v>
      </c>
      <c r="C1044" s="7">
        <v>2.0632000000000001E-2</v>
      </c>
      <c r="D1044" s="8">
        <v>1.389E-3</v>
      </c>
      <c r="E1044" s="7">
        <v>1.8867999999999999E-2</v>
      </c>
      <c r="F1044" s="8">
        <v>9.4339999999999997E-3</v>
      </c>
      <c r="G1044" s="7">
        <v>8.0851000000000006E-2</v>
      </c>
      <c r="H1044" s="8">
        <v>4.6950000000000004E-3</v>
      </c>
      <c r="I1044" s="7">
        <v>2.6454999999999999E-2</v>
      </c>
      <c r="J1044" s="8">
        <v>0</v>
      </c>
      <c r="K1044" s="7">
        <v>1.9231000000000002E-2</v>
      </c>
      <c r="L1044" s="8">
        <v>0</v>
      </c>
      <c r="M1044" s="7">
        <v>4.1489999999999999E-3</v>
      </c>
      <c r="N1044" s="8">
        <v>0</v>
      </c>
      <c r="O1044" s="7">
        <v>0</v>
      </c>
      <c r="P1044" s="8">
        <v>0</v>
      </c>
      <c r="Q1044" s="7">
        <v>0</v>
      </c>
      <c r="R1044" s="8">
        <v>0</v>
      </c>
      <c r="S1044" s="7">
        <v>0</v>
      </c>
      <c r="T1044" s="9">
        <v>0</v>
      </c>
    </row>
    <row r="1045" spans="2:20" x14ac:dyDescent="0.25">
      <c r="B1045" s="10" t="s">
        <v>22</v>
      </c>
      <c r="C1045" s="11">
        <v>2.9658E-2</v>
      </c>
      <c r="D1045" s="12">
        <v>1.389E-3</v>
      </c>
      <c r="E1045" s="11">
        <v>9.4339999999999997E-3</v>
      </c>
      <c r="F1045" s="12">
        <v>0</v>
      </c>
      <c r="G1045" s="11">
        <v>0.110638</v>
      </c>
      <c r="H1045" s="12">
        <v>9.3900000000000008E-3</v>
      </c>
      <c r="I1045" s="11">
        <v>7.4074000000000001E-2</v>
      </c>
      <c r="J1045" s="12">
        <v>0</v>
      </c>
      <c r="K1045" s="11">
        <v>1.5384999999999999E-2</v>
      </c>
      <c r="L1045" s="12">
        <v>0</v>
      </c>
      <c r="M1045" s="11">
        <v>4.1489999999999999E-3</v>
      </c>
      <c r="N1045" s="12">
        <v>0</v>
      </c>
      <c r="O1045" s="11">
        <v>0</v>
      </c>
      <c r="P1045" s="12">
        <v>0</v>
      </c>
      <c r="Q1045" s="11">
        <v>0</v>
      </c>
      <c r="R1045" s="12">
        <v>0</v>
      </c>
      <c r="S1045" s="11">
        <v>0</v>
      </c>
      <c r="T1045" s="13">
        <v>0</v>
      </c>
    </row>
    <row r="1046" spans="2:20" x14ac:dyDescent="0.25">
      <c r="B1046" s="6" t="s">
        <v>23</v>
      </c>
      <c r="C1046" s="7">
        <v>1.289E-3</v>
      </c>
      <c r="D1046" s="8">
        <v>2.7780000000000001E-3</v>
      </c>
      <c r="E1046" s="7">
        <v>9.4339999999999997E-3</v>
      </c>
      <c r="F1046" s="8">
        <v>9.4339999999999997E-3</v>
      </c>
      <c r="G1046" s="7">
        <v>0</v>
      </c>
      <c r="H1046" s="8">
        <v>0</v>
      </c>
      <c r="I1046" s="7">
        <v>5.2909999999999997E-3</v>
      </c>
      <c r="J1046" s="8">
        <v>0</v>
      </c>
      <c r="K1046" s="7">
        <v>0</v>
      </c>
      <c r="L1046" s="8">
        <v>4.0489999999999996E-3</v>
      </c>
      <c r="M1046" s="7">
        <v>0</v>
      </c>
      <c r="N1046" s="8">
        <v>4.202E-3</v>
      </c>
      <c r="O1046" s="7">
        <v>0</v>
      </c>
      <c r="P1046" s="8">
        <v>0</v>
      </c>
      <c r="Q1046" s="7">
        <v>0</v>
      </c>
      <c r="R1046" s="8">
        <v>5.6820000000000004E-3</v>
      </c>
      <c r="S1046" s="7">
        <v>0</v>
      </c>
      <c r="T1046" s="9">
        <v>0</v>
      </c>
    </row>
    <row r="1047" spans="2:20" x14ac:dyDescent="0.25">
      <c r="B1047" s="14" t="s">
        <v>14</v>
      </c>
      <c r="C1047" s="15">
        <v>1551</v>
      </c>
      <c r="D1047" s="16">
        <v>1440</v>
      </c>
      <c r="E1047" s="15">
        <v>106</v>
      </c>
      <c r="F1047" s="16">
        <v>106</v>
      </c>
      <c r="G1047" s="15">
        <v>235</v>
      </c>
      <c r="H1047" s="16">
        <v>213</v>
      </c>
      <c r="I1047" s="15">
        <v>189</v>
      </c>
      <c r="J1047" s="16">
        <v>167</v>
      </c>
      <c r="K1047" s="15">
        <v>260</v>
      </c>
      <c r="L1047" s="16">
        <v>247</v>
      </c>
      <c r="M1047" s="15">
        <v>241</v>
      </c>
      <c r="N1047" s="16">
        <v>238</v>
      </c>
      <c r="O1047" s="15">
        <v>222</v>
      </c>
      <c r="P1047" s="16">
        <v>217</v>
      </c>
      <c r="Q1047" s="15">
        <v>201</v>
      </c>
      <c r="R1047" s="16">
        <v>176</v>
      </c>
      <c r="S1047" s="15">
        <v>97</v>
      </c>
      <c r="T1047" s="17">
        <v>76</v>
      </c>
    </row>
    <row r="1048" spans="2:20" x14ac:dyDescent="0.25">
      <c r="B1048" s="14" t="s">
        <v>24</v>
      </c>
      <c r="C1048" s="26">
        <v>5.0290000000000001E-2</v>
      </c>
      <c r="D1048" s="27">
        <v>2.7780000000000001E-3</v>
      </c>
      <c r="E1048" s="26">
        <v>2.8302000000000001E-2</v>
      </c>
      <c r="F1048" s="27">
        <v>9.4339999999999997E-3</v>
      </c>
      <c r="G1048" s="26">
        <v>0.19148899999999999</v>
      </c>
      <c r="H1048" s="27">
        <v>1.4085E-2</v>
      </c>
      <c r="I1048" s="26">
        <v>0.10052899999999999</v>
      </c>
      <c r="J1048" s="27">
        <v>0</v>
      </c>
      <c r="K1048" s="26">
        <v>3.4615E-2</v>
      </c>
      <c r="L1048" s="27">
        <v>0</v>
      </c>
      <c r="M1048" s="26">
        <v>8.2990000000000008E-3</v>
      </c>
      <c r="N1048" s="27">
        <v>0</v>
      </c>
      <c r="O1048" s="26">
        <v>0</v>
      </c>
      <c r="P1048" s="27">
        <v>0</v>
      </c>
      <c r="Q1048" s="26">
        <v>0</v>
      </c>
      <c r="R1048" s="27">
        <v>0</v>
      </c>
      <c r="S1048" s="26">
        <v>0</v>
      </c>
      <c r="T1048" s="32">
        <v>0</v>
      </c>
    </row>
    <row r="1049" spans="2:20" x14ac:dyDescent="0.25">
      <c r="B1049" s="18" t="s">
        <v>15</v>
      </c>
      <c r="C1049" s="19">
        <v>0.17214699999999999</v>
      </c>
      <c r="D1049" s="20">
        <v>3.8889E-2</v>
      </c>
      <c r="E1049" s="19">
        <v>0.245283</v>
      </c>
      <c r="F1049" s="20">
        <v>2.8302000000000001E-2</v>
      </c>
      <c r="G1049" s="19">
        <v>0.48936200000000002</v>
      </c>
      <c r="H1049" s="20">
        <v>0.13614999999999999</v>
      </c>
      <c r="I1049" s="19">
        <v>0.33862399999999998</v>
      </c>
      <c r="J1049" s="20">
        <v>7.1856000000000003E-2</v>
      </c>
      <c r="K1049" s="19">
        <v>0.16153799999999999</v>
      </c>
      <c r="L1049" s="20">
        <v>2.0243000000000001E-2</v>
      </c>
      <c r="M1049" s="19">
        <v>6.2240999999999998E-2</v>
      </c>
      <c r="N1049" s="20">
        <v>2.9412000000000001E-2</v>
      </c>
      <c r="O1049" s="19">
        <v>1.8017999999999999E-2</v>
      </c>
      <c r="P1049" s="20">
        <v>0</v>
      </c>
      <c r="Q1049" s="19">
        <v>4.9750000000000003E-3</v>
      </c>
      <c r="R1049" s="20">
        <v>0</v>
      </c>
      <c r="S1049" s="19">
        <v>0</v>
      </c>
      <c r="T1049" s="21">
        <v>0</v>
      </c>
    </row>
    <row r="1050" spans="2:20" x14ac:dyDescent="0.25">
      <c r="B1050" s="39" t="s">
        <v>258</v>
      </c>
      <c r="C1050" s="39"/>
      <c r="D1050" s="40"/>
      <c r="E1050" s="39"/>
      <c r="F1050" s="40"/>
      <c r="G1050" s="39"/>
      <c r="H1050" s="40"/>
      <c r="I1050" s="39"/>
      <c r="J1050" s="40"/>
      <c r="K1050" s="39"/>
      <c r="L1050" s="40"/>
      <c r="M1050" s="39"/>
      <c r="N1050" s="40"/>
      <c r="O1050" s="39"/>
      <c r="P1050" s="40"/>
      <c r="Q1050" s="39"/>
      <c r="R1050" s="40"/>
      <c r="S1050" s="39"/>
      <c r="T1050" s="41"/>
    </row>
    <row r="1051" spans="2:20" x14ac:dyDescent="0.25">
      <c r="B1051" s="6" t="s">
        <v>17</v>
      </c>
      <c r="C1051" s="7">
        <v>0.41945900000000003</v>
      </c>
      <c r="D1051" s="8">
        <v>0.48440699999999998</v>
      </c>
      <c r="E1051" s="7">
        <v>0.34905700000000001</v>
      </c>
      <c r="F1051" s="8">
        <v>0.588785</v>
      </c>
      <c r="G1051" s="7">
        <v>0.237288</v>
      </c>
      <c r="H1051" s="8">
        <v>0.37850499999999998</v>
      </c>
      <c r="I1051" s="7">
        <v>0.22751299999999999</v>
      </c>
      <c r="J1051" s="8">
        <v>0.401198</v>
      </c>
      <c r="K1051" s="7">
        <v>0.38461499999999998</v>
      </c>
      <c r="L1051" s="8">
        <v>0.36032399999999998</v>
      </c>
      <c r="M1051" s="7">
        <v>0.41908699999999999</v>
      </c>
      <c r="N1051" s="8">
        <v>0.45798299999999997</v>
      </c>
      <c r="O1051" s="7">
        <v>0.55405400000000005</v>
      </c>
      <c r="P1051" s="8">
        <v>0.52534599999999998</v>
      </c>
      <c r="Q1051" s="7">
        <v>0.61691499999999999</v>
      </c>
      <c r="R1051" s="8">
        <v>0.683616</v>
      </c>
      <c r="S1051" s="7">
        <v>0.69072199999999995</v>
      </c>
      <c r="T1051" s="9">
        <v>0.72368399999999999</v>
      </c>
    </row>
    <row r="1052" spans="2:20" x14ac:dyDescent="0.25">
      <c r="B1052" s="10" t="s">
        <v>18</v>
      </c>
      <c r="C1052" s="11">
        <v>0.25837599999999999</v>
      </c>
      <c r="D1052" s="12">
        <v>0.30630600000000002</v>
      </c>
      <c r="E1052" s="11">
        <v>0.132075</v>
      </c>
      <c r="F1052" s="12">
        <v>0.186916</v>
      </c>
      <c r="G1052" s="11">
        <v>0.32627099999999998</v>
      </c>
      <c r="H1052" s="12">
        <v>0.43925199999999998</v>
      </c>
      <c r="I1052" s="11">
        <v>0.31216899999999997</v>
      </c>
      <c r="J1052" s="12">
        <v>0.31137700000000001</v>
      </c>
      <c r="K1052" s="11">
        <v>0.25769199999999998</v>
      </c>
      <c r="L1052" s="12">
        <v>0.38461499999999998</v>
      </c>
      <c r="M1052" s="11">
        <v>0.253112</v>
      </c>
      <c r="N1052" s="12">
        <v>0.319328</v>
      </c>
      <c r="O1052" s="11">
        <v>0.234234</v>
      </c>
      <c r="P1052" s="12">
        <v>0.23963100000000001</v>
      </c>
      <c r="Q1052" s="11">
        <v>0.248756</v>
      </c>
      <c r="R1052" s="12">
        <v>0.22033900000000001</v>
      </c>
      <c r="S1052" s="11">
        <v>0.21649499999999999</v>
      </c>
      <c r="T1052" s="13">
        <v>0.18421100000000001</v>
      </c>
    </row>
    <row r="1053" spans="2:20" x14ac:dyDescent="0.25">
      <c r="B1053" s="6" t="s">
        <v>19</v>
      </c>
      <c r="C1053" s="7">
        <v>0.11082500000000001</v>
      </c>
      <c r="D1053" s="8">
        <v>0.102564</v>
      </c>
      <c r="E1053" s="7">
        <v>0.16037699999999999</v>
      </c>
      <c r="F1053" s="8">
        <v>0.10280400000000001</v>
      </c>
      <c r="G1053" s="7">
        <v>0.186441</v>
      </c>
      <c r="H1053" s="8">
        <v>0.107477</v>
      </c>
      <c r="I1053" s="7">
        <v>0.11640200000000001</v>
      </c>
      <c r="J1053" s="8">
        <v>0.13173699999999999</v>
      </c>
      <c r="K1053" s="7">
        <v>0.115385</v>
      </c>
      <c r="L1053" s="8">
        <v>0.129555</v>
      </c>
      <c r="M1053" s="7">
        <v>9.5436000000000007E-2</v>
      </c>
      <c r="N1053" s="8">
        <v>0.10084</v>
      </c>
      <c r="O1053" s="7">
        <v>7.6577000000000006E-2</v>
      </c>
      <c r="P1053" s="8">
        <v>0.110599</v>
      </c>
      <c r="Q1053" s="7">
        <v>5.4725999999999997E-2</v>
      </c>
      <c r="R1053" s="8">
        <v>4.5198000000000002E-2</v>
      </c>
      <c r="S1053" s="7">
        <v>8.2474000000000006E-2</v>
      </c>
      <c r="T1053" s="9">
        <v>5.2631999999999998E-2</v>
      </c>
    </row>
    <row r="1054" spans="2:20" x14ac:dyDescent="0.25">
      <c r="B1054" s="10" t="s">
        <v>20</v>
      </c>
      <c r="C1054" s="11">
        <v>0.10180400000000001</v>
      </c>
      <c r="D1054" s="12">
        <v>6.1677000000000003E-2</v>
      </c>
      <c r="E1054" s="11">
        <v>0.132075</v>
      </c>
      <c r="F1054" s="12">
        <v>0.10280400000000001</v>
      </c>
      <c r="G1054" s="11">
        <v>0.110169</v>
      </c>
      <c r="H1054" s="12">
        <v>4.6729E-2</v>
      </c>
      <c r="I1054" s="11">
        <v>0.17460300000000001</v>
      </c>
      <c r="J1054" s="12">
        <v>8.3832000000000004E-2</v>
      </c>
      <c r="K1054" s="11">
        <v>0.107692</v>
      </c>
      <c r="L1054" s="12">
        <v>6.4777000000000001E-2</v>
      </c>
      <c r="M1054" s="11">
        <v>0.11618299999999999</v>
      </c>
      <c r="N1054" s="12">
        <v>6.3024999999999998E-2</v>
      </c>
      <c r="O1054" s="11">
        <v>9.0090000000000003E-2</v>
      </c>
      <c r="P1054" s="12">
        <v>6.9124000000000005E-2</v>
      </c>
      <c r="Q1054" s="11">
        <v>4.4776000000000003E-2</v>
      </c>
      <c r="R1054" s="12">
        <v>3.3897999999999998E-2</v>
      </c>
      <c r="S1054" s="11">
        <v>0</v>
      </c>
      <c r="T1054" s="13">
        <v>2.6315999999999999E-2</v>
      </c>
    </row>
    <row r="1055" spans="2:20" x14ac:dyDescent="0.25">
      <c r="B1055" s="6" t="s">
        <v>21</v>
      </c>
      <c r="C1055" s="7">
        <v>7.9896999999999996E-2</v>
      </c>
      <c r="D1055" s="8">
        <v>3.465E-2</v>
      </c>
      <c r="E1055" s="7">
        <v>0.16981099999999999</v>
      </c>
      <c r="F1055" s="8">
        <v>9.3460000000000001E-3</v>
      </c>
      <c r="G1055" s="7">
        <v>0.105932</v>
      </c>
      <c r="H1055" s="8">
        <v>1.4019E-2</v>
      </c>
      <c r="I1055" s="7">
        <v>0.111111</v>
      </c>
      <c r="J1055" s="8">
        <v>5.9880000000000003E-2</v>
      </c>
      <c r="K1055" s="7">
        <v>0.10384599999999999</v>
      </c>
      <c r="L1055" s="8">
        <v>5.2631999999999998E-2</v>
      </c>
      <c r="M1055" s="7">
        <v>7.0539000000000004E-2</v>
      </c>
      <c r="N1055" s="8">
        <v>4.2016999999999999E-2</v>
      </c>
      <c r="O1055" s="7">
        <v>3.6035999999999999E-2</v>
      </c>
      <c r="P1055" s="8">
        <v>4.6082999999999999E-2</v>
      </c>
      <c r="Q1055" s="7">
        <v>3.4826000000000003E-2</v>
      </c>
      <c r="R1055" s="8">
        <v>1.1299E-2</v>
      </c>
      <c r="S1055" s="7">
        <v>1.0309E-2</v>
      </c>
      <c r="T1055" s="9">
        <v>1.3158E-2</v>
      </c>
    </row>
    <row r="1056" spans="2:20" x14ac:dyDescent="0.25">
      <c r="B1056" s="10" t="s">
        <v>22</v>
      </c>
      <c r="C1056" s="11">
        <v>2.9638999999999999E-2</v>
      </c>
      <c r="D1056" s="12">
        <v>9.7020000000000006E-3</v>
      </c>
      <c r="E1056" s="11">
        <v>5.6604000000000002E-2</v>
      </c>
      <c r="F1056" s="12">
        <v>9.3460000000000001E-3</v>
      </c>
      <c r="G1056" s="11">
        <v>3.3897999999999998E-2</v>
      </c>
      <c r="H1056" s="12">
        <v>1.4019E-2</v>
      </c>
      <c r="I1056" s="11">
        <v>5.8201000000000003E-2</v>
      </c>
      <c r="J1056" s="12">
        <v>1.1976000000000001E-2</v>
      </c>
      <c r="K1056" s="11">
        <v>3.0769000000000001E-2</v>
      </c>
      <c r="L1056" s="12">
        <v>8.097E-3</v>
      </c>
      <c r="M1056" s="11">
        <v>4.5643000000000003E-2</v>
      </c>
      <c r="N1056" s="12">
        <v>1.6806999999999999E-2</v>
      </c>
      <c r="O1056" s="11">
        <v>9.0089999999999996E-3</v>
      </c>
      <c r="P1056" s="12">
        <v>4.6080000000000001E-3</v>
      </c>
      <c r="Q1056" s="11">
        <v>0</v>
      </c>
      <c r="R1056" s="12">
        <v>5.6499999999999996E-3</v>
      </c>
      <c r="S1056" s="11">
        <v>0</v>
      </c>
      <c r="T1056" s="13">
        <v>0</v>
      </c>
    </row>
    <row r="1057" spans="2:20" x14ac:dyDescent="0.25">
      <c r="B1057" s="6" t="s">
        <v>23</v>
      </c>
      <c r="C1057" s="7">
        <v>0</v>
      </c>
      <c r="D1057" s="8">
        <v>6.9300000000000004E-4</v>
      </c>
      <c r="E1057" s="7">
        <v>0</v>
      </c>
      <c r="F1057" s="8">
        <v>0</v>
      </c>
      <c r="G1057" s="7">
        <v>0</v>
      </c>
      <c r="H1057" s="8">
        <v>0</v>
      </c>
      <c r="I1057" s="7">
        <v>0</v>
      </c>
      <c r="J1057" s="8">
        <v>0</v>
      </c>
      <c r="K1057" s="7">
        <v>0</v>
      </c>
      <c r="L1057" s="8">
        <v>0</v>
      </c>
      <c r="M1057" s="7">
        <v>0</v>
      </c>
      <c r="N1057" s="8">
        <v>0</v>
      </c>
      <c r="O1057" s="7">
        <v>0</v>
      </c>
      <c r="P1057" s="8">
        <v>4.6080000000000001E-3</v>
      </c>
      <c r="Q1057" s="7">
        <v>0</v>
      </c>
      <c r="R1057" s="8">
        <v>0</v>
      </c>
      <c r="S1057" s="7">
        <v>0</v>
      </c>
      <c r="T1057" s="9">
        <v>0</v>
      </c>
    </row>
    <row r="1058" spans="2:20" x14ac:dyDescent="0.25">
      <c r="B1058" s="14" t="s">
        <v>14</v>
      </c>
      <c r="C1058" s="15">
        <v>1552</v>
      </c>
      <c r="D1058" s="16">
        <v>1443</v>
      </c>
      <c r="E1058" s="15">
        <v>106</v>
      </c>
      <c r="F1058" s="16">
        <v>107</v>
      </c>
      <c r="G1058" s="15">
        <v>236</v>
      </c>
      <c r="H1058" s="16">
        <v>214</v>
      </c>
      <c r="I1058" s="15">
        <v>189</v>
      </c>
      <c r="J1058" s="16">
        <v>167</v>
      </c>
      <c r="K1058" s="15">
        <v>260</v>
      </c>
      <c r="L1058" s="16">
        <v>247</v>
      </c>
      <c r="M1058" s="15">
        <v>241</v>
      </c>
      <c r="N1058" s="16">
        <v>238</v>
      </c>
      <c r="O1058" s="15">
        <v>222</v>
      </c>
      <c r="P1058" s="16">
        <v>217</v>
      </c>
      <c r="Q1058" s="15">
        <v>201</v>
      </c>
      <c r="R1058" s="16">
        <v>177</v>
      </c>
      <c r="S1058" s="15">
        <v>97</v>
      </c>
      <c r="T1058" s="17">
        <v>76</v>
      </c>
    </row>
    <row r="1059" spans="2:20" x14ac:dyDescent="0.25">
      <c r="B1059" s="14" t="s">
        <v>24</v>
      </c>
      <c r="C1059" s="26">
        <v>0.10953599999999999</v>
      </c>
      <c r="D1059" s="27">
        <v>4.4352000000000003E-2</v>
      </c>
      <c r="E1059" s="26">
        <v>0.22641500000000001</v>
      </c>
      <c r="F1059" s="27">
        <v>1.8692E-2</v>
      </c>
      <c r="G1059" s="26">
        <v>0.13983100000000001</v>
      </c>
      <c r="H1059" s="27">
        <v>2.8036999999999999E-2</v>
      </c>
      <c r="I1059" s="26">
        <v>0.16931199999999999</v>
      </c>
      <c r="J1059" s="27">
        <v>7.1856000000000003E-2</v>
      </c>
      <c r="K1059" s="26">
        <v>0.13461500000000001</v>
      </c>
      <c r="L1059" s="27">
        <v>6.0728999999999998E-2</v>
      </c>
      <c r="M1059" s="26">
        <v>0.11618299999999999</v>
      </c>
      <c r="N1059" s="27">
        <v>5.8824000000000001E-2</v>
      </c>
      <c r="O1059" s="26">
        <v>4.5045000000000002E-2</v>
      </c>
      <c r="P1059" s="27">
        <v>5.0691E-2</v>
      </c>
      <c r="Q1059" s="26">
        <v>3.4826000000000003E-2</v>
      </c>
      <c r="R1059" s="27">
        <v>1.6948999999999999E-2</v>
      </c>
      <c r="S1059" s="26">
        <v>1.0309E-2</v>
      </c>
      <c r="T1059" s="32">
        <v>1.3158E-2</v>
      </c>
    </row>
    <row r="1060" spans="2:20" x14ac:dyDescent="0.25">
      <c r="B1060" s="18" t="s">
        <v>15</v>
      </c>
      <c r="C1060" s="19">
        <v>0.58054099999999997</v>
      </c>
      <c r="D1060" s="20">
        <v>0.51490000000000002</v>
      </c>
      <c r="E1060" s="19">
        <v>0.65094300000000005</v>
      </c>
      <c r="F1060" s="20">
        <v>0.411215</v>
      </c>
      <c r="G1060" s="19">
        <v>0.76271199999999995</v>
      </c>
      <c r="H1060" s="20">
        <v>0.62149500000000002</v>
      </c>
      <c r="I1060" s="19">
        <v>0.77248700000000003</v>
      </c>
      <c r="J1060" s="20">
        <v>0.59880199999999995</v>
      </c>
      <c r="K1060" s="19">
        <v>0.61538499999999996</v>
      </c>
      <c r="L1060" s="20">
        <v>0.63967600000000002</v>
      </c>
      <c r="M1060" s="19">
        <v>0.58091300000000001</v>
      </c>
      <c r="N1060" s="20">
        <v>0.54201699999999997</v>
      </c>
      <c r="O1060" s="19">
        <v>0.44594600000000001</v>
      </c>
      <c r="P1060" s="20">
        <v>0.47004600000000002</v>
      </c>
      <c r="Q1060" s="19">
        <v>0.38308500000000001</v>
      </c>
      <c r="R1060" s="20">
        <v>0.316384</v>
      </c>
      <c r="S1060" s="19">
        <v>0.309278</v>
      </c>
      <c r="T1060" s="21">
        <v>0.27631600000000001</v>
      </c>
    </row>
    <row r="1061" spans="2:20" x14ac:dyDescent="0.25">
      <c r="B1061" s="39" t="s">
        <v>259</v>
      </c>
      <c r="C1061" s="39"/>
      <c r="D1061" s="40"/>
      <c r="E1061" s="39"/>
      <c r="F1061" s="40"/>
      <c r="G1061" s="39"/>
      <c r="H1061" s="40"/>
      <c r="I1061" s="39"/>
      <c r="J1061" s="40"/>
      <c r="K1061" s="39"/>
      <c r="L1061" s="40"/>
      <c r="M1061" s="39"/>
      <c r="N1061" s="40"/>
      <c r="O1061" s="39"/>
      <c r="P1061" s="40"/>
      <c r="Q1061" s="39"/>
      <c r="R1061" s="40"/>
      <c r="S1061" s="39"/>
      <c r="T1061" s="41"/>
    </row>
    <row r="1062" spans="2:20" x14ac:dyDescent="0.25">
      <c r="B1062" s="6" t="s">
        <v>260</v>
      </c>
      <c r="C1062" s="7">
        <v>5.4321000000000001E-2</v>
      </c>
      <c r="D1062" s="8">
        <v>6.3298999999999994E-2</v>
      </c>
      <c r="E1062" s="7">
        <v>0</v>
      </c>
      <c r="F1062" s="8">
        <v>1.8349000000000001E-2</v>
      </c>
      <c r="G1062" s="7">
        <v>0.16455700000000001</v>
      </c>
      <c r="H1062" s="8">
        <v>0.13953499999999999</v>
      </c>
      <c r="I1062" s="7">
        <v>6.3492000000000007E-2</v>
      </c>
      <c r="J1062" s="8">
        <v>2.9940000000000001E-2</v>
      </c>
      <c r="K1062" s="7">
        <v>1.5325999999999999E-2</v>
      </c>
      <c r="L1062" s="8">
        <v>2.4194E-2</v>
      </c>
      <c r="M1062" s="7">
        <v>4.1320000000000003E-3</v>
      </c>
      <c r="N1062" s="8">
        <v>2.4896000000000001E-2</v>
      </c>
      <c r="O1062" s="7">
        <v>4.4443999999999997E-2</v>
      </c>
      <c r="P1062" s="8">
        <v>3.0837E-2</v>
      </c>
      <c r="Q1062" s="7">
        <v>4.7619000000000002E-2</v>
      </c>
      <c r="R1062" s="8">
        <v>0.09</v>
      </c>
      <c r="S1062" s="7">
        <v>0.08</v>
      </c>
      <c r="T1062" s="9">
        <v>0.15923599999999999</v>
      </c>
    </row>
    <row r="1063" spans="2:20" x14ac:dyDescent="0.25">
      <c r="B1063" s="10" t="s">
        <v>261</v>
      </c>
      <c r="C1063" s="11">
        <v>0.104321</v>
      </c>
      <c r="D1063" s="12">
        <v>0.13555</v>
      </c>
      <c r="E1063" s="11">
        <v>7.5471999999999997E-2</v>
      </c>
      <c r="F1063" s="12">
        <v>2.7522999999999999E-2</v>
      </c>
      <c r="G1063" s="11">
        <v>7.1730000000000002E-2</v>
      </c>
      <c r="H1063" s="12">
        <v>9.3022999999999995E-2</v>
      </c>
      <c r="I1063" s="11">
        <v>9.5238000000000003E-2</v>
      </c>
      <c r="J1063" s="12">
        <v>0.101796</v>
      </c>
      <c r="K1063" s="11">
        <v>4.5976999999999997E-2</v>
      </c>
      <c r="L1063" s="12">
        <v>9.2742000000000005E-2</v>
      </c>
      <c r="M1063" s="11">
        <v>6.6115999999999994E-2</v>
      </c>
      <c r="N1063" s="12">
        <v>4.5643000000000003E-2</v>
      </c>
      <c r="O1063" s="11">
        <v>5.7778000000000003E-2</v>
      </c>
      <c r="P1063" s="12">
        <v>0.123348</v>
      </c>
      <c r="Q1063" s="11">
        <v>0.19047600000000001</v>
      </c>
      <c r="R1063" s="12">
        <v>0.28000000000000003</v>
      </c>
      <c r="S1063" s="11">
        <v>0.3</v>
      </c>
      <c r="T1063" s="13">
        <v>0.343949</v>
      </c>
    </row>
    <row r="1064" spans="2:20" x14ac:dyDescent="0.25">
      <c r="B1064" s="6" t="s">
        <v>262</v>
      </c>
      <c r="C1064" s="7">
        <v>0.18642</v>
      </c>
      <c r="D1064" s="8">
        <v>0.14386199999999999</v>
      </c>
      <c r="E1064" s="7">
        <v>0.10377400000000001</v>
      </c>
      <c r="F1064" s="8">
        <v>8.2569000000000004E-2</v>
      </c>
      <c r="G1064" s="7">
        <v>0.113924</v>
      </c>
      <c r="H1064" s="8">
        <v>0.13953499999999999</v>
      </c>
      <c r="I1064" s="7">
        <v>0.24338599999999999</v>
      </c>
      <c r="J1064" s="8">
        <v>0.21556900000000001</v>
      </c>
      <c r="K1064" s="7">
        <v>0.16858200000000001</v>
      </c>
      <c r="L1064" s="8">
        <v>0.13306499999999999</v>
      </c>
      <c r="M1064" s="7">
        <v>0.13636400000000001</v>
      </c>
      <c r="N1064" s="8">
        <v>0.145228</v>
      </c>
      <c r="O1064" s="7">
        <v>0.186667</v>
      </c>
      <c r="P1064" s="8">
        <v>0.198238</v>
      </c>
      <c r="Q1064" s="7">
        <v>0.30476199999999998</v>
      </c>
      <c r="R1064" s="8">
        <v>0.11</v>
      </c>
      <c r="S1064" s="7">
        <v>0.23333300000000001</v>
      </c>
      <c r="T1064" s="9">
        <v>9.5541000000000001E-2</v>
      </c>
    </row>
    <row r="1065" spans="2:20" x14ac:dyDescent="0.25">
      <c r="B1065" s="10" t="s">
        <v>263</v>
      </c>
      <c r="C1065" s="11">
        <v>0.17283999999999999</v>
      </c>
      <c r="D1065" s="12">
        <v>0.132353</v>
      </c>
      <c r="E1065" s="11">
        <v>0.18867900000000001</v>
      </c>
      <c r="F1065" s="12">
        <v>0.10091700000000001</v>
      </c>
      <c r="G1065" s="11">
        <v>0.10126599999999999</v>
      </c>
      <c r="H1065" s="12">
        <v>0.11627899999999999</v>
      </c>
      <c r="I1065" s="11">
        <v>0.20105799999999999</v>
      </c>
      <c r="J1065" s="12">
        <v>0.20958099999999999</v>
      </c>
      <c r="K1065" s="11">
        <v>0.16092000000000001</v>
      </c>
      <c r="L1065" s="12">
        <v>0.153226</v>
      </c>
      <c r="M1065" s="11">
        <v>0.17355400000000001</v>
      </c>
      <c r="N1065" s="12">
        <v>0.136929</v>
      </c>
      <c r="O1065" s="11">
        <v>0.20888899999999999</v>
      </c>
      <c r="P1065" s="12">
        <v>0.15859000000000001</v>
      </c>
      <c r="Q1065" s="11">
        <v>0.19523799999999999</v>
      </c>
      <c r="R1065" s="12">
        <v>0.13500000000000001</v>
      </c>
      <c r="S1065" s="11">
        <v>0.17333299999999999</v>
      </c>
      <c r="T1065" s="13">
        <v>1.2739E-2</v>
      </c>
    </row>
    <row r="1066" spans="2:20" x14ac:dyDescent="0.25">
      <c r="B1066" s="6" t="s">
        <v>264</v>
      </c>
      <c r="C1066" s="7">
        <v>0.12592600000000001</v>
      </c>
      <c r="D1066" s="8">
        <v>0.12723799999999999</v>
      </c>
      <c r="E1066" s="7">
        <v>0.132075</v>
      </c>
      <c r="F1066" s="8">
        <v>0.18348600000000001</v>
      </c>
      <c r="G1066" s="7">
        <v>7.5949000000000003E-2</v>
      </c>
      <c r="H1066" s="8">
        <v>7.4418999999999999E-2</v>
      </c>
      <c r="I1066" s="7">
        <v>0.15873000000000001</v>
      </c>
      <c r="J1066" s="8">
        <v>0.15568899999999999</v>
      </c>
      <c r="K1066" s="7">
        <v>0.19540199999999999</v>
      </c>
      <c r="L1066" s="8">
        <v>0.18951599999999999</v>
      </c>
      <c r="M1066" s="7">
        <v>0.17355400000000001</v>
      </c>
      <c r="N1066" s="8">
        <v>0.19087100000000001</v>
      </c>
      <c r="O1066" s="7">
        <v>0.14666699999999999</v>
      </c>
      <c r="P1066" s="8">
        <v>0.132159</v>
      </c>
      <c r="Q1066" s="7">
        <v>7.1429000000000006E-2</v>
      </c>
      <c r="R1066" s="8">
        <v>0.06</v>
      </c>
      <c r="S1066" s="7">
        <v>6.6670000000000002E-3</v>
      </c>
      <c r="T1066" s="9">
        <v>1.2739E-2</v>
      </c>
    </row>
    <row r="1067" spans="2:20" x14ac:dyDescent="0.25">
      <c r="B1067" s="10" t="s">
        <v>265</v>
      </c>
      <c r="C1067" s="11">
        <v>0.20555599999999999</v>
      </c>
      <c r="D1067" s="12">
        <v>0.16304299999999999</v>
      </c>
      <c r="E1067" s="11">
        <v>0.33018900000000001</v>
      </c>
      <c r="F1067" s="12">
        <v>0.28440399999999999</v>
      </c>
      <c r="G1067" s="11">
        <v>0.130802</v>
      </c>
      <c r="H1067" s="12">
        <v>0.102326</v>
      </c>
      <c r="I1067" s="11">
        <v>0.164021</v>
      </c>
      <c r="J1067" s="12">
        <v>0.19161700000000001</v>
      </c>
      <c r="K1067" s="11">
        <v>0.32567000000000002</v>
      </c>
      <c r="L1067" s="12">
        <v>0.27822599999999997</v>
      </c>
      <c r="M1067" s="11">
        <v>0.33884300000000001</v>
      </c>
      <c r="N1067" s="12">
        <v>0.28630699999999998</v>
      </c>
      <c r="O1067" s="11">
        <v>0.23111100000000001</v>
      </c>
      <c r="P1067" s="12">
        <v>0.11894299999999999</v>
      </c>
      <c r="Q1067" s="11">
        <v>7.1429000000000006E-2</v>
      </c>
      <c r="R1067" s="12">
        <v>2.5000000000000001E-2</v>
      </c>
      <c r="S1067" s="11">
        <v>1.3332999999999999E-2</v>
      </c>
      <c r="T1067" s="13">
        <v>0</v>
      </c>
    </row>
    <row r="1068" spans="2:20" x14ac:dyDescent="0.25">
      <c r="B1068" s="6" t="s">
        <v>194</v>
      </c>
      <c r="C1068" s="7">
        <v>0.150617</v>
      </c>
      <c r="D1068" s="8">
        <v>0.234655</v>
      </c>
      <c r="E1068" s="7">
        <v>0.16981099999999999</v>
      </c>
      <c r="F1068" s="8">
        <v>0.30275200000000002</v>
      </c>
      <c r="G1068" s="7">
        <v>0.34177200000000002</v>
      </c>
      <c r="H1068" s="8">
        <v>0.33488400000000001</v>
      </c>
      <c r="I1068" s="7">
        <v>7.4074000000000001E-2</v>
      </c>
      <c r="J1068" s="8">
        <v>9.5808000000000004E-2</v>
      </c>
      <c r="K1068" s="7">
        <v>8.8123000000000007E-2</v>
      </c>
      <c r="L1068" s="8">
        <v>0.12903200000000001</v>
      </c>
      <c r="M1068" s="7">
        <v>0.10743800000000001</v>
      </c>
      <c r="N1068" s="8">
        <v>0.170124</v>
      </c>
      <c r="O1068" s="7">
        <v>0.124444</v>
      </c>
      <c r="P1068" s="8">
        <v>0.23788500000000001</v>
      </c>
      <c r="Q1068" s="7">
        <v>0.119048</v>
      </c>
      <c r="R1068" s="8">
        <v>0.3</v>
      </c>
      <c r="S1068" s="7">
        <v>0.193333</v>
      </c>
      <c r="T1068" s="9">
        <v>0.37579600000000002</v>
      </c>
    </row>
    <row r="1069" spans="2:20" x14ac:dyDescent="0.25">
      <c r="B1069" s="14" t="s">
        <v>14</v>
      </c>
      <c r="C1069" s="15">
        <v>1620</v>
      </c>
      <c r="D1069" s="16">
        <v>1564</v>
      </c>
      <c r="E1069" s="15">
        <v>106</v>
      </c>
      <c r="F1069" s="16">
        <v>109</v>
      </c>
      <c r="G1069" s="15">
        <v>237</v>
      </c>
      <c r="H1069" s="16">
        <v>215</v>
      </c>
      <c r="I1069" s="15">
        <v>189</v>
      </c>
      <c r="J1069" s="16">
        <v>167</v>
      </c>
      <c r="K1069" s="15">
        <v>261</v>
      </c>
      <c r="L1069" s="16">
        <v>248</v>
      </c>
      <c r="M1069" s="15">
        <v>242</v>
      </c>
      <c r="N1069" s="16">
        <v>241</v>
      </c>
      <c r="O1069" s="15">
        <v>225</v>
      </c>
      <c r="P1069" s="16">
        <v>227</v>
      </c>
      <c r="Q1069" s="15">
        <v>210</v>
      </c>
      <c r="R1069" s="16">
        <v>200</v>
      </c>
      <c r="S1069" s="15">
        <v>150</v>
      </c>
      <c r="T1069" s="17">
        <v>157</v>
      </c>
    </row>
    <row r="1070" spans="2:20" x14ac:dyDescent="0.25">
      <c r="B1070" s="39" t="s">
        <v>266</v>
      </c>
      <c r="C1070" s="39"/>
      <c r="D1070" s="40"/>
      <c r="E1070" s="39"/>
      <c r="F1070" s="40"/>
      <c r="G1070" s="39"/>
      <c r="H1070" s="40"/>
      <c r="I1070" s="39"/>
      <c r="J1070" s="40"/>
      <c r="K1070" s="39"/>
      <c r="L1070" s="40"/>
      <c r="M1070" s="39"/>
      <c r="N1070" s="40"/>
      <c r="O1070" s="39"/>
      <c r="P1070" s="40"/>
      <c r="Q1070" s="39"/>
      <c r="R1070" s="40"/>
      <c r="S1070" s="39"/>
      <c r="T1070" s="41"/>
    </row>
    <row r="1071" spans="2:20" x14ac:dyDescent="0.25">
      <c r="B1071" s="6" t="s">
        <v>230</v>
      </c>
      <c r="C1071" s="7">
        <v>0.114286</v>
      </c>
      <c r="D1071" s="8">
        <v>0.116505</v>
      </c>
      <c r="E1071" s="7">
        <v>0.116505</v>
      </c>
      <c r="F1071" s="8">
        <v>0.12</v>
      </c>
      <c r="G1071" s="7"/>
      <c r="H1071" s="8"/>
      <c r="I1071" s="6"/>
      <c r="J1071" s="22"/>
      <c r="K1071" s="6"/>
      <c r="L1071" s="22"/>
      <c r="M1071" s="6"/>
      <c r="N1071" s="22"/>
      <c r="O1071" s="6"/>
      <c r="P1071" s="22"/>
      <c r="Q1071" s="6"/>
      <c r="R1071" s="22"/>
      <c r="S1071" s="6"/>
      <c r="T1071" s="23"/>
    </row>
    <row r="1072" spans="2:20" x14ac:dyDescent="0.25">
      <c r="B1072" s="10" t="s">
        <v>231</v>
      </c>
      <c r="C1072" s="11">
        <v>1.9047999999999999E-2</v>
      </c>
      <c r="D1072" s="12">
        <v>6.7960999999999994E-2</v>
      </c>
      <c r="E1072" s="11">
        <v>1.9417E-2</v>
      </c>
      <c r="F1072" s="12">
        <v>7.0000000000000007E-2</v>
      </c>
      <c r="G1072" s="11"/>
      <c r="H1072" s="12"/>
      <c r="I1072" s="10"/>
      <c r="J1072" s="24"/>
      <c r="K1072" s="10"/>
      <c r="L1072" s="24"/>
      <c r="M1072" s="10"/>
      <c r="N1072" s="24"/>
      <c r="O1072" s="10"/>
      <c r="P1072" s="24"/>
      <c r="Q1072" s="10"/>
      <c r="R1072" s="24"/>
      <c r="S1072" s="10"/>
      <c r="T1072" s="25"/>
    </row>
    <row r="1073" spans="2:20" x14ac:dyDescent="0.25">
      <c r="B1073" s="6" t="s">
        <v>232</v>
      </c>
      <c r="C1073" s="7">
        <v>6.6667000000000004E-2</v>
      </c>
      <c r="D1073" s="8">
        <v>2.9125999999999999E-2</v>
      </c>
      <c r="E1073" s="7">
        <v>6.7960999999999994E-2</v>
      </c>
      <c r="F1073" s="8">
        <v>0.03</v>
      </c>
      <c r="G1073" s="7"/>
      <c r="H1073" s="8"/>
      <c r="I1073" s="6"/>
      <c r="J1073" s="22"/>
      <c r="K1073" s="6"/>
      <c r="L1073" s="22"/>
      <c r="M1073" s="6"/>
      <c r="N1073" s="22"/>
      <c r="O1073" s="6"/>
      <c r="P1073" s="22"/>
      <c r="Q1073" s="6"/>
      <c r="R1073" s="22"/>
      <c r="S1073" s="6"/>
      <c r="T1073" s="23"/>
    </row>
    <row r="1074" spans="2:20" x14ac:dyDescent="0.25">
      <c r="B1074" s="10" t="s">
        <v>233</v>
      </c>
      <c r="C1074" s="11">
        <v>2.8570999999999999E-2</v>
      </c>
      <c r="D1074" s="12">
        <v>9.7090000000000006E-3</v>
      </c>
      <c r="E1074" s="11">
        <v>2.9125999999999999E-2</v>
      </c>
      <c r="F1074" s="12">
        <v>0.01</v>
      </c>
      <c r="G1074" s="11"/>
      <c r="H1074" s="12"/>
      <c r="I1074" s="10"/>
      <c r="J1074" s="24"/>
      <c r="K1074" s="10"/>
      <c r="L1074" s="24"/>
      <c r="M1074" s="10"/>
      <c r="N1074" s="24"/>
      <c r="O1074" s="10"/>
      <c r="P1074" s="24"/>
      <c r="Q1074" s="10"/>
      <c r="R1074" s="24"/>
      <c r="S1074" s="10"/>
      <c r="T1074" s="25"/>
    </row>
    <row r="1075" spans="2:20" x14ac:dyDescent="0.25">
      <c r="B1075" s="6" t="s">
        <v>234</v>
      </c>
      <c r="C1075" s="7">
        <v>0.13333300000000001</v>
      </c>
      <c r="D1075" s="8">
        <v>9.7087000000000007E-2</v>
      </c>
      <c r="E1075" s="7">
        <v>0.12621399999999999</v>
      </c>
      <c r="F1075" s="8">
        <v>0.09</v>
      </c>
      <c r="G1075" s="7"/>
      <c r="H1075" s="8"/>
      <c r="I1075" s="6"/>
      <c r="J1075" s="22"/>
      <c r="K1075" s="6"/>
      <c r="L1075" s="22"/>
      <c r="M1075" s="6"/>
      <c r="N1075" s="22"/>
      <c r="O1075" s="6"/>
      <c r="P1075" s="22"/>
      <c r="Q1075" s="6"/>
      <c r="R1075" s="22"/>
      <c r="S1075" s="6"/>
      <c r="T1075" s="23"/>
    </row>
    <row r="1076" spans="2:20" x14ac:dyDescent="0.25">
      <c r="B1076" s="10" t="s">
        <v>235</v>
      </c>
      <c r="C1076" s="11">
        <v>1.9047999999999999E-2</v>
      </c>
      <c r="D1076" s="12">
        <v>3.8835000000000001E-2</v>
      </c>
      <c r="E1076" s="11">
        <v>1.9417E-2</v>
      </c>
      <c r="F1076" s="12">
        <v>0.04</v>
      </c>
      <c r="G1076" s="11"/>
      <c r="H1076" s="12"/>
      <c r="I1076" s="10"/>
      <c r="J1076" s="24"/>
      <c r="K1076" s="10"/>
      <c r="L1076" s="24"/>
      <c r="M1076" s="10"/>
      <c r="N1076" s="24"/>
      <c r="O1076" s="10"/>
      <c r="P1076" s="24"/>
      <c r="Q1076" s="10"/>
      <c r="R1076" s="24"/>
      <c r="S1076" s="10"/>
      <c r="T1076" s="25"/>
    </row>
    <row r="1077" spans="2:20" x14ac:dyDescent="0.25">
      <c r="B1077" s="6" t="s">
        <v>236</v>
      </c>
      <c r="C1077" s="7">
        <v>8.5713999999999999E-2</v>
      </c>
      <c r="D1077" s="8">
        <v>0.13592199999999999</v>
      </c>
      <c r="E1077" s="7">
        <v>8.7378999999999998E-2</v>
      </c>
      <c r="F1077" s="8">
        <v>0.13</v>
      </c>
      <c r="G1077" s="7"/>
      <c r="H1077" s="8"/>
      <c r="I1077" s="6"/>
      <c r="J1077" s="22"/>
      <c r="K1077" s="6"/>
      <c r="L1077" s="22"/>
      <c r="M1077" s="6"/>
      <c r="N1077" s="22"/>
      <c r="O1077" s="6"/>
      <c r="P1077" s="22"/>
      <c r="Q1077" s="6"/>
      <c r="R1077" s="22"/>
      <c r="S1077" s="6"/>
      <c r="T1077" s="23"/>
    </row>
    <row r="1078" spans="2:20" x14ac:dyDescent="0.25">
      <c r="B1078" s="10" t="s">
        <v>237</v>
      </c>
      <c r="C1078" s="11">
        <v>0.15238099999999999</v>
      </c>
      <c r="D1078" s="12">
        <v>0.19417499999999999</v>
      </c>
      <c r="E1078" s="11">
        <v>0.14563100000000001</v>
      </c>
      <c r="F1078" s="12">
        <v>0.2</v>
      </c>
      <c r="G1078" s="11"/>
      <c r="H1078" s="12"/>
      <c r="I1078" s="10"/>
      <c r="J1078" s="24"/>
      <c r="K1078" s="10"/>
      <c r="L1078" s="24"/>
      <c r="M1078" s="10"/>
      <c r="N1078" s="24"/>
      <c r="O1078" s="10"/>
      <c r="P1078" s="24"/>
      <c r="Q1078" s="10"/>
      <c r="R1078" s="24"/>
      <c r="S1078" s="10"/>
      <c r="T1078" s="25"/>
    </row>
    <row r="1079" spans="2:20" x14ac:dyDescent="0.25">
      <c r="B1079" s="6" t="s">
        <v>238</v>
      </c>
      <c r="C1079" s="7">
        <v>0.19047600000000001</v>
      </c>
      <c r="D1079" s="8">
        <v>0.14563100000000001</v>
      </c>
      <c r="E1079" s="7">
        <v>0.19417499999999999</v>
      </c>
      <c r="F1079" s="8">
        <v>0.15</v>
      </c>
      <c r="G1079" s="7"/>
      <c r="H1079" s="8"/>
      <c r="I1079" s="6"/>
      <c r="J1079" s="22"/>
      <c r="K1079" s="6"/>
      <c r="L1079" s="22"/>
      <c r="M1079" s="6"/>
      <c r="N1079" s="22"/>
      <c r="O1079" s="6"/>
      <c r="P1079" s="22"/>
      <c r="Q1079" s="6"/>
      <c r="R1079" s="22"/>
      <c r="S1079" s="6"/>
      <c r="T1079" s="23"/>
    </row>
    <row r="1080" spans="2:20" x14ac:dyDescent="0.25">
      <c r="B1080" s="10" t="s">
        <v>239</v>
      </c>
      <c r="C1080" s="11">
        <v>9.5239999999999995E-3</v>
      </c>
      <c r="D1080" s="12">
        <v>2.9125999999999999E-2</v>
      </c>
      <c r="E1080" s="11">
        <v>9.7090000000000006E-3</v>
      </c>
      <c r="F1080" s="12">
        <v>0.03</v>
      </c>
      <c r="G1080" s="11"/>
      <c r="H1080" s="12"/>
      <c r="I1080" s="10"/>
      <c r="J1080" s="24"/>
      <c r="K1080" s="10"/>
      <c r="L1080" s="24"/>
      <c r="M1080" s="10"/>
      <c r="N1080" s="24"/>
      <c r="O1080" s="10"/>
      <c r="P1080" s="24"/>
      <c r="Q1080" s="10"/>
      <c r="R1080" s="24"/>
      <c r="S1080" s="10"/>
      <c r="T1080" s="25"/>
    </row>
    <row r="1081" spans="2:20" x14ac:dyDescent="0.25">
      <c r="B1081" s="6" t="s">
        <v>240</v>
      </c>
      <c r="C1081" s="7">
        <v>0.180952</v>
      </c>
      <c r="D1081" s="8">
        <v>0.13592199999999999</v>
      </c>
      <c r="E1081" s="7">
        <v>0.18446599999999999</v>
      </c>
      <c r="F1081" s="8">
        <v>0.13</v>
      </c>
      <c r="G1081" s="7"/>
      <c r="H1081" s="8"/>
      <c r="I1081" s="6"/>
      <c r="J1081" s="22"/>
      <c r="K1081" s="6"/>
      <c r="L1081" s="22"/>
      <c r="M1081" s="6"/>
      <c r="N1081" s="22"/>
      <c r="O1081" s="6"/>
      <c r="P1081" s="22"/>
      <c r="Q1081" s="6"/>
      <c r="R1081" s="22"/>
      <c r="S1081" s="6"/>
      <c r="T1081" s="23"/>
    </row>
    <row r="1082" spans="2:20" x14ac:dyDescent="0.25">
      <c r="B1082" s="10" t="s">
        <v>23</v>
      </c>
      <c r="C1082" s="11">
        <v>0</v>
      </c>
      <c r="D1082" s="12">
        <v>0</v>
      </c>
      <c r="E1082" s="11">
        <v>0</v>
      </c>
      <c r="F1082" s="12">
        <v>0</v>
      </c>
      <c r="G1082" s="11"/>
      <c r="H1082" s="12"/>
      <c r="I1082" s="10"/>
      <c r="J1082" s="24"/>
      <c r="K1082" s="10"/>
      <c r="L1082" s="24"/>
      <c r="M1082" s="10"/>
      <c r="N1082" s="24"/>
      <c r="O1082" s="10"/>
      <c r="P1082" s="24"/>
      <c r="Q1082" s="10"/>
      <c r="R1082" s="24"/>
      <c r="S1082" s="10"/>
      <c r="T1082" s="25"/>
    </row>
    <row r="1083" spans="2:20" x14ac:dyDescent="0.25">
      <c r="B1083" s="14" t="s">
        <v>14</v>
      </c>
      <c r="C1083" s="15">
        <v>105</v>
      </c>
      <c r="D1083" s="16">
        <v>103</v>
      </c>
      <c r="E1083" s="15">
        <v>103</v>
      </c>
      <c r="F1083" s="16">
        <v>100</v>
      </c>
      <c r="G1083" s="15"/>
      <c r="H1083" s="16"/>
      <c r="I1083" s="15">
        <v>0</v>
      </c>
      <c r="J1083" s="16">
        <v>0</v>
      </c>
      <c r="K1083" s="15">
        <v>0</v>
      </c>
      <c r="L1083" s="16">
        <v>0</v>
      </c>
      <c r="M1083" s="15">
        <v>0</v>
      </c>
      <c r="N1083" s="16">
        <v>0</v>
      </c>
      <c r="O1083" s="15">
        <v>0</v>
      </c>
      <c r="P1083" s="16">
        <v>0</v>
      </c>
      <c r="Q1083" s="15">
        <v>0</v>
      </c>
      <c r="R1083" s="16">
        <v>0</v>
      </c>
      <c r="S1083" s="15">
        <v>0</v>
      </c>
      <c r="T1083" s="17">
        <v>0</v>
      </c>
    </row>
    <row r="1084" spans="2:20" x14ac:dyDescent="0.25">
      <c r="B1084" s="39" t="s">
        <v>267</v>
      </c>
      <c r="C1084" s="39"/>
      <c r="D1084" s="40"/>
      <c r="E1084" s="39"/>
      <c r="F1084" s="40"/>
      <c r="G1084" s="39"/>
      <c r="H1084" s="40"/>
      <c r="I1084" s="39"/>
      <c r="J1084" s="40"/>
      <c r="K1084" s="39"/>
      <c r="L1084" s="40"/>
      <c r="M1084" s="39"/>
      <c r="N1084" s="40"/>
      <c r="O1084" s="39"/>
      <c r="P1084" s="40"/>
      <c r="Q1084" s="39"/>
      <c r="R1084" s="40"/>
      <c r="S1084" s="39"/>
      <c r="T1084" s="41"/>
    </row>
    <row r="1085" spans="2:20" x14ac:dyDescent="0.25">
      <c r="B1085" s="6" t="s">
        <v>83</v>
      </c>
      <c r="C1085" s="7">
        <v>0.76190500000000005</v>
      </c>
      <c r="D1085" s="8">
        <v>0.73786399999999996</v>
      </c>
      <c r="E1085" s="7">
        <v>0.75728200000000001</v>
      </c>
      <c r="F1085" s="8">
        <v>0.73</v>
      </c>
      <c r="G1085" s="7"/>
      <c r="H1085" s="8"/>
      <c r="I1085" s="6"/>
      <c r="J1085" s="22"/>
      <c r="K1085" s="6"/>
      <c r="L1085" s="22"/>
      <c r="M1085" s="6"/>
      <c r="N1085" s="22"/>
      <c r="O1085" s="6"/>
      <c r="P1085" s="22"/>
      <c r="Q1085" s="6"/>
      <c r="R1085" s="22"/>
      <c r="S1085" s="6"/>
      <c r="T1085" s="23"/>
    </row>
    <row r="1086" spans="2:20" x14ac:dyDescent="0.25">
      <c r="B1086" s="10" t="s">
        <v>84</v>
      </c>
      <c r="C1086" s="11">
        <v>0.238095</v>
      </c>
      <c r="D1086" s="12">
        <v>0.26213599999999998</v>
      </c>
      <c r="E1086" s="11">
        <v>0.24271799999999999</v>
      </c>
      <c r="F1086" s="12">
        <v>0.27</v>
      </c>
      <c r="G1086" s="11"/>
      <c r="H1086" s="12"/>
      <c r="I1086" s="10"/>
      <c r="J1086" s="24"/>
      <c r="K1086" s="10"/>
      <c r="L1086" s="24"/>
      <c r="M1086" s="10"/>
      <c r="N1086" s="24"/>
      <c r="O1086" s="10"/>
      <c r="P1086" s="24"/>
      <c r="Q1086" s="10"/>
      <c r="R1086" s="24"/>
      <c r="S1086" s="10"/>
      <c r="T1086" s="25"/>
    </row>
    <row r="1087" spans="2:20" x14ac:dyDescent="0.25">
      <c r="B1087" s="6" t="s">
        <v>23</v>
      </c>
      <c r="C1087" s="7">
        <v>0</v>
      </c>
      <c r="D1087" s="8">
        <v>0</v>
      </c>
      <c r="E1087" s="7">
        <v>0</v>
      </c>
      <c r="F1087" s="8">
        <v>0</v>
      </c>
      <c r="G1087" s="7"/>
      <c r="H1087" s="8"/>
      <c r="I1087" s="6"/>
      <c r="J1087" s="22"/>
      <c r="K1087" s="6"/>
      <c r="L1087" s="22"/>
      <c r="M1087" s="6"/>
      <c r="N1087" s="22"/>
      <c r="O1087" s="6"/>
      <c r="P1087" s="22"/>
      <c r="Q1087" s="6"/>
      <c r="R1087" s="22"/>
      <c r="S1087" s="6"/>
      <c r="T1087" s="23"/>
    </row>
    <row r="1088" spans="2:20" x14ac:dyDescent="0.25">
      <c r="B1088" s="14" t="s">
        <v>14</v>
      </c>
      <c r="C1088" s="15">
        <v>105</v>
      </c>
      <c r="D1088" s="16">
        <v>103</v>
      </c>
      <c r="E1088" s="15">
        <v>103</v>
      </c>
      <c r="F1088" s="16">
        <v>100</v>
      </c>
      <c r="G1088" s="15"/>
      <c r="H1088" s="16"/>
      <c r="I1088" s="15">
        <v>0</v>
      </c>
      <c r="J1088" s="16">
        <v>0</v>
      </c>
      <c r="K1088" s="15">
        <v>0</v>
      </c>
      <c r="L1088" s="16">
        <v>0</v>
      </c>
      <c r="M1088" s="15">
        <v>0</v>
      </c>
      <c r="N1088" s="16">
        <v>0</v>
      </c>
      <c r="O1088" s="15">
        <v>0</v>
      </c>
      <c r="P1088" s="16">
        <v>0</v>
      </c>
      <c r="Q1088" s="15">
        <v>0</v>
      </c>
      <c r="R1088" s="16">
        <v>0</v>
      </c>
      <c r="S1088" s="15">
        <v>0</v>
      </c>
      <c r="T1088" s="17">
        <v>0</v>
      </c>
    </row>
    <row r="1089" spans="2:20" x14ac:dyDescent="0.25">
      <c r="B1089" s="39" t="s">
        <v>268</v>
      </c>
      <c r="C1089" s="39"/>
      <c r="D1089" s="40"/>
      <c r="E1089" s="39"/>
      <c r="F1089" s="40"/>
      <c r="G1089" s="39"/>
      <c r="H1089" s="40"/>
      <c r="I1089" s="39"/>
      <c r="J1089" s="40"/>
      <c r="K1089" s="39"/>
      <c r="L1089" s="40"/>
      <c r="M1089" s="39"/>
      <c r="N1089" s="40"/>
      <c r="O1089" s="39"/>
      <c r="P1089" s="40"/>
      <c r="Q1089" s="39"/>
      <c r="R1089" s="40"/>
      <c r="S1089" s="39"/>
      <c r="T1089" s="41"/>
    </row>
    <row r="1090" spans="2:20" x14ac:dyDescent="0.25">
      <c r="B1090" s="6" t="s">
        <v>83</v>
      </c>
      <c r="C1090" s="7">
        <v>0.58252400000000004</v>
      </c>
      <c r="D1090" s="8">
        <v>0.56310700000000002</v>
      </c>
      <c r="E1090" s="7">
        <v>0.594059</v>
      </c>
      <c r="F1090" s="8">
        <v>0.56000000000000005</v>
      </c>
      <c r="G1090" s="7"/>
      <c r="H1090" s="8"/>
      <c r="I1090" s="6"/>
      <c r="J1090" s="22"/>
      <c r="K1090" s="6"/>
      <c r="L1090" s="22"/>
      <c r="M1090" s="6"/>
      <c r="N1090" s="22"/>
      <c r="O1090" s="6"/>
      <c r="P1090" s="22"/>
      <c r="Q1090" s="6"/>
      <c r="R1090" s="22"/>
      <c r="S1090" s="6"/>
      <c r="T1090" s="23"/>
    </row>
    <row r="1091" spans="2:20" x14ac:dyDescent="0.25">
      <c r="B1091" s="10" t="s">
        <v>84</v>
      </c>
      <c r="C1091" s="11">
        <v>0.41747600000000001</v>
      </c>
      <c r="D1091" s="12">
        <v>0.43689299999999998</v>
      </c>
      <c r="E1091" s="11">
        <v>0.405941</v>
      </c>
      <c r="F1091" s="12">
        <v>0.44</v>
      </c>
      <c r="G1091" s="11"/>
      <c r="H1091" s="12"/>
      <c r="I1091" s="10"/>
      <c r="J1091" s="24"/>
      <c r="K1091" s="10"/>
      <c r="L1091" s="24"/>
      <c r="M1091" s="10"/>
      <c r="N1091" s="24"/>
      <c r="O1091" s="10"/>
      <c r="P1091" s="24"/>
      <c r="Q1091" s="10"/>
      <c r="R1091" s="24"/>
      <c r="S1091" s="10"/>
      <c r="T1091" s="25"/>
    </row>
    <row r="1092" spans="2:20" x14ac:dyDescent="0.25">
      <c r="B1092" s="6" t="s">
        <v>23</v>
      </c>
      <c r="C1092" s="7">
        <v>0</v>
      </c>
      <c r="D1092" s="8">
        <v>0</v>
      </c>
      <c r="E1092" s="7">
        <v>0</v>
      </c>
      <c r="F1092" s="8">
        <v>0</v>
      </c>
      <c r="G1092" s="7"/>
      <c r="H1092" s="8"/>
      <c r="I1092" s="6"/>
      <c r="J1092" s="22"/>
      <c r="K1092" s="6"/>
      <c r="L1092" s="22"/>
      <c r="M1092" s="6"/>
      <c r="N1092" s="22"/>
      <c r="O1092" s="6"/>
      <c r="P1092" s="22"/>
      <c r="Q1092" s="6"/>
      <c r="R1092" s="22"/>
      <c r="S1092" s="6"/>
      <c r="T1092" s="23"/>
    </row>
    <row r="1093" spans="2:20" x14ac:dyDescent="0.25">
      <c r="B1093" s="14" t="s">
        <v>14</v>
      </c>
      <c r="C1093" s="15">
        <v>103</v>
      </c>
      <c r="D1093" s="16">
        <v>103</v>
      </c>
      <c r="E1093" s="15">
        <v>101</v>
      </c>
      <c r="F1093" s="16">
        <v>100</v>
      </c>
      <c r="G1093" s="15"/>
      <c r="H1093" s="16"/>
      <c r="I1093" s="15">
        <v>0</v>
      </c>
      <c r="J1093" s="16">
        <v>0</v>
      </c>
      <c r="K1093" s="15">
        <v>0</v>
      </c>
      <c r="L1093" s="16">
        <v>0</v>
      </c>
      <c r="M1093" s="15">
        <v>0</v>
      </c>
      <c r="N1093" s="16">
        <v>0</v>
      </c>
      <c r="O1093" s="15">
        <v>0</v>
      </c>
      <c r="P1093" s="16">
        <v>0</v>
      </c>
      <c r="Q1093" s="15">
        <v>0</v>
      </c>
      <c r="R1093" s="16">
        <v>0</v>
      </c>
      <c r="S1093" s="15">
        <v>0</v>
      </c>
      <c r="T1093" s="17">
        <v>0</v>
      </c>
    </row>
    <row r="1094" spans="2:20" x14ac:dyDescent="0.25">
      <c r="B1094" s="39" t="s">
        <v>269</v>
      </c>
      <c r="C1094" s="39"/>
      <c r="D1094" s="40"/>
      <c r="E1094" s="39"/>
      <c r="F1094" s="40"/>
      <c r="G1094" s="39"/>
      <c r="H1094" s="40"/>
      <c r="I1094" s="39"/>
      <c r="J1094" s="40"/>
      <c r="K1094" s="39"/>
      <c r="L1094" s="40"/>
      <c r="M1094" s="39"/>
      <c r="N1094" s="40"/>
      <c r="O1094" s="39"/>
      <c r="P1094" s="40"/>
      <c r="Q1094" s="39"/>
      <c r="R1094" s="40"/>
      <c r="S1094" s="39"/>
      <c r="T1094" s="41"/>
    </row>
    <row r="1095" spans="2:20" x14ac:dyDescent="0.25">
      <c r="B1095" s="6" t="s">
        <v>17</v>
      </c>
      <c r="C1095" s="7">
        <v>0.72516099999999994</v>
      </c>
      <c r="D1095" s="8">
        <v>0.69854499999999997</v>
      </c>
      <c r="E1095" s="7">
        <v>0.82075500000000001</v>
      </c>
      <c r="F1095" s="8">
        <v>0.74074099999999998</v>
      </c>
      <c r="G1095" s="7">
        <v>0.71489400000000003</v>
      </c>
      <c r="H1095" s="8">
        <v>0.72429900000000003</v>
      </c>
      <c r="I1095" s="7">
        <v>0.53191500000000003</v>
      </c>
      <c r="J1095" s="8">
        <v>0.497006</v>
      </c>
      <c r="K1095" s="7">
        <v>0.52692300000000003</v>
      </c>
      <c r="L1095" s="8">
        <v>0.60323899999999997</v>
      </c>
      <c r="M1095" s="7">
        <v>0.79253099999999999</v>
      </c>
      <c r="N1095" s="8">
        <v>0.71008400000000005</v>
      </c>
      <c r="O1095" s="7">
        <v>0.79729700000000003</v>
      </c>
      <c r="P1095" s="8">
        <v>0.709677</v>
      </c>
      <c r="Q1095" s="7">
        <v>0.86069700000000005</v>
      </c>
      <c r="R1095" s="8">
        <v>0.84090900000000002</v>
      </c>
      <c r="S1095" s="7">
        <v>0.93814399999999998</v>
      </c>
      <c r="T1095" s="9">
        <v>0.92105300000000001</v>
      </c>
    </row>
    <row r="1096" spans="2:20" x14ac:dyDescent="0.25">
      <c r="B1096" s="10" t="s">
        <v>18</v>
      </c>
      <c r="C1096" s="11">
        <v>9.6773999999999999E-2</v>
      </c>
      <c r="D1096" s="12">
        <v>0.106722</v>
      </c>
      <c r="E1096" s="11">
        <v>9.4339999999999993E-2</v>
      </c>
      <c r="F1096" s="12">
        <v>8.3333000000000004E-2</v>
      </c>
      <c r="G1096" s="11">
        <v>0.110638</v>
      </c>
      <c r="H1096" s="12">
        <v>0.149533</v>
      </c>
      <c r="I1096" s="11">
        <v>0.111702</v>
      </c>
      <c r="J1096" s="12">
        <v>0.101796</v>
      </c>
      <c r="K1096" s="11">
        <v>0.115385</v>
      </c>
      <c r="L1096" s="12">
        <v>0.14169999999999999</v>
      </c>
      <c r="M1096" s="11">
        <v>0.12033199999999999</v>
      </c>
      <c r="N1096" s="12">
        <v>0.105042</v>
      </c>
      <c r="O1096" s="11">
        <v>7.2071999999999997E-2</v>
      </c>
      <c r="P1096" s="12">
        <v>0.110599</v>
      </c>
      <c r="Q1096" s="11">
        <v>6.4676999999999998E-2</v>
      </c>
      <c r="R1096" s="12">
        <v>3.9773000000000003E-2</v>
      </c>
      <c r="S1096" s="11">
        <v>5.1546000000000002E-2</v>
      </c>
      <c r="T1096" s="13">
        <v>6.5789E-2</v>
      </c>
    </row>
    <row r="1097" spans="2:20" x14ac:dyDescent="0.25">
      <c r="B1097" s="6" t="s">
        <v>19</v>
      </c>
      <c r="C1097" s="7">
        <v>4.3226000000000001E-2</v>
      </c>
      <c r="D1097" s="8">
        <v>5.2668E-2</v>
      </c>
      <c r="E1097" s="7">
        <v>3.7735999999999999E-2</v>
      </c>
      <c r="F1097" s="8">
        <v>3.7037E-2</v>
      </c>
      <c r="G1097" s="7">
        <v>5.5319E-2</v>
      </c>
      <c r="H1097" s="8">
        <v>3.7383E-2</v>
      </c>
      <c r="I1097" s="7">
        <v>4.7871999999999998E-2</v>
      </c>
      <c r="J1097" s="8">
        <v>0.107784</v>
      </c>
      <c r="K1097" s="7">
        <v>9.2308000000000001E-2</v>
      </c>
      <c r="L1097" s="8">
        <v>6.8825999999999998E-2</v>
      </c>
      <c r="M1097" s="7">
        <v>1.6598000000000002E-2</v>
      </c>
      <c r="N1097" s="8">
        <v>5.042E-2</v>
      </c>
      <c r="O1097" s="7">
        <v>3.1531999999999998E-2</v>
      </c>
      <c r="P1097" s="8">
        <v>4.6082999999999999E-2</v>
      </c>
      <c r="Q1097" s="7">
        <v>2.9850999999999999E-2</v>
      </c>
      <c r="R1097" s="8">
        <v>3.9773000000000003E-2</v>
      </c>
      <c r="S1097" s="7">
        <v>0</v>
      </c>
      <c r="T1097" s="9">
        <v>0</v>
      </c>
    </row>
    <row r="1098" spans="2:20" x14ac:dyDescent="0.25">
      <c r="B1098" s="10" t="s">
        <v>20</v>
      </c>
      <c r="C1098" s="11">
        <v>5.8709999999999998E-2</v>
      </c>
      <c r="D1098" s="12">
        <v>5.9597999999999998E-2</v>
      </c>
      <c r="E1098" s="11">
        <v>0</v>
      </c>
      <c r="F1098" s="12">
        <v>6.4814999999999998E-2</v>
      </c>
      <c r="G1098" s="11">
        <v>4.2553000000000001E-2</v>
      </c>
      <c r="H1098" s="12">
        <v>2.3363999999999999E-2</v>
      </c>
      <c r="I1098" s="11">
        <v>0.12234</v>
      </c>
      <c r="J1098" s="12">
        <v>0.101796</v>
      </c>
      <c r="K1098" s="11">
        <v>0.13461500000000001</v>
      </c>
      <c r="L1098" s="12">
        <v>8.5019999999999998E-2</v>
      </c>
      <c r="M1098" s="11">
        <v>2.9045999999999999E-2</v>
      </c>
      <c r="N1098" s="12">
        <v>6.7226999999999995E-2</v>
      </c>
      <c r="O1098" s="11">
        <v>4.9549999999999997E-2</v>
      </c>
      <c r="P1098" s="12">
        <v>7.8340999999999994E-2</v>
      </c>
      <c r="Q1098" s="11">
        <v>2.4875999999999999E-2</v>
      </c>
      <c r="R1098" s="12">
        <v>1.7045000000000001E-2</v>
      </c>
      <c r="S1098" s="11">
        <v>0</v>
      </c>
      <c r="T1098" s="13">
        <v>0</v>
      </c>
    </row>
    <row r="1099" spans="2:20" x14ac:dyDescent="0.25">
      <c r="B1099" s="6" t="s">
        <v>21</v>
      </c>
      <c r="C1099" s="7">
        <v>5.0323E-2</v>
      </c>
      <c r="D1099" s="8">
        <v>5.4053999999999998E-2</v>
      </c>
      <c r="E1099" s="7">
        <v>3.7735999999999999E-2</v>
      </c>
      <c r="F1099" s="8">
        <v>4.6295999999999997E-2</v>
      </c>
      <c r="G1099" s="7">
        <v>5.1063999999999998E-2</v>
      </c>
      <c r="H1099" s="8">
        <v>3.2710000000000003E-2</v>
      </c>
      <c r="I1099" s="7">
        <v>9.0426000000000006E-2</v>
      </c>
      <c r="J1099" s="8">
        <v>8.9819999999999997E-2</v>
      </c>
      <c r="K1099" s="7">
        <v>9.6154000000000003E-2</v>
      </c>
      <c r="L1099" s="8">
        <v>8.5019999999999998E-2</v>
      </c>
      <c r="M1099" s="7">
        <v>2.9045999999999999E-2</v>
      </c>
      <c r="N1099" s="8">
        <v>4.6218000000000002E-2</v>
      </c>
      <c r="O1099" s="7">
        <v>3.6035999999999999E-2</v>
      </c>
      <c r="P1099" s="8">
        <v>4.6082999999999999E-2</v>
      </c>
      <c r="Q1099" s="7">
        <v>1.9900000000000001E-2</v>
      </c>
      <c r="R1099" s="8">
        <v>4.5455000000000002E-2</v>
      </c>
      <c r="S1099" s="7">
        <v>1.0309E-2</v>
      </c>
      <c r="T1099" s="9">
        <v>1.3158E-2</v>
      </c>
    </row>
    <row r="1100" spans="2:20" x14ac:dyDescent="0.25">
      <c r="B1100" s="10" t="s">
        <v>22</v>
      </c>
      <c r="C1100" s="11">
        <v>2.3871E-2</v>
      </c>
      <c r="D1100" s="12">
        <v>2.6334E-2</v>
      </c>
      <c r="E1100" s="11">
        <v>0</v>
      </c>
      <c r="F1100" s="12">
        <v>2.7778000000000001E-2</v>
      </c>
      <c r="G1100" s="11">
        <v>2.5531999999999999E-2</v>
      </c>
      <c r="H1100" s="12">
        <v>3.2710000000000003E-2</v>
      </c>
      <c r="I1100" s="11">
        <v>9.0426000000000006E-2</v>
      </c>
      <c r="J1100" s="12">
        <v>0.101796</v>
      </c>
      <c r="K1100" s="11">
        <v>3.4615E-2</v>
      </c>
      <c r="L1100" s="12">
        <v>1.2146000000000001E-2</v>
      </c>
      <c r="M1100" s="11">
        <v>8.2990000000000008E-3</v>
      </c>
      <c r="N1100" s="12">
        <v>1.6806999999999999E-2</v>
      </c>
      <c r="O1100" s="11">
        <v>1.3514E-2</v>
      </c>
      <c r="P1100" s="12">
        <v>9.2169999999999995E-3</v>
      </c>
      <c r="Q1100" s="11">
        <v>0</v>
      </c>
      <c r="R1100" s="12">
        <v>1.1364000000000001E-2</v>
      </c>
      <c r="S1100" s="11">
        <v>0</v>
      </c>
      <c r="T1100" s="13">
        <v>0</v>
      </c>
    </row>
    <row r="1101" spans="2:20" x14ac:dyDescent="0.25">
      <c r="B1101" s="6" t="s">
        <v>23</v>
      </c>
      <c r="C1101" s="7">
        <v>1.9350000000000001E-3</v>
      </c>
      <c r="D1101" s="8">
        <v>2.0790000000000001E-3</v>
      </c>
      <c r="E1101" s="7">
        <v>9.4339999999999997E-3</v>
      </c>
      <c r="F1101" s="8">
        <v>0</v>
      </c>
      <c r="G1101" s="7">
        <v>0</v>
      </c>
      <c r="H1101" s="8">
        <v>0</v>
      </c>
      <c r="I1101" s="7">
        <v>5.3189999999999999E-3</v>
      </c>
      <c r="J1101" s="8">
        <v>0</v>
      </c>
      <c r="K1101" s="7">
        <v>0</v>
      </c>
      <c r="L1101" s="8">
        <v>4.0489999999999996E-3</v>
      </c>
      <c r="M1101" s="7">
        <v>4.1489999999999999E-3</v>
      </c>
      <c r="N1101" s="8">
        <v>4.202E-3</v>
      </c>
      <c r="O1101" s="7">
        <v>0</v>
      </c>
      <c r="P1101" s="8">
        <v>0</v>
      </c>
      <c r="Q1101" s="7">
        <v>0</v>
      </c>
      <c r="R1101" s="8">
        <v>5.6820000000000004E-3</v>
      </c>
      <c r="S1101" s="7">
        <v>0</v>
      </c>
      <c r="T1101" s="9">
        <v>0</v>
      </c>
    </row>
    <row r="1102" spans="2:20" x14ac:dyDescent="0.25">
      <c r="B1102" s="14" t="s">
        <v>14</v>
      </c>
      <c r="C1102" s="15">
        <v>1550</v>
      </c>
      <c r="D1102" s="16">
        <v>1443</v>
      </c>
      <c r="E1102" s="15">
        <v>106</v>
      </c>
      <c r="F1102" s="16">
        <v>108</v>
      </c>
      <c r="G1102" s="15">
        <v>235</v>
      </c>
      <c r="H1102" s="16">
        <v>214</v>
      </c>
      <c r="I1102" s="15">
        <v>188</v>
      </c>
      <c r="J1102" s="16">
        <v>167</v>
      </c>
      <c r="K1102" s="15">
        <v>260</v>
      </c>
      <c r="L1102" s="16">
        <v>247</v>
      </c>
      <c r="M1102" s="15">
        <v>241</v>
      </c>
      <c r="N1102" s="16">
        <v>238</v>
      </c>
      <c r="O1102" s="15">
        <v>222</v>
      </c>
      <c r="P1102" s="16">
        <v>217</v>
      </c>
      <c r="Q1102" s="15">
        <v>201</v>
      </c>
      <c r="R1102" s="16">
        <v>176</v>
      </c>
      <c r="S1102" s="15">
        <v>97</v>
      </c>
      <c r="T1102" s="17">
        <v>76</v>
      </c>
    </row>
    <row r="1103" spans="2:20" x14ac:dyDescent="0.25">
      <c r="B1103" s="14" t="s">
        <v>24</v>
      </c>
      <c r="C1103" s="26">
        <v>7.4193999999999996E-2</v>
      </c>
      <c r="D1103" s="27">
        <v>8.0388000000000001E-2</v>
      </c>
      <c r="E1103" s="26">
        <v>3.7735999999999999E-2</v>
      </c>
      <c r="F1103" s="27">
        <v>7.4074000000000001E-2</v>
      </c>
      <c r="G1103" s="26">
        <v>7.6595999999999997E-2</v>
      </c>
      <c r="H1103" s="27">
        <v>6.5421000000000007E-2</v>
      </c>
      <c r="I1103" s="26">
        <v>0.18085100000000001</v>
      </c>
      <c r="J1103" s="27">
        <v>0.19161700000000001</v>
      </c>
      <c r="K1103" s="26">
        <v>0.130769</v>
      </c>
      <c r="L1103" s="27">
        <v>9.7166000000000002E-2</v>
      </c>
      <c r="M1103" s="26">
        <v>3.7344000000000002E-2</v>
      </c>
      <c r="N1103" s="27">
        <v>6.3024999999999998E-2</v>
      </c>
      <c r="O1103" s="26">
        <v>4.9549999999999997E-2</v>
      </c>
      <c r="P1103" s="27">
        <v>5.5300000000000002E-2</v>
      </c>
      <c r="Q1103" s="26">
        <v>1.9900000000000001E-2</v>
      </c>
      <c r="R1103" s="27">
        <v>5.6818E-2</v>
      </c>
      <c r="S1103" s="26">
        <v>1.0309E-2</v>
      </c>
      <c r="T1103" s="32">
        <v>1.3158E-2</v>
      </c>
    </row>
    <row r="1104" spans="2:20" x14ac:dyDescent="0.25">
      <c r="B1104" s="18" t="s">
        <v>15</v>
      </c>
      <c r="C1104" s="19">
        <v>0.27290300000000001</v>
      </c>
      <c r="D1104" s="20">
        <v>0.29937599999999998</v>
      </c>
      <c r="E1104" s="19">
        <v>0.16981099999999999</v>
      </c>
      <c r="F1104" s="20">
        <v>0.25925900000000002</v>
      </c>
      <c r="G1104" s="19">
        <v>0.28510600000000003</v>
      </c>
      <c r="H1104" s="20">
        <v>0.27570099999999997</v>
      </c>
      <c r="I1104" s="19">
        <v>0.46276600000000001</v>
      </c>
      <c r="J1104" s="20">
        <v>0.50299400000000005</v>
      </c>
      <c r="K1104" s="19">
        <v>0.47307700000000003</v>
      </c>
      <c r="L1104" s="20">
        <v>0.39271299999999998</v>
      </c>
      <c r="M1104" s="19">
        <v>0.20332</v>
      </c>
      <c r="N1104" s="20">
        <v>0.28571400000000002</v>
      </c>
      <c r="O1104" s="19">
        <v>0.20270299999999999</v>
      </c>
      <c r="P1104" s="20">
        <v>0.290323</v>
      </c>
      <c r="Q1104" s="19">
        <v>0.13930300000000001</v>
      </c>
      <c r="R1104" s="20">
        <v>0.15340899999999999</v>
      </c>
      <c r="S1104" s="19">
        <v>6.1856000000000001E-2</v>
      </c>
      <c r="T1104" s="21">
        <v>7.8947000000000003E-2</v>
      </c>
    </row>
    <row r="1105" spans="2:20" x14ac:dyDescent="0.25">
      <c r="B1105" s="39" t="s">
        <v>270</v>
      </c>
      <c r="C1105" s="39"/>
      <c r="D1105" s="40"/>
      <c r="E1105" s="39"/>
      <c r="F1105" s="40"/>
      <c r="G1105" s="39"/>
      <c r="H1105" s="40"/>
      <c r="I1105" s="39"/>
      <c r="J1105" s="40"/>
      <c r="K1105" s="39"/>
      <c r="L1105" s="40"/>
      <c r="M1105" s="39"/>
      <c r="N1105" s="40"/>
      <c r="O1105" s="39"/>
      <c r="P1105" s="40"/>
      <c r="Q1105" s="39"/>
      <c r="R1105" s="40"/>
      <c r="S1105" s="39"/>
      <c r="T1105" s="41"/>
    </row>
    <row r="1106" spans="2:20" x14ac:dyDescent="0.25">
      <c r="B1106" s="6" t="s">
        <v>17</v>
      </c>
      <c r="C1106" s="7">
        <v>0.68728299999999998</v>
      </c>
      <c r="D1106" s="8">
        <v>0.70917200000000002</v>
      </c>
      <c r="E1106" s="7"/>
      <c r="F1106" s="8"/>
      <c r="G1106" s="7">
        <v>0.279476</v>
      </c>
      <c r="H1106" s="8">
        <v>0.20952399999999999</v>
      </c>
      <c r="I1106" s="7">
        <v>0.59892999999999996</v>
      </c>
      <c r="J1106" s="8">
        <v>0.61676600000000004</v>
      </c>
      <c r="K1106" s="7">
        <v>0.66795400000000005</v>
      </c>
      <c r="L1106" s="8">
        <v>0.72874499999999998</v>
      </c>
      <c r="M1106" s="7">
        <v>0.70124500000000001</v>
      </c>
      <c r="N1106" s="8">
        <v>0.77310900000000005</v>
      </c>
      <c r="O1106" s="7">
        <v>0.85135099999999997</v>
      </c>
      <c r="P1106" s="8">
        <v>0.89449500000000004</v>
      </c>
      <c r="Q1106" s="7">
        <v>0.94527399999999995</v>
      </c>
      <c r="R1106" s="8">
        <v>0.96045199999999997</v>
      </c>
      <c r="S1106" s="7">
        <v>0.94845400000000002</v>
      </c>
      <c r="T1106" s="9">
        <v>0.97368399999999999</v>
      </c>
    </row>
    <row r="1107" spans="2:20" x14ac:dyDescent="0.25">
      <c r="B1107" s="10" t="s">
        <v>18</v>
      </c>
      <c r="C1107" s="11">
        <v>0.18068100000000001</v>
      </c>
      <c r="D1107" s="12">
        <v>0.18046200000000001</v>
      </c>
      <c r="E1107" s="11"/>
      <c r="F1107" s="12"/>
      <c r="G1107" s="11">
        <v>0.33187800000000001</v>
      </c>
      <c r="H1107" s="12">
        <v>0.4</v>
      </c>
      <c r="I1107" s="11">
        <v>0.20855599999999999</v>
      </c>
      <c r="J1107" s="12">
        <v>0.23952100000000001</v>
      </c>
      <c r="K1107" s="11">
        <v>0.223938</v>
      </c>
      <c r="L1107" s="12">
        <v>0.198381</v>
      </c>
      <c r="M1107" s="11">
        <v>0.211618</v>
      </c>
      <c r="N1107" s="12">
        <v>0.17647099999999999</v>
      </c>
      <c r="O1107" s="11">
        <v>0.108108</v>
      </c>
      <c r="P1107" s="12">
        <v>8.7155999999999997E-2</v>
      </c>
      <c r="Q1107" s="11">
        <v>2.9850999999999999E-2</v>
      </c>
      <c r="R1107" s="12">
        <v>2.2599000000000001E-2</v>
      </c>
      <c r="S1107" s="11">
        <v>4.1237000000000003E-2</v>
      </c>
      <c r="T1107" s="13">
        <v>1.3158E-2</v>
      </c>
    </row>
    <row r="1108" spans="2:20" x14ac:dyDescent="0.25">
      <c r="B1108" s="6" t="s">
        <v>19</v>
      </c>
      <c r="C1108" s="7">
        <v>6.3238000000000003E-2</v>
      </c>
      <c r="D1108" s="8">
        <v>3.8031000000000002E-2</v>
      </c>
      <c r="E1108" s="7"/>
      <c r="F1108" s="8"/>
      <c r="G1108" s="7">
        <v>0.17467199999999999</v>
      </c>
      <c r="H1108" s="8">
        <v>0.12857099999999999</v>
      </c>
      <c r="I1108" s="7">
        <v>9.0909000000000004E-2</v>
      </c>
      <c r="J1108" s="8">
        <v>5.9880000000000003E-2</v>
      </c>
      <c r="K1108" s="7">
        <v>5.4053999999999998E-2</v>
      </c>
      <c r="L1108" s="8">
        <v>2.4291E-2</v>
      </c>
      <c r="M1108" s="7">
        <v>5.3941999999999997E-2</v>
      </c>
      <c r="N1108" s="8">
        <v>8.4030000000000007E-3</v>
      </c>
      <c r="O1108" s="7">
        <v>2.7026999999999999E-2</v>
      </c>
      <c r="P1108" s="8">
        <v>1.8349000000000001E-2</v>
      </c>
      <c r="Q1108" s="7">
        <v>4.9750000000000003E-3</v>
      </c>
      <c r="R1108" s="8">
        <v>0</v>
      </c>
      <c r="S1108" s="7">
        <v>0</v>
      </c>
      <c r="T1108" s="9">
        <v>1.3158E-2</v>
      </c>
    </row>
    <row r="1109" spans="2:20" x14ac:dyDescent="0.25">
      <c r="B1109" s="10" t="s">
        <v>20</v>
      </c>
      <c r="C1109" s="11">
        <v>5.212E-2</v>
      </c>
      <c r="D1109" s="12">
        <v>5.0708000000000003E-2</v>
      </c>
      <c r="E1109" s="11"/>
      <c r="F1109" s="12"/>
      <c r="G1109" s="11">
        <v>0.16157199999999999</v>
      </c>
      <c r="H1109" s="12">
        <v>0.18571399999999999</v>
      </c>
      <c r="I1109" s="11">
        <v>9.0909000000000004E-2</v>
      </c>
      <c r="J1109" s="12">
        <v>4.7904000000000002E-2</v>
      </c>
      <c r="K1109" s="11">
        <v>4.2471000000000002E-2</v>
      </c>
      <c r="L1109" s="12">
        <v>4.8583000000000001E-2</v>
      </c>
      <c r="M1109" s="11">
        <v>2.9045999999999999E-2</v>
      </c>
      <c r="N1109" s="12">
        <v>2.521E-2</v>
      </c>
      <c r="O1109" s="11">
        <v>4.5050000000000003E-3</v>
      </c>
      <c r="P1109" s="12">
        <v>0</v>
      </c>
      <c r="Q1109" s="11">
        <v>9.9500000000000005E-3</v>
      </c>
      <c r="R1109" s="12">
        <v>5.6499999999999996E-3</v>
      </c>
      <c r="S1109" s="11">
        <v>0</v>
      </c>
      <c r="T1109" s="13">
        <v>0</v>
      </c>
    </row>
    <row r="1110" spans="2:20" x14ac:dyDescent="0.25">
      <c r="B1110" s="6" t="s">
        <v>21</v>
      </c>
      <c r="C1110" s="7">
        <v>1.1119E-2</v>
      </c>
      <c r="D1110" s="8">
        <v>1.3422999999999999E-2</v>
      </c>
      <c r="E1110" s="7"/>
      <c r="F1110" s="8"/>
      <c r="G1110" s="7">
        <v>3.9301000000000003E-2</v>
      </c>
      <c r="H1110" s="8">
        <v>6.1905000000000002E-2</v>
      </c>
      <c r="I1110" s="7">
        <v>5.3480000000000003E-3</v>
      </c>
      <c r="J1110" s="8">
        <v>2.3952000000000001E-2</v>
      </c>
      <c r="K1110" s="7">
        <v>7.7219999999999997E-3</v>
      </c>
      <c r="L1110" s="8">
        <v>0</v>
      </c>
      <c r="M1110" s="7">
        <v>4.1489999999999999E-3</v>
      </c>
      <c r="N1110" s="8">
        <v>4.202E-3</v>
      </c>
      <c r="O1110" s="7">
        <v>0</v>
      </c>
      <c r="P1110" s="8">
        <v>0</v>
      </c>
      <c r="Q1110" s="7">
        <v>4.9750000000000003E-3</v>
      </c>
      <c r="R1110" s="8">
        <v>0</v>
      </c>
      <c r="S1110" s="7">
        <v>1.0309E-2</v>
      </c>
      <c r="T1110" s="9">
        <v>0</v>
      </c>
    </row>
    <row r="1111" spans="2:20" x14ac:dyDescent="0.25">
      <c r="B1111" s="10" t="s">
        <v>22</v>
      </c>
      <c r="C1111" s="11">
        <v>2.085E-3</v>
      </c>
      <c r="D1111" s="12">
        <v>2.983E-3</v>
      </c>
      <c r="E1111" s="11"/>
      <c r="F1111" s="12"/>
      <c r="G1111" s="11">
        <v>8.7340000000000004E-3</v>
      </c>
      <c r="H1111" s="12">
        <v>9.5239999999999995E-3</v>
      </c>
      <c r="I1111" s="11">
        <v>5.3480000000000003E-3</v>
      </c>
      <c r="J1111" s="12">
        <v>0</v>
      </c>
      <c r="K1111" s="11">
        <v>0</v>
      </c>
      <c r="L1111" s="12">
        <v>0</v>
      </c>
      <c r="M1111" s="11">
        <v>0</v>
      </c>
      <c r="N1111" s="12">
        <v>4.202E-3</v>
      </c>
      <c r="O1111" s="11">
        <v>0</v>
      </c>
      <c r="P1111" s="12">
        <v>0</v>
      </c>
      <c r="Q1111" s="11">
        <v>0</v>
      </c>
      <c r="R1111" s="12">
        <v>0</v>
      </c>
      <c r="S1111" s="11">
        <v>0</v>
      </c>
      <c r="T1111" s="13">
        <v>0</v>
      </c>
    </row>
    <row r="1112" spans="2:20" x14ac:dyDescent="0.25">
      <c r="B1112" s="6" t="s">
        <v>23</v>
      </c>
      <c r="C1112" s="7">
        <v>3.4749999999999998E-3</v>
      </c>
      <c r="D1112" s="8">
        <v>5.2199999999999998E-3</v>
      </c>
      <c r="E1112" s="7"/>
      <c r="F1112" s="8"/>
      <c r="G1112" s="7">
        <v>4.3670000000000002E-3</v>
      </c>
      <c r="H1112" s="8">
        <v>4.7619999999999997E-3</v>
      </c>
      <c r="I1112" s="7">
        <v>0</v>
      </c>
      <c r="J1112" s="8">
        <v>1.1976000000000001E-2</v>
      </c>
      <c r="K1112" s="7">
        <v>3.8609999999999998E-3</v>
      </c>
      <c r="L1112" s="8">
        <v>0</v>
      </c>
      <c r="M1112" s="7">
        <v>0</v>
      </c>
      <c r="N1112" s="8">
        <v>8.4030000000000007E-3</v>
      </c>
      <c r="O1112" s="7">
        <v>9.0089999999999996E-3</v>
      </c>
      <c r="P1112" s="8">
        <v>0</v>
      </c>
      <c r="Q1112" s="7">
        <v>4.9750000000000003E-3</v>
      </c>
      <c r="R1112" s="8">
        <v>1.1299E-2</v>
      </c>
      <c r="S1112" s="7">
        <v>0</v>
      </c>
      <c r="T1112" s="9">
        <v>0</v>
      </c>
    </row>
    <row r="1113" spans="2:20" x14ac:dyDescent="0.25">
      <c r="B1113" s="14" t="s">
        <v>14</v>
      </c>
      <c r="C1113" s="15">
        <v>1439</v>
      </c>
      <c r="D1113" s="16">
        <v>1341</v>
      </c>
      <c r="E1113" s="15"/>
      <c r="F1113" s="16"/>
      <c r="G1113" s="15">
        <v>229</v>
      </c>
      <c r="H1113" s="16">
        <v>210</v>
      </c>
      <c r="I1113" s="15">
        <v>187</v>
      </c>
      <c r="J1113" s="16">
        <v>167</v>
      </c>
      <c r="K1113" s="15">
        <v>259</v>
      </c>
      <c r="L1113" s="16">
        <v>247</v>
      </c>
      <c r="M1113" s="15">
        <v>241</v>
      </c>
      <c r="N1113" s="16">
        <v>238</v>
      </c>
      <c r="O1113" s="15">
        <v>222</v>
      </c>
      <c r="P1113" s="16">
        <v>218</v>
      </c>
      <c r="Q1113" s="15">
        <v>201</v>
      </c>
      <c r="R1113" s="16">
        <v>177</v>
      </c>
      <c r="S1113" s="15">
        <v>97</v>
      </c>
      <c r="T1113" s="17">
        <v>76</v>
      </c>
    </row>
    <row r="1114" spans="2:20" x14ac:dyDescent="0.25">
      <c r="B1114" s="14" t="s">
        <v>24</v>
      </c>
      <c r="C1114" s="26">
        <v>1.3204E-2</v>
      </c>
      <c r="D1114" s="27">
        <v>1.6406E-2</v>
      </c>
      <c r="E1114" s="26"/>
      <c r="F1114" s="27"/>
      <c r="G1114" s="26">
        <v>4.8035000000000001E-2</v>
      </c>
      <c r="H1114" s="27">
        <v>7.1429000000000006E-2</v>
      </c>
      <c r="I1114" s="26">
        <v>1.0695E-2</v>
      </c>
      <c r="J1114" s="27">
        <v>2.3952000000000001E-2</v>
      </c>
      <c r="K1114" s="26">
        <v>7.7219999999999997E-3</v>
      </c>
      <c r="L1114" s="27">
        <v>0</v>
      </c>
      <c r="M1114" s="26">
        <v>4.1489999999999999E-3</v>
      </c>
      <c r="N1114" s="27">
        <v>8.4030000000000007E-3</v>
      </c>
      <c r="O1114" s="26">
        <v>0</v>
      </c>
      <c r="P1114" s="27">
        <v>0</v>
      </c>
      <c r="Q1114" s="26">
        <v>4.9750000000000003E-3</v>
      </c>
      <c r="R1114" s="27">
        <v>0</v>
      </c>
      <c r="S1114" s="26">
        <v>1.0309E-2</v>
      </c>
      <c r="T1114" s="32">
        <v>0</v>
      </c>
    </row>
    <row r="1115" spans="2:20" x14ac:dyDescent="0.25">
      <c r="B1115" s="18" t="s">
        <v>15</v>
      </c>
      <c r="C1115" s="19">
        <v>0.30924299999999999</v>
      </c>
      <c r="D1115" s="20">
        <v>0.28560799999999997</v>
      </c>
      <c r="E1115" s="19"/>
      <c r="F1115" s="20"/>
      <c r="G1115" s="19">
        <v>0.71615700000000004</v>
      </c>
      <c r="H1115" s="20">
        <v>0.78571400000000002</v>
      </c>
      <c r="I1115" s="19">
        <v>0.40106999999999998</v>
      </c>
      <c r="J1115" s="20">
        <v>0.371257</v>
      </c>
      <c r="K1115" s="19">
        <v>0.328185</v>
      </c>
      <c r="L1115" s="20">
        <v>0.27125500000000002</v>
      </c>
      <c r="M1115" s="19">
        <v>0.29875499999999999</v>
      </c>
      <c r="N1115" s="20">
        <v>0.21848699999999999</v>
      </c>
      <c r="O1115" s="19">
        <v>0.13963999999999999</v>
      </c>
      <c r="P1115" s="20">
        <v>0.105505</v>
      </c>
      <c r="Q1115" s="19">
        <v>4.9750999999999997E-2</v>
      </c>
      <c r="R1115" s="20">
        <v>2.8249E-2</v>
      </c>
      <c r="S1115" s="19">
        <v>5.1546000000000002E-2</v>
      </c>
      <c r="T1115" s="21">
        <v>2.6315999999999999E-2</v>
      </c>
    </row>
    <row r="1116" spans="2:20" x14ac:dyDescent="0.25">
      <c r="B1116" s="39" t="s">
        <v>271</v>
      </c>
      <c r="C1116" s="39"/>
      <c r="D1116" s="40"/>
      <c r="E1116" s="39"/>
      <c r="F1116" s="40"/>
      <c r="G1116" s="39"/>
      <c r="H1116" s="40"/>
      <c r="I1116" s="39"/>
      <c r="J1116" s="40"/>
      <c r="K1116" s="39"/>
      <c r="L1116" s="40"/>
      <c r="M1116" s="39"/>
      <c r="N1116" s="40"/>
      <c r="O1116" s="39"/>
      <c r="P1116" s="40"/>
      <c r="Q1116" s="39"/>
      <c r="R1116" s="40"/>
      <c r="S1116" s="39"/>
      <c r="T1116" s="41"/>
    </row>
    <row r="1117" spans="2:20" x14ac:dyDescent="0.25">
      <c r="B1117" s="6" t="s">
        <v>17</v>
      </c>
      <c r="C1117" s="7">
        <v>0.87427500000000002</v>
      </c>
      <c r="D1117" s="8">
        <v>0.84705900000000001</v>
      </c>
      <c r="E1117" s="7">
        <v>0.82075500000000001</v>
      </c>
      <c r="F1117" s="8">
        <v>0.75</v>
      </c>
      <c r="G1117" s="7">
        <v>0.70762700000000001</v>
      </c>
      <c r="H1117" s="8">
        <v>0.58411199999999996</v>
      </c>
      <c r="I1117" s="7">
        <v>0.820106</v>
      </c>
      <c r="J1117" s="8">
        <v>0.76646700000000001</v>
      </c>
      <c r="K1117" s="7">
        <v>0.89961400000000002</v>
      </c>
      <c r="L1117" s="8">
        <v>0.862348</v>
      </c>
      <c r="M1117" s="7">
        <v>0.89211600000000002</v>
      </c>
      <c r="N1117" s="8">
        <v>0.93277299999999996</v>
      </c>
      <c r="O1117" s="7">
        <v>0.95045000000000002</v>
      </c>
      <c r="P1117" s="8">
        <v>0.94495399999999996</v>
      </c>
      <c r="Q1117" s="7">
        <v>0.96019900000000002</v>
      </c>
      <c r="R1117" s="8">
        <v>0.98870100000000005</v>
      </c>
      <c r="S1117" s="7">
        <v>0.97938099999999995</v>
      </c>
      <c r="T1117" s="9">
        <v>0.97368399999999999</v>
      </c>
    </row>
    <row r="1118" spans="2:20" x14ac:dyDescent="0.25">
      <c r="B1118" s="10" t="s">
        <v>18</v>
      </c>
      <c r="C1118" s="11">
        <v>7.6079999999999995E-2</v>
      </c>
      <c r="D1118" s="12">
        <v>0.109343</v>
      </c>
      <c r="E1118" s="11">
        <v>9.4339999999999993E-2</v>
      </c>
      <c r="F1118" s="12">
        <v>0.12037</v>
      </c>
      <c r="G1118" s="11">
        <v>0.16525400000000001</v>
      </c>
      <c r="H1118" s="12">
        <v>0.29906500000000003</v>
      </c>
      <c r="I1118" s="11">
        <v>0.132275</v>
      </c>
      <c r="J1118" s="12">
        <v>0.179641</v>
      </c>
      <c r="K1118" s="11">
        <v>6.5637000000000001E-2</v>
      </c>
      <c r="L1118" s="12">
        <v>0.101215</v>
      </c>
      <c r="M1118" s="11">
        <v>6.6390000000000005E-2</v>
      </c>
      <c r="N1118" s="12">
        <v>4.6218000000000002E-2</v>
      </c>
      <c r="O1118" s="11">
        <v>2.7026999999999999E-2</v>
      </c>
      <c r="P1118" s="12">
        <v>5.0458999999999997E-2</v>
      </c>
      <c r="Q1118" s="11">
        <v>1.9900000000000001E-2</v>
      </c>
      <c r="R1118" s="12">
        <v>1.1299E-2</v>
      </c>
      <c r="S1118" s="11">
        <v>1.0309E-2</v>
      </c>
      <c r="T1118" s="13">
        <v>2.6315999999999999E-2</v>
      </c>
    </row>
    <row r="1119" spans="2:20" x14ac:dyDescent="0.25">
      <c r="B1119" s="6" t="s">
        <v>19</v>
      </c>
      <c r="C1119" s="7">
        <v>2.4500000000000001E-2</v>
      </c>
      <c r="D1119" s="8">
        <v>2.4913000000000001E-2</v>
      </c>
      <c r="E1119" s="7">
        <v>6.6037999999999999E-2</v>
      </c>
      <c r="F1119" s="8">
        <v>9.2592999999999995E-2</v>
      </c>
      <c r="G1119" s="7">
        <v>5.9322E-2</v>
      </c>
      <c r="H1119" s="8">
        <v>6.0748000000000003E-2</v>
      </c>
      <c r="I1119" s="7">
        <v>2.1163999999999999E-2</v>
      </c>
      <c r="J1119" s="8">
        <v>2.9940000000000001E-2</v>
      </c>
      <c r="K1119" s="7">
        <v>1.1583E-2</v>
      </c>
      <c r="L1119" s="8">
        <v>1.6194E-2</v>
      </c>
      <c r="M1119" s="7">
        <v>2.0747000000000002E-2</v>
      </c>
      <c r="N1119" s="8">
        <v>1.2605E-2</v>
      </c>
      <c r="O1119" s="7">
        <v>1.3514E-2</v>
      </c>
      <c r="P1119" s="8">
        <v>4.5869999999999999E-3</v>
      </c>
      <c r="Q1119" s="7">
        <v>9.9500000000000005E-3</v>
      </c>
      <c r="R1119" s="8">
        <v>0</v>
      </c>
      <c r="S1119" s="7">
        <v>0</v>
      </c>
      <c r="T1119" s="9">
        <v>0</v>
      </c>
    </row>
    <row r="1120" spans="2:20" x14ac:dyDescent="0.25">
      <c r="B1120" s="10" t="s">
        <v>20</v>
      </c>
      <c r="C1120" s="11">
        <v>8.3820000000000006E-3</v>
      </c>
      <c r="D1120" s="12">
        <v>1.1073E-2</v>
      </c>
      <c r="E1120" s="11">
        <v>9.4339999999999997E-3</v>
      </c>
      <c r="F1120" s="12">
        <v>9.2589999999999999E-3</v>
      </c>
      <c r="G1120" s="11">
        <v>2.1186E-2</v>
      </c>
      <c r="H1120" s="12">
        <v>3.7383E-2</v>
      </c>
      <c r="I1120" s="11">
        <v>1.0581999999999999E-2</v>
      </c>
      <c r="J1120" s="12">
        <v>5.9880000000000003E-3</v>
      </c>
      <c r="K1120" s="11">
        <v>7.7219999999999997E-3</v>
      </c>
      <c r="L1120" s="12">
        <v>2.0243000000000001E-2</v>
      </c>
      <c r="M1120" s="11">
        <v>8.2990000000000008E-3</v>
      </c>
      <c r="N1120" s="12">
        <v>4.202E-3</v>
      </c>
      <c r="O1120" s="11">
        <v>4.5050000000000003E-3</v>
      </c>
      <c r="P1120" s="12">
        <v>0</v>
      </c>
      <c r="Q1120" s="11">
        <v>0</v>
      </c>
      <c r="R1120" s="12">
        <v>0</v>
      </c>
      <c r="S1120" s="11">
        <v>0</v>
      </c>
      <c r="T1120" s="13">
        <v>0</v>
      </c>
    </row>
    <row r="1121" spans="2:20" x14ac:dyDescent="0.25">
      <c r="B1121" s="6" t="s">
        <v>21</v>
      </c>
      <c r="C1121" s="7">
        <v>7.737E-3</v>
      </c>
      <c r="D1121" s="8">
        <v>2.0760000000000002E-3</v>
      </c>
      <c r="E1121" s="7">
        <v>9.4339999999999997E-3</v>
      </c>
      <c r="F1121" s="8">
        <v>1.8519000000000001E-2</v>
      </c>
      <c r="G1121" s="7">
        <v>2.1186E-2</v>
      </c>
      <c r="H1121" s="8">
        <v>0</v>
      </c>
      <c r="I1121" s="7">
        <v>1.0581999999999999E-2</v>
      </c>
      <c r="J1121" s="8">
        <v>0</v>
      </c>
      <c r="K1121" s="7">
        <v>0</v>
      </c>
      <c r="L1121" s="8">
        <v>0</v>
      </c>
      <c r="M1121" s="7">
        <v>4.1489999999999999E-3</v>
      </c>
      <c r="N1121" s="8">
        <v>4.202E-3</v>
      </c>
      <c r="O1121" s="7">
        <v>4.5050000000000003E-3</v>
      </c>
      <c r="P1121" s="8">
        <v>0</v>
      </c>
      <c r="Q1121" s="7">
        <v>9.9500000000000005E-3</v>
      </c>
      <c r="R1121" s="8">
        <v>0</v>
      </c>
      <c r="S1121" s="7">
        <v>0</v>
      </c>
      <c r="T1121" s="9">
        <v>0</v>
      </c>
    </row>
    <row r="1122" spans="2:20" x14ac:dyDescent="0.25">
      <c r="B1122" s="10" t="s">
        <v>22</v>
      </c>
      <c r="C1122" s="11">
        <v>3.8679999999999999E-3</v>
      </c>
      <c r="D1122" s="12">
        <v>1.384E-3</v>
      </c>
      <c r="E1122" s="11">
        <v>0</v>
      </c>
      <c r="F1122" s="12">
        <v>9.2589999999999999E-3</v>
      </c>
      <c r="G1122" s="11">
        <v>8.4749999999999999E-3</v>
      </c>
      <c r="H1122" s="12">
        <v>4.6730000000000001E-3</v>
      </c>
      <c r="I1122" s="11">
        <v>0</v>
      </c>
      <c r="J1122" s="12">
        <v>0</v>
      </c>
      <c r="K1122" s="11">
        <v>7.7219999999999997E-3</v>
      </c>
      <c r="L1122" s="12">
        <v>0</v>
      </c>
      <c r="M1122" s="11">
        <v>4.1489999999999999E-3</v>
      </c>
      <c r="N1122" s="12">
        <v>0</v>
      </c>
      <c r="O1122" s="11">
        <v>0</v>
      </c>
      <c r="P1122" s="12">
        <v>0</v>
      </c>
      <c r="Q1122" s="11">
        <v>0</v>
      </c>
      <c r="R1122" s="12">
        <v>0</v>
      </c>
      <c r="S1122" s="11">
        <v>1.0309E-2</v>
      </c>
      <c r="T1122" s="13">
        <v>0</v>
      </c>
    </row>
    <row r="1123" spans="2:20" x14ac:dyDescent="0.25">
      <c r="B1123" s="6" t="s">
        <v>23</v>
      </c>
      <c r="C1123" s="7">
        <v>5.1580000000000003E-3</v>
      </c>
      <c r="D1123" s="8">
        <v>4.1520000000000003E-3</v>
      </c>
      <c r="E1123" s="7">
        <v>0</v>
      </c>
      <c r="F1123" s="8">
        <v>0</v>
      </c>
      <c r="G1123" s="7">
        <v>1.6948999999999999E-2</v>
      </c>
      <c r="H1123" s="8">
        <v>1.4019E-2</v>
      </c>
      <c r="I1123" s="7">
        <v>5.2909999999999997E-3</v>
      </c>
      <c r="J1123" s="8">
        <v>1.7964000000000001E-2</v>
      </c>
      <c r="K1123" s="7">
        <v>7.7219999999999997E-3</v>
      </c>
      <c r="L1123" s="8">
        <v>0</v>
      </c>
      <c r="M1123" s="7">
        <v>4.1489999999999999E-3</v>
      </c>
      <c r="N1123" s="8">
        <v>0</v>
      </c>
      <c r="O1123" s="7">
        <v>0</v>
      </c>
      <c r="P1123" s="8">
        <v>0</v>
      </c>
      <c r="Q1123" s="7">
        <v>0</v>
      </c>
      <c r="R1123" s="8">
        <v>0</v>
      </c>
      <c r="S1123" s="7">
        <v>0</v>
      </c>
      <c r="T1123" s="9">
        <v>0</v>
      </c>
    </row>
    <row r="1124" spans="2:20" x14ac:dyDescent="0.25">
      <c r="B1124" s="14" t="s">
        <v>14</v>
      </c>
      <c r="C1124" s="15">
        <v>1551</v>
      </c>
      <c r="D1124" s="16">
        <v>1445</v>
      </c>
      <c r="E1124" s="15">
        <v>106</v>
      </c>
      <c r="F1124" s="16">
        <v>108</v>
      </c>
      <c r="G1124" s="15">
        <v>236</v>
      </c>
      <c r="H1124" s="16">
        <v>214</v>
      </c>
      <c r="I1124" s="15">
        <v>189</v>
      </c>
      <c r="J1124" s="16">
        <v>167</v>
      </c>
      <c r="K1124" s="15">
        <v>259</v>
      </c>
      <c r="L1124" s="16">
        <v>247</v>
      </c>
      <c r="M1124" s="15">
        <v>241</v>
      </c>
      <c r="N1124" s="16">
        <v>238</v>
      </c>
      <c r="O1124" s="15">
        <v>222</v>
      </c>
      <c r="P1124" s="16">
        <v>218</v>
      </c>
      <c r="Q1124" s="15">
        <v>201</v>
      </c>
      <c r="R1124" s="16">
        <v>177</v>
      </c>
      <c r="S1124" s="15">
        <v>97</v>
      </c>
      <c r="T1124" s="17">
        <v>76</v>
      </c>
    </row>
    <row r="1125" spans="2:20" x14ac:dyDescent="0.25">
      <c r="B1125" s="14" t="s">
        <v>24</v>
      </c>
      <c r="C1125" s="26">
        <v>1.1605000000000001E-2</v>
      </c>
      <c r="D1125" s="27">
        <v>3.46E-3</v>
      </c>
      <c r="E1125" s="26">
        <v>9.4339999999999997E-3</v>
      </c>
      <c r="F1125" s="27">
        <v>2.7778000000000001E-2</v>
      </c>
      <c r="G1125" s="26">
        <v>2.9661E-2</v>
      </c>
      <c r="H1125" s="27">
        <v>4.6730000000000001E-3</v>
      </c>
      <c r="I1125" s="26">
        <v>1.0581999999999999E-2</v>
      </c>
      <c r="J1125" s="27">
        <v>0</v>
      </c>
      <c r="K1125" s="26">
        <v>7.7219999999999997E-3</v>
      </c>
      <c r="L1125" s="27">
        <v>0</v>
      </c>
      <c r="M1125" s="26">
        <v>8.2990000000000008E-3</v>
      </c>
      <c r="N1125" s="27">
        <v>4.202E-3</v>
      </c>
      <c r="O1125" s="26">
        <v>4.5050000000000003E-3</v>
      </c>
      <c r="P1125" s="27">
        <v>0</v>
      </c>
      <c r="Q1125" s="26">
        <v>9.9500000000000005E-3</v>
      </c>
      <c r="R1125" s="27">
        <v>0</v>
      </c>
      <c r="S1125" s="26">
        <v>1.0309E-2</v>
      </c>
      <c r="T1125" s="32">
        <v>0</v>
      </c>
    </row>
    <row r="1126" spans="2:20" x14ac:dyDescent="0.25">
      <c r="B1126" s="18" t="s">
        <v>15</v>
      </c>
      <c r="C1126" s="19">
        <v>0.12056699999999999</v>
      </c>
      <c r="D1126" s="20">
        <v>0.148789</v>
      </c>
      <c r="E1126" s="19">
        <v>0.17924499999999999</v>
      </c>
      <c r="F1126" s="20">
        <v>0.25</v>
      </c>
      <c r="G1126" s="19">
        <v>0.275424</v>
      </c>
      <c r="H1126" s="20">
        <v>0.40186899999999998</v>
      </c>
      <c r="I1126" s="19">
        <v>0.17460300000000001</v>
      </c>
      <c r="J1126" s="20">
        <v>0.21556900000000001</v>
      </c>
      <c r="K1126" s="19">
        <v>9.2663999999999996E-2</v>
      </c>
      <c r="L1126" s="20">
        <v>0.137652</v>
      </c>
      <c r="M1126" s="19">
        <v>0.10373400000000001</v>
      </c>
      <c r="N1126" s="20">
        <v>6.7226999999999995E-2</v>
      </c>
      <c r="O1126" s="19">
        <v>4.9549999999999997E-2</v>
      </c>
      <c r="P1126" s="20">
        <v>5.5045999999999998E-2</v>
      </c>
      <c r="Q1126" s="19">
        <v>3.9801000000000003E-2</v>
      </c>
      <c r="R1126" s="20">
        <v>1.1299E-2</v>
      </c>
      <c r="S1126" s="19">
        <v>2.0618999999999998E-2</v>
      </c>
      <c r="T1126" s="21">
        <v>2.6315999999999999E-2</v>
      </c>
    </row>
    <row r="1127" spans="2:20" x14ac:dyDescent="0.25">
      <c r="B1127" s="39" t="s">
        <v>272</v>
      </c>
      <c r="C1127" s="39"/>
      <c r="D1127" s="40"/>
      <c r="E1127" s="39"/>
      <c r="F1127" s="40"/>
      <c r="G1127" s="39"/>
      <c r="H1127" s="40"/>
      <c r="I1127" s="39"/>
      <c r="J1127" s="40"/>
      <c r="K1127" s="39"/>
      <c r="L1127" s="40"/>
      <c r="M1127" s="39"/>
      <c r="N1127" s="40"/>
      <c r="O1127" s="39"/>
      <c r="P1127" s="40"/>
      <c r="Q1127" s="39"/>
      <c r="R1127" s="40"/>
      <c r="S1127" s="39"/>
      <c r="T1127" s="41"/>
    </row>
    <row r="1128" spans="2:20" x14ac:dyDescent="0.25">
      <c r="B1128" s="6" t="s">
        <v>273</v>
      </c>
      <c r="C1128" s="7">
        <v>0.75935799999999998</v>
      </c>
      <c r="D1128" s="8">
        <v>0.63255799999999995</v>
      </c>
      <c r="E1128" s="7">
        <v>0.84210499999999999</v>
      </c>
      <c r="F1128" s="8">
        <v>0.59259300000000004</v>
      </c>
      <c r="G1128" s="7">
        <v>0.78461499999999995</v>
      </c>
      <c r="H1128" s="8">
        <v>0.73255800000000004</v>
      </c>
      <c r="I1128" s="7">
        <v>0.81818199999999996</v>
      </c>
      <c r="J1128" s="8">
        <v>0.61111099999999996</v>
      </c>
      <c r="K1128" s="7">
        <v>0.75</v>
      </c>
      <c r="L1128" s="8">
        <v>0.52941199999999999</v>
      </c>
      <c r="M1128" s="7">
        <v>0.56000000000000005</v>
      </c>
      <c r="N1128" s="8">
        <v>0.5625</v>
      </c>
      <c r="O1128" s="7"/>
      <c r="P1128" s="8"/>
      <c r="Q1128" s="7"/>
      <c r="R1128" s="8"/>
      <c r="S1128" s="7"/>
      <c r="T1128" s="9"/>
    </row>
    <row r="1129" spans="2:20" x14ac:dyDescent="0.25">
      <c r="B1129" s="10" t="s">
        <v>274</v>
      </c>
      <c r="C1129" s="11">
        <v>0.18181800000000001</v>
      </c>
      <c r="D1129" s="12">
        <v>0.25116300000000003</v>
      </c>
      <c r="E1129" s="11">
        <v>0.15789500000000001</v>
      </c>
      <c r="F1129" s="12">
        <v>0.296296</v>
      </c>
      <c r="G1129" s="11">
        <v>0.138462</v>
      </c>
      <c r="H1129" s="12">
        <v>0.17441899999999999</v>
      </c>
      <c r="I1129" s="11">
        <v>0.15151500000000001</v>
      </c>
      <c r="J1129" s="12">
        <v>0.27777800000000002</v>
      </c>
      <c r="K1129" s="11">
        <v>0.20833299999999999</v>
      </c>
      <c r="L1129" s="12">
        <v>0.32352900000000001</v>
      </c>
      <c r="M1129" s="11">
        <v>0.36</v>
      </c>
      <c r="N1129" s="12">
        <v>0.3125</v>
      </c>
      <c r="O1129" s="11"/>
      <c r="P1129" s="12"/>
      <c r="Q1129" s="11"/>
      <c r="R1129" s="12"/>
      <c r="S1129" s="11"/>
      <c r="T1129" s="13"/>
    </row>
    <row r="1130" spans="2:20" x14ac:dyDescent="0.25">
      <c r="B1130" s="6" t="s">
        <v>275</v>
      </c>
      <c r="C1130" s="7">
        <v>4.8127999999999997E-2</v>
      </c>
      <c r="D1130" s="8">
        <v>8.8372000000000006E-2</v>
      </c>
      <c r="E1130" s="7">
        <v>0</v>
      </c>
      <c r="F1130" s="8">
        <v>7.4074000000000001E-2</v>
      </c>
      <c r="G1130" s="7">
        <v>4.6154000000000001E-2</v>
      </c>
      <c r="H1130" s="8">
        <v>4.6511999999999998E-2</v>
      </c>
      <c r="I1130" s="7">
        <v>3.0303E-2</v>
      </c>
      <c r="J1130" s="8">
        <v>0.111111</v>
      </c>
      <c r="K1130" s="7">
        <v>4.1667000000000003E-2</v>
      </c>
      <c r="L1130" s="8">
        <v>0.117647</v>
      </c>
      <c r="M1130" s="7">
        <v>0.08</v>
      </c>
      <c r="N1130" s="8">
        <v>0.125</v>
      </c>
      <c r="O1130" s="7"/>
      <c r="P1130" s="8"/>
      <c r="Q1130" s="7"/>
      <c r="R1130" s="8"/>
      <c r="S1130" s="7"/>
      <c r="T1130" s="9"/>
    </row>
    <row r="1131" spans="2:20" x14ac:dyDescent="0.25">
      <c r="B1131" s="10" t="s">
        <v>23</v>
      </c>
      <c r="C1131" s="11">
        <v>1.0695E-2</v>
      </c>
      <c r="D1131" s="12">
        <v>2.7907000000000001E-2</v>
      </c>
      <c r="E1131" s="11">
        <v>0</v>
      </c>
      <c r="F1131" s="12">
        <v>3.7037E-2</v>
      </c>
      <c r="G1131" s="11">
        <v>3.0769000000000001E-2</v>
      </c>
      <c r="H1131" s="12">
        <v>4.6511999999999998E-2</v>
      </c>
      <c r="I1131" s="11">
        <v>0</v>
      </c>
      <c r="J1131" s="12">
        <v>0</v>
      </c>
      <c r="K1131" s="11">
        <v>0</v>
      </c>
      <c r="L1131" s="12">
        <v>2.9412000000000001E-2</v>
      </c>
      <c r="M1131" s="11">
        <v>0</v>
      </c>
      <c r="N1131" s="12">
        <v>0</v>
      </c>
      <c r="O1131" s="11"/>
      <c r="P1131" s="12"/>
      <c r="Q1131" s="11"/>
      <c r="R1131" s="12"/>
      <c r="S1131" s="11"/>
      <c r="T1131" s="13"/>
    </row>
    <row r="1132" spans="2:20" x14ac:dyDescent="0.25">
      <c r="B1132" s="14" t="s">
        <v>14</v>
      </c>
      <c r="C1132" s="15">
        <v>187</v>
      </c>
      <c r="D1132" s="16">
        <v>215</v>
      </c>
      <c r="E1132" s="15">
        <v>19</v>
      </c>
      <c r="F1132" s="16">
        <v>27</v>
      </c>
      <c r="G1132" s="15">
        <v>65</v>
      </c>
      <c r="H1132" s="16">
        <v>86</v>
      </c>
      <c r="I1132" s="15">
        <v>33</v>
      </c>
      <c r="J1132" s="16">
        <v>36</v>
      </c>
      <c r="K1132" s="15">
        <v>24</v>
      </c>
      <c r="L1132" s="16">
        <v>34</v>
      </c>
      <c r="M1132" s="15">
        <v>25</v>
      </c>
      <c r="N1132" s="16">
        <v>16</v>
      </c>
      <c r="O1132" s="15">
        <v>11</v>
      </c>
      <c r="P1132" s="16">
        <v>12</v>
      </c>
      <c r="Q1132" s="15">
        <v>8</v>
      </c>
      <c r="R1132" s="16">
        <v>2</v>
      </c>
      <c r="S1132" s="15">
        <v>2</v>
      </c>
      <c r="T1132" s="17">
        <v>2</v>
      </c>
    </row>
    <row r="1133" spans="2:20" x14ac:dyDescent="0.25">
      <c r="B1133" s="39" t="s">
        <v>276</v>
      </c>
      <c r="C1133" s="39"/>
      <c r="D1133" s="40"/>
      <c r="E1133" s="39"/>
      <c r="F1133" s="40"/>
      <c r="G1133" s="39"/>
      <c r="H1133" s="40"/>
      <c r="I1133" s="39"/>
      <c r="J1133" s="40"/>
      <c r="K1133" s="39"/>
      <c r="L1133" s="40"/>
      <c r="M1133" s="39"/>
      <c r="N1133" s="40"/>
      <c r="O1133" s="39"/>
      <c r="P1133" s="40"/>
      <c r="Q1133" s="39"/>
      <c r="R1133" s="40"/>
      <c r="S1133" s="39"/>
      <c r="T1133" s="41"/>
    </row>
    <row r="1134" spans="2:20" x14ac:dyDescent="0.25">
      <c r="B1134" s="6" t="s">
        <v>83</v>
      </c>
      <c r="C1134" s="7">
        <v>0.69394299999999998</v>
      </c>
      <c r="D1134" s="8">
        <v>0.63994499999999999</v>
      </c>
      <c r="E1134" s="7">
        <v>0.67924499999999999</v>
      </c>
      <c r="F1134" s="8">
        <v>0.55555600000000005</v>
      </c>
      <c r="G1134" s="7">
        <v>0.53813599999999995</v>
      </c>
      <c r="H1134" s="8">
        <v>0.37674400000000002</v>
      </c>
      <c r="I1134" s="7">
        <v>0.60846599999999995</v>
      </c>
      <c r="J1134" s="8">
        <v>0.49101800000000001</v>
      </c>
      <c r="K1134" s="7">
        <v>0.63846199999999997</v>
      </c>
      <c r="L1134" s="8">
        <v>0.61133599999999999</v>
      </c>
      <c r="M1134" s="7">
        <v>0.68879699999999999</v>
      </c>
      <c r="N1134" s="8">
        <v>0.65546199999999999</v>
      </c>
      <c r="O1134" s="7">
        <v>0.77927900000000005</v>
      </c>
      <c r="P1134" s="8">
        <v>0.81735199999999997</v>
      </c>
      <c r="Q1134" s="7">
        <v>0.84079599999999999</v>
      </c>
      <c r="R1134" s="8">
        <v>0.84745800000000004</v>
      </c>
      <c r="S1134" s="7">
        <v>0.91752599999999995</v>
      </c>
      <c r="T1134" s="9">
        <v>0.881579</v>
      </c>
    </row>
    <row r="1135" spans="2:20" x14ac:dyDescent="0.25">
      <c r="B1135" s="10" t="s">
        <v>277</v>
      </c>
      <c r="C1135" s="11">
        <v>0.19523199999999999</v>
      </c>
      <c r="D1135" s="12">
        <v>0.224603</v>
      </c>
      <c r="E1135" s="11">
        <v>0.22641500000000001</v>
      </c>
      <c r="F1135" s="12">
        <v>0.25</v>
      </c>
      <c r="G1135" s="11">
        <v>0.275424</v>
      </c>
      <c r="H1135" s="12">
        <v>0.4</v>
      </c>
      <c r="I1135" s="11">
        <v>0.238095</v>
      </c>
      <c r="J1135" s="12">
        <v>0.24550900000000001</v>
      </c>
      <c r="K1135" s="11">
        <v>0.22692300000000001</v>
      </c>
      <c r="L1135" s="12">
        <v>0.263158</v>
      </c>
      <c r="M1135" s="11">
        <v>0.20746899999999999</v>
      </c>
      <c r="N1135" s="12">
        <v>0.222689</v>
      </c>
      <c r="O1135" s="11">
        <v>0.14414399999999999</v>
      </c>
      <c r="P1135" s="12">
        <v>0.10958900000000001</v>
      </c>
      <c r="Q1135" s="11">
        <v>0.104478</v>
      </c>
      <c r="R1135" s="12">
        <v>0.124294</v>
      </c>
      <c r="S1135" s="11">
        <v>7.2165000000000007E-2</v>
      </c>
      <c r="T1135" s="13">
        <v>9.2105000000000006E-2</v>
      </c>
    </row>
    <row r="1136" spans="2:20" x14ac:dyDescent="0.25">
      <c r="B1136" s="6" t="s">
        <v>278</v>
      </c>
      <c r="C1136" s="7">
        <v>0.11082500000000001</v>
      </c>
      <c r="D1136" s="8">
        <v>0.13545299999999999</v>
      </c>
      <c r="E1136" s="7">
        <v>9.4339999999999993E-2</v>
      </c>
      <c r="F1136" s="8">
        <v>0.19444400000000001</v>
      </c>
      <c r="G1136" s="7">
        <v>0.186441</v>
      </c>
      <c r="H1136" s="8">
        <v>0.22325600000000001</v>
      </c>
      <c r="I1136" s="7">
        <v>0.15343899999999999</v>
      </c>
      <c r="J1136" s="8">
        <v>0.26347300000000001</v>
      </c>
      <c r="K1136" s="7">
        <v>0.13461500000000001</v>
      </c>
      <c r="L1136" s="8">
        <v>0.12550600000000001</v>
      </c>
      <c r="M1136" s="7">
        <v>0.10373400000000001</v>
      </c>
      <c r="N1136" s="8">
        <v>0.121849</v>
      </c>
      <c r="O1136" s="7">
        <v>7.6577000000000006E-2</v>
      </c>
      <c r="P1136" s="8">
        <v>7.3058999999999999E-2</v>
      </c>
      <c r="Q1136" s="7">
        <v>5.4725999999999997E-2</v>
      </c>
      <c r="R1136" s="8">
        <v>2.8249E-2</v>
      </c>
      <c r="S1136" s="7">
        <v>1.0309E-2</v>
      </c>
      <c r="T1136" s="9">
        <v>2.6315999999999999E-2</v>
      </c>
    </row>
    <row r="1137" spans="2:20" x14ac:dyDescent="0.25">
      <c r="B1137" s="10" t="s">
        <v>23</v>
      </c>
      <c r="C1137" s="11">
        <v>0</v>
      </c>
      <c r="D1137" s="12">
        <v>0</v>
      </c>
      <c r="E1137" s="11">
        <v>0</v>
      </c>
      <c r="F1137" s="12">
        <v>0</v>
      </c>
      <c r="G1137" s="11">
        <v>0</v>
      </c>
      <c r="H1137" s="12">
        <v>0</v>
      </c>
      <c r="I1137" s="11">
        <v>0</v>
      </c>
      <c r="J1137" s="12">
        <v>0</v>
      </c>
      <c r="K1137" s="11">
        <v>0</v>
      </c>
      <c r="L1137" s="12">
        <v>0</v>
      </c>
      <c r="M1137" s="11">
        <v>0</v>
      </c>
      <c r="N1137" s="12">
        <v>0</v>
      </c>
      <c r="O1137" s="11">
        <v>0</v>
      </c>
      <c r="P1137" s="12">
        <v>0</v>
      </c>
      <c r="Q1137" s="11">
        <v>0</v>
      </c>
      <c r="R1137" s="12">
        <v>0</v>
      </c>
      <c r="S1137" s="11">
        <v>0</v>
      </c>
      <c r="T1137" s="13">
        <v>0</v>
      </c>
    </row>
    <row r="1138" spans="2:20" x14ac:dyDescent="0.25">
      <c r="B1138" s="14" t="s">
        <v>14</v>
      </c>
      <c r="C1138" s="15">
        <v>1552</v>
      </c>
      <c r="D1138" s="16">
        <v>1447</v>
      </c>
      <c r="E1138" s="15">
        <v>106</v>
      </c>
      <c r="F1138" s="16">
        <v>108</v>
      </c>
      <c r="G1138" s="15">
        <v>236</v>
      </c>
      <c r="H1138" s="16">
        <v>215</v>
      </c>
      <c r="I1138" s="15">
        <v>189</v>
      </c>
      <c r="J1138" s="16">
        <v>167</v>
      </c>
      <c r="K1138" s="15">
        <v>260</v>
      </c>
      <c r="L1138" s="16">
        <v>247</v>
      </c>
      <c r="M1138" s="15">
        <v>241</v>
      </c>
      <c r="N1138" s="16">
        <v>238</v>
      </c>
      <c r="O1138" s="15">
        <v>222</v>
      </c>
      <c r="P1138" s="16">
        <v>219</v>
      </c>
      <c r="Q1138" s="15">
        <v>201</v>
      </c>
      <c r="R1138" s="16">
        <v>177</v>
      </c>
      <c r="S1138" s="15">
        <v>97</v>
      </c>
      <c r="T1138" s="17">
        <v>76</v>
      </c>
    </row>
    <row r="1139" spans="2:20" x14ac:dyDescent="0.25">
      <c r="B1139" s="39" t="s">
        <v>279</v>
      </c>
      <c r="C1139" s="39"/>
      <c r="D1139" s="40"/>
      <c r="E1139" s="39"/>
      <c r="F1139" s="40"/>
      <c r="G1139" s="39"/>
      <c r="H1139" s="40"/>
      <c r="I1139" s="39"/>
      <c r="J1139" s="40"/>
      <c r="K1139" s="39"/>
      <c r="L1139" s="40"/>
      <c r="M1139" s="39"/>
      <c r="N1139" s="40"/>
      <c r="O1139" s="39"/>
      <c r="P1139" s="40"/>
      <c r="Q1139" s="39"/>
      <c r="R1139" s="40"/>
      <c r="S1139" s="39"/>
      <c r="T1139" s="41"/>
    </row>
    <row r="1140" spans="2:20" x14ac:dyDescent="0.25">
      <c r="B1140" s="6" t="s">
        <v>17</v>
      </c>
      <c r="C1140" s="7">
        <v>0.15851999999999999</v>
      </c>
      <c r="D1140" s="8">
        <v>0.14442199999999999</v>
      </c>
      <c r="E1140" s="7"/>
      <c r="F1140" s="8"/>
      <c r="G1140" s="7">
        <v>0.27659600000000001</v>
      </c>
      <c r="H1140" s="8">
        <v>0.28773599999999999</v>
      </c>
      <c r="I1140" s="7">
        <v>0.25925900000000002</v>
      </c>
      <c r="J1140" s="8">
        <v>0.25748500000000002</v>
      </c>
      <c r="K1140" s="7">
        <v>0.18390799999999999</v>
      </c>
      <c r="L1140" s="8">
        <v>0.108871</v>
      </c>
      <c r="M1140" s="7">
        <v>0.13636400000000001</v>
      </c>
      <c r="N1140" s="8">
        <v>0.11618299999999999</v>
      </c>
      <c r="O1140" s="7">
        <v>7.5893000000000002E-2</v>
      </c>
      <c r="P1140" s="8">
        <v>0.105727</v>
      </c>
      <c r="Q1140" s="7">
        <v>8.0951999999999996E-2</v>
      </c>
      <c r="R1140" s="8">
        <v>0.06</v>
      </c>
      <c r="S1140" s="7">
        <v>6.6667000000000004E-2</v>
      </c>
      <c r="T1140" s="9">
        <v>9.5541000000000001E-2</v>
      </c>
    </row>
    <row r="1141" spans="2:20" x14ac:dyDescent="0.25">
      <c r="B1141" s="10" t="s">
        <v>18</v>
      </c>
      <c r="C1141" s="11">
        <v>0.20145299999999999</v>
      </c>
      <c r="D1141" s="12">
        <v>0.198494</v>
      </c>
      <c r="E1141" s="11"/>
      <c r="F1141" s="12"/>
      <c r="G1141" s="11">
        <v>0.35744700000000001</v>
      </c>
      <c r="H1141" s="12">
        <v>0.42452800000000002</v>
      </c>
      <c r="I1141" s="11">
        <v>0.33862399999999998</v>
      </c>
      <c r="J1141" s="12">
        <v>0.21556900000000001</v>
      </c>
      <c r="K1141" s="11">
        <v>0.206897</v>
      </c>
      <c r="L1141" s="12">
        <v>0.233871</v>
      </c>
      <c r="M1141" s="11">
        <v>0.20661199999999999</v>
      </c>
      <c r="N1141" s="12">
        <v>0.21576799999999999</v>
      </c>
      <c r="O1141" s="11">
        <v>0.13392899999999999</v>
      </c>
      <c r="P1141" s="12">
        <v>0.14978</v>
      </c>
      <c r="Q1141" s="11">
        <v>7.6189999999999994E-2</v>
      </c>
      <c r="R1141" s="12">
        <v>0.05</v>
      </c>
      <c r="S1141" s="11">
        <v>3.3333000000000002E-2</v>
      </c>
      <c r="T1141" s="13">
        <v>3.1847E-2</v>
      </c>
    </row>
    <row r="1142" spans="2:20" x14ac:dyDescent="0.25">
      <c r="B1142" s="6" t="s">
        <v>19</v>
      </c>
      <c r="C1142" s="7">
        <v>7.3976E-2</v>
      </c>
      <c r="D1142" s="8">
        <v>6.5708000000000003E-2</v>
      </c>
      <c r="E1142" s="7"/>
      <c r="F1142" s="8"/>
      <c r="G1142" s="7">
        <v>0.14893600000000001</v>
      </c>
      <c r="H1142" s="8">
        <v>0.136792</v>
      </c>
      <c r="I1142" s="7">
        <v>0.132275</v>
      </c>
      <c r="J1142" s="8">
        <v>0.16766500000000001</v>
      </c>
      <c r="K1142" s="7">
        <v>8.8123000000000007E-2</v>
      </c>
      <c r="L1142" s="8">
        <v>7.2581000000000007E-2</v>
      </c>
      <c r="M1142" s="7">
        <v>7.4380000000000002E-2</v>
      </c>
      <c r="N1142" s="8">
        <v>4.1494000000000003E-2</v>
      </c>
      <c r="O1142" s="7">
        <v>3.125E-2</v>
      </c>
      <c r="P1142" s="8">
        <v>2.6432000000000001E-2</v>
      </c>
      <c r="Q1142" s="7">
        <v>1.9047999999999999E-2</v>
      </c>
      <c r="R1142" s="8">
        <v>0.01</v>
      </c>
      <c r="S1142" s="7">
        <v>0</v>
      </c>
      <c r="T1142" s="9">
        <v>6.3689999999999997E-3</v>
      </c>
    </row>
    <row r="1143" spans="2:20" x14ac:dyDescent="0.25">
      <c r="B1143" s="10" t="s">
        <v>20</v>
      </c>
      <c r="C1143" s="11">
        <v>0.17635400000000001</v>
      </c>
      <c r="D1143" s="12">
        <v>0.17316899999999999</v>
      </c>
      <c r="E1143" s="11"/>
      <c r="F1143" s="12"/>
      <c r="G1143" s="11">
        <v>0.15319099999999999</v>
      </c>
      <c r="H1143" s="12">
        <v>9.4339999999999993E-2</v>
      </c>
      <c r="I1143" s="11">
        <v>0.206349</v>
      </c>
      <c r="J1143" s="12">
        <v>0.26347300000000001</v>
      </c>
      <c r="K1143" s="11">
        <v>0.27203100000000002</v>
      </c>
      <c r="L1143" s="12">
        <v>0.30241899999999999</v>
      </c>
      <c r="M1143" s="11">
        <v>0.20661199999999999</v>
      </c>
      <c r="N1143" s="12">
        <v>0.228216</v>
      </c>
      <c r="O1143" s="11">
        <v>0.16517899999999999</v>
      </c>
      <c r="P1143" s="12">
        <v>0.14096900000000001</v>
      </c>
      <c r="Q1143" s="11">
        <v>9.5238000000000003E-2</v>
      </c>
      <c r="R1143" s="12">
        <v>6.5000000000000002E-2</v>
      </c>
      <c r="S1143" s="11">
        <v>9.3332999999999999E-2</v>
      </c>
      <c r="T1143" s="13">
        <v>8.2803000000000002E-2</v>
      </c>
    </row>
    <row r="1144" spans="2:20" x14ac:dyDescent="0.25">
      <c r="B1144" s="6" t="s">
        <v>21</v>
      </c>
      <c r="C1144" s="7">
        <v>0.35006599999999999</v>
      </c>
      <c r="D1144" s="8">
        <v>0.38056099999999998</v>
      </c>
      <c r="E1144" s="7"/>
      <c r="F1144" s="8"/>
      <c r="G1144" s="7">
        <v>4.6809000000000003E-2</v>
      </c>
      <c r="H1144" s="8">
        <v>5.6604000000000002E-2</v>
      </c>
      <c r="I1144" s="7">
        <v>4.7619000000000002E-2</v>
      </c>
      <c r="J1144" s="8">
        <v>8.3832000000000004E-2</v>
      </c>
      <c r="K1144" s="7">
        <v>0.24137900000000001</v>
      </c>
      <c r="L1144" s="8">
        <v>0.26209700000000002</v>
      </c>
      <c r="M1144" s="7">
        <v>0.347107</v>
      </c>
      <c r="N1144" s="8">
        <v>0.373444</v>
      </c>
      <c r="O1144" s="7">
        <v>0.55357100000000004</v>
      </c>
      <c r="P1144" s="8">
        <v>0.51101300000000005</v>
      </c>
      <c r="Q1144" s="7">
        <v>0.65238099999999999</v>
      </c>
      <c r="R1144" s="8">
        <v>0.76500000000000001</v>
      </c>
      <c r="S1144" s="7">
        <v>0.68</v>
      </c>
      <c r="T1144" s="9">
        <v>0.67515899999999995</v>
      </c>
    </row>
    <row r="1145" spans="2:20" x14ac:dyDescent="0.25">
      <c r="B1145" s="10" t="s">
        <v>22</v>
      </c>
      <c r="C1145" s="11">
        <v>3.6988E-2</v>
      </c>
      <c r="D1145" s="12">
        <v>3.6961000000000001E-2</v>
      </c>
      <c r="E1145" s="11"/>
      <c r="F1145" s="12"/>
      <c r="G1145" s="11">
        <v>8.5109999999999995E-3</v>
      </c>
      <c r="H1145" s="12">
        <v>0</v>
      </c>
      <c r="I1145" s="11">
        <v>1.0581999999999999E-2</v>
      </c>
      <c r="J1145" s="12">
        <v>1.1976000000000001E-2</v>
      </c>
      <c r="K1145" s="11">
        <v>7.6629999999999997E-3</v>
      </c>
      <c r="L1145" s="12">
        <v>1.6129000000000001E-2</v>
      </c>
      <c r="M1145" s="11">
        <v>2.8926E-2</v>
      </c>
      <c r="N1145" s="12">
        <v>2.4896000000000001E-2</v>
      </c>
      <c r="O1145" s="11">
        <v>4.0178999999999999E-2</v>
      </c>
      <c r="P1145" s="12">
        <v>6.6078999999999999E-2</v>
      </c>
      <c r="Q1145" s="11">
        <v>7.1429000000000006E-2</v>
      </c>
      <c r="R1145" s="12">
        <v>0.05</v>
      </c>
      <c r="S1145" s="11">
        <v>0.126667</v>
      </c>
      <c r="T1145" s="13">
        <v>0.10828</v>
      </c>
    </row>
    <row r="1146" spans="2:20" x14ac:dyDescent="0.25">
      <c r="B1146" s="6" t="s">
        <v>23</v>
      </c>
      <c r="C1146" s="7">
        <v>2.6419999999999998E-3</v>
      </c>
      <c r="D1146" s="8">
        <v>6.8400000000000004E-4</v>
      </c>
      <c r="E1146" s="7"/>
      <c r="F1146" s="8"/>
      <c r="G1146" s="7">
        <v>8.5109999999999995E-3</v>
      </c>
      <c r="H1146" s="8">
        <v>0</v>
      </c>
      <c r="I1146" s="7">
        <v>5.2909999999999997E-3</v>
      </c>
      <c r="J1146" s="8">
        <v>0</v>
      </c>
      <c r="K1146" s="7">
        <v>0</v>
      </c>
      <c r="L1146" s="8">
        <v>4.032E-3</v>
      </c>
      <c r="M1146" s="7">
        <v>0</v>
      </c>
      <c r="N1146" s="8">
        <v>0</v>
      </c>
      <c r="O1146" s="7">
        <v>0</v>
      </c>
      <c r="P1146" s="8">
        <v>0</v>
      </c>
      <c r="Q1146" s="7">
        <v>4.7619999999999997E-3</v>
      </c>
      <c r="R1146" s="8">
        <v>0</v>
      </c>
      <c r="S1146" s="7">
        <v>0</v>
      </c>
      <c r="T1146" s="9">
        <v>0</v>
      </c>
    </row>
    <row r="1147" spans="2:20" x14ac:dyDescent="0.25">
      <c r="B1147" s="14" t="s">
        <v>14</v>
      </c>
      <c r="C1147" s="15">
        <v>1514</v>
      </c>
      <c r="D1147" s="16">
        <v>1461</v>
      </c>
      <c r="E1147" s="15"/>
      <c r="F1147" s="16"/>
      <c r="G1147" s="15">
        <v>235</v>
      </c>
      <c r="H1147" s="16">
        <v>212</v>
      </c>
      <c r="I1147" s="15">
        <v>189</v>
      </c>
      <c r="J1147" s="16">
        <v>167</v>
      </c>
      <c r="K1147" s="15">
        <v>261</v>
      </c>
      <c r="L1147" s="16">
        <v>248</v>
      </c>
      <c r="M1147" s="15">
        <v>242</v>
      </c>
      <c r="N1147" s="16">
        <v>241</v>
      </c>
      <c r="O1147" s="15">
        <v>224</v>
      </c>
      <c r="P1147" s="16">
        <v>227</v>
      </c>
      <c r="Q1147" s="15">
        <v>210</v>
      </c>
      <c r="R1147" s="16">
        <v>200</v>
      </c>
      <c r="S1147" s="15">
        <v>150</v>
      </c>
      <c r="T1147" s="17">
        <v>157</v>
      </c>
    </row>
    <row r="1148" spans="2:20" x14ac:dyDescent="0.25">
      <c r="B1148" s="14" t="s">
        <v>24</v>
      </c>
      <c r="C1148" s="26">
        <v>0.38705400000000001</v>
      </c>
      <c r="D1148" s="27">
        <v>0.417522</v>
      </c>
      <c r="E1148" s="26"/>
      <c r="F1148" s="27"/>
      <c r="G1148" s="26">
        <v>5.5319E-2</v>
      </c>
      <c r="H1148" s="27">
        <v>5.6604000000000002E-2</v>
      </c>
      <c r="I1148" s="26">
        <v>5.8201000000000003E-2</v>
      </c>
      <c r="J1148" s="27">
        <v>9.5808000000000004E-2</v>
      </c>
      <c r="K1148" s="26">
        <v>0.24904200000000001</v>
      </c>
      <c r="L1148" s="27">
        <v>0.27822599999999997</v>
      </c>
      <c r="M1148" s="26">
        <v>0.37603300000000001</v>
      </c>
      <c r="N1148" s="27">
        <v>0.39834000000000003</v>
      </c>
      <c r="O1148" s="26">
        <v>0.59375</v>
      </c>
      <c r="P1148" s="27">
        <v>0.57709299999999997</v>
      </c>
      <c r="Q1148" s="26">
        <v>0.72380999999999995</v>
      </c>
      <c r="R1148" s="27">
        <v>0.81499999999999995</v>
      </c>
      <c r="S1148" s="26">
        <v>0.80666700000000002</v>
      </c>
      <c r="T1148" s="32">
        <v>0.783439</v>
      </c>
    </row>
    <row r="1149" spans="2:20" x14ac:dyDescent="0.25">
      <c r="B1149" s="18" t="s">
        <v>15</v>
      </c>
      <c r="C1149" s="19">
        <v>0.83883799999999997</v>
      </c>
      <c r="D1149" s="20">
        <v>0.85489400000000004</v>
      </c>
      <c r="E1149" s="19"/>
      <c r="F1149" s="20"/>
      <c r="G1149" s="19">
        <v>0.71489400000000003</v>
      </c>
      <c r="H1149" s="20">
        <v>0.71226400000000001</v>
      </c>
      <c r="I1149" s="19">
        <v>0.73545000000000005</v>
      </c>
      <c r="J1149" s="20">
        <v>0.74251500000000004</v>
      </c>
      <c r="K1149" s="19">
        <v>0.81609200000000004</v>
      </c>
      <c r="L1149" s="20">
        <v>0.88709700000000002</v>
      </c>
      <c r="M1149" s="19">
        <v>0.86363599999999996</v>
      </c>
      <c r="N1149" s="20">
        <v>0.88381699999999996</v>
      </c>
      <c r="O1149" s="19">
        <v>0.92410700000000001</v>
      </c>
      <c r="P1149" s="20">
        <v>0.89427299999999998</v>
      </c>
      <c r="Q1149" s="19">
        <v>0.91428600000000004</v>
      </c>
      <c r="R1149" s="20">
        <v>0.94</v>
      </c>
      <c r="S1149" s="19">
        <v>0.93333299999999997</v>
      </c>
      <c r="T1149" s="21">
        <v>0.90445900000000001</v>
      </c>
    </row>
    <row r="1150" spans="2:20" x14ac:dyDescent="0.25">
      <c r="B1150" s="39" t="s">
        <v>280</v>
      </c>
      <c r="C1150" s="39"/>
      <c r="D1150" s="40"/>
      <c r="E1150" s="39"/>
      <c r="F1150" s="40"/>
      <c r="G1150" s="39"/>
      <c r="H1150" s="40"/>
      <c r="I1150" s="39"/>
      <c r="J1150" s="40"/>
      <c r="K1150" s="39"/>
      <c r="L1150" s="40"/>
      <c r="M1150" s="39"/>
      <c r="N1150" s="40"/>
      <c r="O1150" s="39"/>
      <c r="P1150" s="40"/>
      <c r="Q1150" s="39"/>
      <c r="R1150" s="40"/>
      <c r="S1150" s="39"/>
      <c r="T1150" s="41"/>
    </row>
    <row r="1151" spans="2:20" x14ac:dyDescent="0.25">
      <c r="B1151" s="6" t="s">
        <v>17</v>
      </c>
      <c r="C1151" s="7">
        <v>0.14719499999999999</v>
      </c>
      <c r="D1151" s="8">
        <v>0.16586699999999999</v>
      </c>
      <c r="E1151" s="7"/>
      <c r="F1151" s="8"/>
      <c r="G1151" s="7">
        <v>0.29361700000000002</v>
      </c>
      <c r="H1151" s="8">
        <v>0.29716999999999999</v>
      </c>
      <c r="I1151" s="7">
        <v>0.26455000000000001</v>
      </c>
      <c r="J1151" s="8">
        <v>0.31137700000000001</v>
      </c>
      <c r="K1151" s="7">
        <v>0.12643699999999999</v>
      </c>
      <c r="L1151" s="8">
        <v>0.18548400000000001</v>
      </c>
      <c r="M1151" s="7">
        <v>0.12809899999999999</v>
      </c>
      <c r="N1151" s="8">
        <v>0.12970699999999999</v>
      </c>
      <c r="O1151" s="7">
        <v>5.3332999999999998E-2</v>
      </c>
      <c r="P1151" s="8">
        <v>9.6916000000000002E-2</v>
      </c>
      <c r="Q1151" s="7">
        <v>8.5713999999999999E-2</v>
      </c>
      <c r="R1151" s="8">
        <v>5.5E-2</v>
      </c>
      <c r="S1151" s="7">
        <v>4.6667E-2</v>
      </c>
      <c r="T1151" s="9">
        <v>8.9172000000000001E-2</v>
      </c>
    </row>
    <row r="1152" spans="2:20" x14ac:dyDescent="0.25">
      <c r="B1152" s="10" t="s">
        <v>18</v>
      </c>
      <c r="C1152" s="11">
        <v>0.139934</v>
      </c>
      <c r="D1152" s="12">
        <v>0.148732</v>
      </c>
      <c r="E1152" s="11"/>
      <c r="F1152" s="12"/>
      <c r="G1152" s="11">
        <v>0.19148899999999999</v>
      </c>
      <c r="H1152" s="12">
        <v>0.26415100000000002</v>
      </c>
      <c r="I1152" s="11">
        <v>0.17460300000000001</v>
      </c>
      <c r="J1152" s="12">
        <v>0.16766500000000001</v>
      </c>
      <c r="K1152" s="11">
        <v>0.103448</v>
      </c>
      <c r="L1152" s="12">
        <v>0.137097</v>
      </c>
      <c r="M1152" s="11">
        <v>0.13223099999999999</v>
      </c>
      <c r="N1152" s="12">
        <v>0.138075</v>
      </c>
      <c r="O1152" s="11">
        <v>0.12</v>
      </c>
      <c r="P1152" s="12">
        <v>9.2510999999999996E-2</v>
      </c>
      <c r="Q1152" s="11">
        <v>0.12857099999999999</v>
      </c>
      <c r="R1152" s="12">
        <v>0.13</v>
      </c>
      <c r="S1152" s="11">
        <v>0.14000000000000001</v>
      </c>
      <c r="T1152" s="13">
        <v>0.10828</v>
      </c>
    </row>
    <row r="1153" spans="2:20" x14ac:dyDescent="0.25">
      <c r="B1153" s="6" t="s">
        <v>19</v>
      </c>
      <c r="C1153" s="7">
        <v>4.6205000000000003E-2</v>
      </c>
      <c r="D1153" s="8">
        <v>5.0720000000000001E-2</v>
      </c>
      <c r="E1153" s="7"/>
      <c r="F1153" s="8"/>
      <c r="G1153" s="7">
        <v>0.102128</v>
      </c>
      <c r="H1153" s="8">
        <v>8.9622999999999994E-2</v>
      </c>
      <c r="I1153" s="7">
        <v>5.8201000000000003E-2</v>
      </c>
      <c r="J1153" s="8">
        <v>7.1856000000000003E-2</v>
      </c>
      <c r="K1153" s="7">
        <v>4.5976999999999997E-2</v>
      </c>
      <c r="L1153" s="8">
        <v>6.8547999999999998E-2</v>
      </c>
      <c r="M1153" s="7">
        <v>4.1321999999999998E-2</v>
      </c>
      <c r="N1153" s="8">
        <v>4.1841000000000003E-2</v>
      </c>
      <c r="O1153" s="7">
        <v>3.1111E-2</v>
      </c>
      <c r="P1153" s="8">
        <v>2.6432000000000001E-2</v>
      </c>
      <c r="Q1153" s="7">
        <v>1.9047999999999999E-2</v>
      </c>
      <c r="R1153" s="8">
        <v>2.5000000000000001E-2</v>
      </c>
      <c r="S1153" s="7">
        <v>1.3332999999999999E-2</v>
      </c>
      <c r="T1153" s="9">
        <v>2.5478000000000001E-2</v>
      </c>
    </row>
    <row r="1154" spans="2:20" x14ac:dyDescent="0.25">
      <c r="B1154" s="10" t="s">
        <v>20</v>
      </c>
      <c r="C1154" s="11">
        <v>0.19339899999999999</v>
      </c>
      <c r="D1154" s="12">
        <v>0.16655200000000001</v>
      </c>
      <c r="E1154" s="11"/>
      <c r="F1154" s="12"/>
      <c r="G1154" s="11">
        <v>0.221277</v>
      </c>
      <c r="H1154" s="12">
        <v>0.16509399999999999</v>
      </c>
      <c r="I1154" s="11">
        <v>0.20105799999999999</v>
      </c>
      <c r="J1154" s="12">
        <v>0.18562899999999999</v>
      </c>
      <c r="K1154" s="11">
        <v>0.226054</v>
      </c>
      <c r="L1154" s="12">
        <v>0.181452</v>
      </c>
      <c r="M1154" s="11">
        <v>0.21900800000000001</v>
      </c>
      <c r="N1154" s="12">
        <v>0.23849400000000001</v>
      </c>
      <c r="O1154" s="11">
        <v>0.17333299999999999</v>
      </c>
      <c r="P1154" s="12">
        <v>0.18942700000000001</v>
      </c>
      <c r="Q1154" s="11">
        <v>0.16190499999999999</v>
      </c>
      <c r="R1154" s="12">
        <v>0.1</v>
      </c>
      <c r="S1154" s="11">
        <v>0.12</v>
      </c>
      <c r="T1154" s="13">
        <v>6.3694000000000001E-2</v>
      </c>
    </row>
    <row r="1155" spans="2:20" x14ac:dyDescent="0.25">
      <c r="B1155" s="6" t="s">
        <v>21</v>
      </c>
      <c r="C1155" s="7">
        <v>0.36963699999999999</v>
      </c>
      <c r="D1155" s="8">
        <v>0.36257699999999998</v>
      </c>
      <c r="E1155" s="7"/>
      <c r="F1155" s="8"/>
      <c r="G1155" s="7">
        <v>0.140426</v>
      </c>
      <c r="H1155" s="8">
        <v>0.14622599999999999</v>
      </c>
      <c r="I1155" s="7">
        <v>0.21693100000000001</v>
      </c>
      <c r="J1155" s="8">
        <v>0.21556900000000001</v>
      </c>
      <c r="K1155" s="7">
        <v>0.37164799999999998</v>
      </c>
      <c r="L1155" s="8">
        <v>0.32661299999999999</v>
      </c>
      <c r="M1155" s="7">
        <v>0.38429799999999997</v>
      </c>
      <c r="N1155" s="8">
        <v>0.37238500000000002</v>
      </c>
      <c r="O1155" s="7">
        <v>0.52</v>
      </c>
      <c r="P1155" s="8">
        <v>0.46695999999999999</v>
      </c>
      <c r="Q1155" s="7">
        <v>0.5</v>
      </c>
      <c r="R1155" s="8">
        <v>0.53500000000000003</v>
      </c>
      <c r="S1155" s="7">
        <v>0.49333300000000002</v>
      </c>
      <c r="T1155" s="9">
        <v>0.49681500000000001</v>
      </c>
    </row>
    <row r="1156" spans="2:20" x14ac:dyDescent="0.25">
      <c r="B1156" s="10" t="s">
        <v>22</v>
      </c>
      <c r="C1156" s="11">
        <v>9.9669999999999995E-2</v>
      </c>
      <c r="D1156" s="12">
        <v>0.103496</v>
      </c>
      <c r="E1156" s="11"/>
      <c r="F1156" s="12"/>
      <c r="G1156" s="11">
        <v>2.9787000000000001E-2</v>
      </c>
      <c r="H1156" s="12">
        <v>2.8302000000000001E-2</v>
      </c>
      <c r="I1156" s="11">
        <v>8.4655999999999995E-2</v>
      </c>
      <c r="J1156" s="12">
        <v>4.7904000000000002E-2</v>
      </c>
      <c r="K1156" s="11">
        <v>0.12643699999999999</v>
      </c>
      <c r="L1156" s="12">
        <v>0.10080600000000001</v>
      </c>
      <c r="M1156" s="11">
        <v>9.5041E-2</v>
      </c>
      <c r="N1156" s="12">
        <v>7.9497999999999999E-2</v>
      </c>
      <c r="O1156" s="11">
        <v>9.7778000000000004E-2</v>
      </c>
      <c r="P1156" s="12">
        <v>0.12775300000000001</v>
      </c>
      <c r="Q1156" s="11">
        <v>0.10476199999999999</v>
      </c>
      <c r="R1156" s="12">
        <v>0.155</v>
      </c>
      <c r="S1156" s="11">
        <v>0.186667</v>
      </c>
      <c r="T1156" s="13">
        <v>0.21019099999999999</v>
      </c>
    </row>
    <row r="1157" spans="2:20" x14ac:dyDescent="0.25">
      <c r="B1157" s="6" t="s">
        <v>23</v>
      </c>
      <c r="C1157" s="7">
        <v>3.96E-3</v>
      </c>
      <c r="D1157" s="8">
        <v>2.0560000000000001E-3</v>
      </c>
      <c r="E1157" s="7"/>
      <c r="F1157" s="8"/>
      <c r="G1157" s="7">
        <v>2.1277000000000001E-2</v>
      </c>
      <c r="H1157" s="8">
        <v>9.4339999999999997E-3</v>
      </c>
      <c r="I1157" s="7">
        <v>0</v>
      </c>
      <c r="J1157" s="8">
        <v>0</v>
      </c>
      <c r="K1157" s="7">
        <v>0</v>
      </c>
      <c r="L1157" s="8">
        <v>0</v>
      </c>
      <c r="M1157" s="7">
        <v>0</v>
      </c>
      <c r="N1157" s="8">
        <v>0</v>
      </c>
      <c r="O1157" s="7">
        <v>4.444E-3</v>
      </c>
      <c r="P1157" s="8">
        <v>0</v>
      </c>
      <c r="Q1157" s="7">
        <v>0</v>
      </c>
      <c r="R1157" s="8">
        <v>0</v>
      </c>
      <c r="S1157" s="7">
        <v>0</v>
      </c>
      <c r="T1157" s="9">
        <v>6.3689999999999997E-3</v>
      </c>
    </row>
    <row r="1158" spans="2:20" x14ac:dyDescent="0.25">
      <c r="B1158" s="14" t="s">
        <v>14</v>
      </c>
      <c r="C1158" s="15">
        <v>1515</v>
      </c>
      <c r="D1158" s="16">
        <v>1459</v>
      </c>
      <c r="E1158" s="15"/>
      <c r="F1158" s="16"/>
      <c r="G1158" s="15">
        <v>235</v>
      </c>
      <c r="H1158" s="16">
        <v>212</v>
      </c>
      <c r="I1158" s="15">
        <v>189</v>
      </c>
      <c r="J1158" s="16">
        <v>167</v>
      </c>
      <c r="K1158" s="15">
        <v>261</v>
      </c>
      <c r="L1158" s="16">
        <v>248</v>
      </c>
      <c r="M1158" s="15">
        <v>242</v>
      </c>
      <c r="N1158" s="16">
        <v>239</v>
      </c>
      <c r="O1158" s="15">
        <v>225</v>
      </c>
      <c r="P1158" s="16">
        <v>227</v>
      </c>
      <c r="Q1158" s="15">
        <v>210</v>
      </c>
      <c r="R1158" s="16">
        <v>200</v>
      </c>
      <c r="S1158" s="15">
        <v>150</v>
      </c>
      <c r="T1158" s="17">
        <v>157</v>
      </c>
    </row>
    <row r="1159" spans="2:20" x14ac:dyDescent="0.25">
      <c r="B1159" s="14" t="s">
        <v>24</v>
      </c>
      <c r="C1159" s="26">
        <v>0.46930699999999997</v>
      </c>
      <c r="D1159" s="27">
        <v>0.46607300000000002</v>
      </c>
      <c r="E1159" s="26"/>
      <c r="F1159" s="27"/>
      <c r="G1159" s="26">
        <v>0.170213</v>
      </c>
      <c r="H1159" s="27">
        <v>0.17452799999999999</v>
      </c>
      <c r="I1159" s="26">
        <v>0.30158699999999999</v>
      </c>
      <c r="J1159" s="27">
        <v>0.26347300000000001</v>
      </c>
      <c r="K1159" s="26">
        <v>0.49808400000000003</v>
      </c>
      <c r="L1159" s="27">
        <v>0.42741899999999999</v>
      </c>
      <c r="M1159" s="26">
        <v>0.47933900000000002</v>
      </c>
      <c r="N1159" s="27">
        <v>0.45188299999999998</v>
      </c>
      <c r="O1159" s="26">
        <v>0.61777800000000005</v>
      </c>
      <c r="P1159" s="27">
        <v>0.59471399999999996</v>
      </c>
      <c r="Q1159" s="26">
        <v>0.60476200000000002</v>
      </c>
      <c r="R1159" s="27">
        <v>0.69</v>
      </c>
      <c r="S1159" s="26">
        <v>0.68</v>
      </c>
      <c r="T1159" s="32">
        <v>0.70700600000000002</v>
      </c>
    </row>
    <row r="1160" spans="2:20" x14ac:dyDescent="0.25">
      <c r="B1160" s="18" t="s">
        <v>15</v>
      </c>
      <c r="C1160" s="19">
        <v>0.84884499999999996</v>
      </c>
      <c r="D1160" s="20">
        <v>0.83207699999999996</v>
      </c>
      <c r="E1160" s="19"/>
      <c r="F1160" s="20"/>
      <c r="G1160" s="19">
        <v>0.68510599999999999</v>
      </c>
      <c r="H1160" s="20">
        <v>0.69339600000000001</v>
      </c>
      <c r="I1160" s="19">
        <v>0.73545000000000005</v>
      </c>
      <c r="J1160" s="20">
        <v>0.68862299999999999</v>
      </c>
      <c r="K1160" s="19">
        <v>0.87356299999999998</v>
      </c>
      <c r="L1160" s="20">
        <v>0.81451600000000002</v>
      </c>
      <c r="M1160" s="19">
        <v>0.87190100000000004</v>
      </c>
      <c r="N1160" s="20">
        <v>0.87029299999999998</v>
      </c>
      <c r="O1160" s="19">
        <v>0.942222</v>
      </c>
      <c r="P1160" s="20">
        <v>0.903084</v>
      </c>
      <c r="Q1160" s="19">
        <v>0.91428600000000004</v>
      </c>
      <c r="R1160" s="20">
        <v>0.94499999999999995</v>
      </c>
      <c r="S1160" s="19">
        <v>0.95333299999999999</v>
      </c>
      <c r="T1160" s="21">
        <v>0.90445900000000001</v>
      </c>
    </row>
    <row r="1161" spans="2:20" x14ac:dyDescent="0.25">
      <c r="B1161" s="39" t="s">
        <v>281</v>
      </c>
      <c r="C1161" s="39"/>
      <c r="D1161" s="40"/>
      <c r="E1161" s="39"/>
      <c r="F1161" s="40"/>
      <c r="G1161" s="39"/>
      <c r="H1161" s="40"/>
      <c r="I1161" s="39"/>
      <c r="J1161" s="40"/>
      <c r="K1161" s="39"/>
      <c r="L1161" s="40"/>
      <c r="M1161" s="39"/>
      <c r="N1161" s="40"/>
      <c r="O1161" s="39"/>
      <c r="P1161" s="40"/>
      <c r="Q1161" s="39"/>
      <c r="R1161" s="40"/>
      <c r="S1161" s="39"/>
      <c r="T1161" s="41"/>
    </row>
    <row r="1162" spans="2:20" x14ac:dyDescent="0.25">
      <c r="B1162" s="6" t="s">
        <v>17</v>
      </c>
      <c r="C1162" s="7">
        <v>0.16589599999999999</v>
      </c>
      <c r="D1162" s="8">
        <v>8.0191999999999999E-2</v>
      </c>
      <c r="E1162" s="7"/>
      <c r="F1162" s="8"/>
      <c r="G1162" s="7">
        <v>0.209402</v>
      </c>
      <c r="H1162" s="8">
        <v>8.4905999999999995E-2</v>
      </c>
      <c r="I1162" s="7">
        <v>0.16931199999999999</v>
      </c>
      <c r="J1162" s="8">
        <v>4.7904000000000002E-2</v>
      </c>
      <c r="K1162" s="7">
        <v>0.141762</v>
      </c>
      <c r="L1162" s="8">
        <v>6.8547999999999998E-2</v>
      </c>
      <c r="M1162" s="7">
        <v>0.14462800000000001</v>
      </c>
      <c r="N1162" s="8">
        <v>0.05</v>
      </c>
      <c r="O1162" s="7">
        <v>0.16888900000000001</v>
      </c>
      <c r="P1162" s="8">
        <v>8.8496000000000005E-2</v>
      </c>
      <c r="Q1162" s="7">
        <v>0.13875599999999999</v>
      </c>
      <c r="R1162" s="8">
        <v>0.05</v>
      </c>
      <c r="S1162" s="7">
        <v>0.2</v>
      </c>
      <c r="T1162" s="9">
        <v>0.19745199999999999</v>
      </c>
    </row>
    <row r="1163" spans="2:20" x14ac:dyDescent="0.25">
      <c r="B1163" s="10" t="s">
        <v>18</v>
      </c>
      <c r="C1163" s="11">
        <v>0.31196299999999999</v>
      </c>
      <c r="D1163" s="12">
        <v>0.22481200000000001</v>
      </c>
      <c r="E1163" s="11"/>
      <c r="F1163" s="12"/>
      <c r="G1163" s="11">
        <v>0.38461499999999998</v>
      </c>
      <c r="H1163" s="12">
        <v>0.31132100000000001</v>
      </c>
      <c r="I1163" s="11">
        <v>0.31746000000000002</v>
      </c>
      <c r="J1163" s="12">
        <v>0.23353299999999999</v>
      </c>
      <c r="K1163" s="11">
        <v>0.31034499999999998</v>
      </c>
      <c r="L1163" s="12">
        <v>0.221774</v>
      </c>
      <c r="M1163" s="11">
        <v>0.33884300000000001</v>
      </c>
      <c r="N1163" s="12">
        <v>0.279167</v>
      </c>
      <c r="O1163" s="11">
        <v>0.29777799999999999</v>
      </c>
      <c r="P1163" s="12">
        <v>0.20796500000000001</v>
      </c>
      <c r="Q1163" s="11">
        <v>0.27751199999999998</v>
      </c>
      <c r="R1163" s="12">
        <v>0.15</v>
      </c>
      <c r="S1163" s="11">
        <v>0.22</v>
      </c>
      <c r="T1163" s="13">
        <v>0.14649699999999999</v>
      </c>
    </row>
    <row r="1164" spans="2:20" x14ac:dyDescent="0.25">
      <c r="B1164" s="6" t="s">
        <v>19</v>
      </c>
      <c r="C1164" s="7">
        <v>0.15862499999999999</v>
      </c>
      <c r="D1164" s="8">
        <v>0.14119300000000001</v>
      </c>
      <c r="E1164" s="7"/>
      <c r="F1164" s="8"/>
      <c r="G1164" s="7">
        <v>0.15384600000000001</v>
      </c>
      <c r="H1164" s="8">
        <v>0.16981099999999999</v>
      </c>
      <c r="I1164" s="7">
        <v>0.148148</v>
      </c>
      <c r="J1164" s="8">
        <v>0.28143699999999999</v>
      </c>
      <c r="K1164" s="7">
        <v>0.19157099999999999</v>
      </c>
      <c r="L1164" s="8">
        <v>0.12903200000000001</v>
      </c>
      <c r="M1164" s="7">
        <v>0.152893</v>
      </c>
      <c r="N1164" s="8">
        <v>0.1125</v>
      </c>
      <c r="O1164" s="7">
        <v>0.16</v>
      </c>
      <c r="P1164" s="8">
        <v>0.141593</v>
      </c>
      <c r="Q1164" s="7">
        <v>0.13875599999999999</v>
      </c>
      <c r="R1164" s="8">
        <v>0.08</v>
      </c>
      <c r="S1164" s="7">
        <v>0.153333</v>
      </c>
      <c r="T1164" s="9">
        <v>9.5541000000000001E-2</v>
      </c>
    </row>
    <row r="1165" spans="2:20" x14ac:dyDescent="0.25">
      <c r="B1165" s="10" t="s">
        <v>20</v>
      </c>
      <c r="C1165" s="11">
        <v>0.18374099999999999</v>
      </c>
      <c r="D1165" s="12">
        <v>0.23166600000000001</v>
      </c>
      <c r="E1165" s="11"/>
      <c r="F1165" s="12"/>
      <c r="G1165" s="11">
        <v>0.15812000000000001</v>
      </c>
      <c r="H1165" s="12">
        <v>0.22641500000000001</v>
      </c>
      <c r="I1165" s="11">
        <v>0.24867700000000001</v>
      </c>
      <c r="J1165" s="12">
        <v>0.25149700000000003</v>
      </c>
      <c r="K1165" s="11">
        <v>0.23371600000000001</v>
      </c>
      <c r="L1165" s="12">
        <v>0.31048399999999998</v>
      </c>
      <c r="M1165" s="11">
        <v>0.17355400000000001</v>
      </c>
      <c r="N1165" s="12">
        <v>0.245833</v>
      </c>
      <c r="O1165" s="11">
        <v>0.14666699999999999</v>
      </c>
      <c r="P1165" s="12">
        <v>0.21681400000000001</v>
      </c>
      <c r="Q1165" s="11">
        <v>0.17224900000000001</v>
      </c>
      <c r="R1165" s="12">
        <v>0.2</v>
      </c>
      <c r="S1165" s="11">
        <v>0.14666699999999999</v>
      </c>
      <c r="T1165" s="13">
        <v>0.140127</v>
      </c>
    </row>
    <row r="1166" spans="2:20" x14ac:dyDescent="0.25">
      <c r="B1166" s="6" t="s">
        <v>21</v>
      </c>
      <c r="C1166" s="7">
        <v>0.163913</v>
      </c>
      <c r="D1166" s="8">
        <v>0.279644</v>
      </c>
      <c r="E1166" s="7"/>
      <c r="F1166" s="8"/>
      <c r="G1166" s="7">
        <v>6.4102999999999993E-2</v>
      </c>
      <c r="H1166" s="8">
        <v>0.16509399999999999</v>
      </c>
      <c r="I1166" s="7">
        <v>0.10582</v>
      </c>
      <c r="J1166" s="8">
        <v>0.15568899999999999</v>
      </c>
      <c r="K1166" s="7">
        <v>0.114943</v>
      </c>
      <c r="L1166" s="8">
        <v>0.233871</v>
      </c>
      <c r="M1166" s="7">
        <v>0.18181800000000001</v>
      </c>
      <c r="N1166" s="8">
        <v>0.279167</v>
      </c>
      <c r="O1166" s="7">
        <v>0.21333299999999999</v>
      </c>
      <c r="P1166" s="8">
        <v>0.327434</v>
      </c>
      <c r="Q1166" s="7">
        <v>0.25358900000000001</v>
      </c>
      <c r="R1166" s="8">
        <v>0.45</v>
      </c>
      <c r="S1166" s="7">
        <v>0.25333299999999997</v>
      </c>
      <c r="T1166" s="9">
        <v>0.343949</v>
      </c>
    </row>
    <row r="1167" spans="2:20" x14ac:dyDescent="0.25">
      <c r="B1167" s="10" t="s">
        <v>22</v>
      </c>
      <c r="C1167" s="11">
        <v>1.388E-2</v>
      </c>
      <c r="D1167" s="12">
        <v>4.0439000000000003E-2</v>
      </c>
      <c r="E1167" s="11"/>
      <c r="F1167" s="12"/>
      <c r="G1167" s="11">
        <v>2.1368000000000002E-2</v>
      </c>
      <c r="H1167" s="12">
        <v>3.7735999999999999E-2</v>
      </c>
      <c r="I1167" s="11">
        <v>5.2909999999999997E-3</v>
      </c>
      <c r="J1167" s="12">
        <v>2.9940000000000001E-2</v>
      </c>
      <c r="K1167" s="11">
        <v>7.6629999999999997E-3</v>
      </c>
      <c r="L1167" s="12">
        <v>3.2258000000000002E-2</v>
      </c>
      <c r="M1167" s="11">
        <v>8.2640000000000005E-3</v>
      </c>
      <c r="N1167" s="12">
        <v>3.3333000000000002E-2</v>
      </c>
      <c r="O1167" s="11">
        <v>1.3332999999999999E-2</v>
      </c>
      <c r="P1167" s="12">
        <v>1.7698999999999999E-2</v>
      </c>
      <c r="Q1167" s="11">
        <v>1.9139E-2</v>
      </c>
      <c r="R1167" s="12">
        <v>7.0000000000000007E-2</v>
      </c>
      <c r="S1167" s="11">
        <v>2.6667E-2</v>
      </c>
      <c r="T1167" s="13">
        <v>7.0064000000000001E-2</v>
      </c>
    </row>
    <row r="1168" spans="2:20" x14ac:dyDescent="0.25">
      <c r="B1168" s="6" t="s">
        <v>23</v>
      </c>
      <c r="C1168" s="7">
        <v>1.983E-3</v>
      </c>
      <c r="D1168" s="8">
        <v>2.0560000000000001E-3</v>
      </c>
      <c r="E1168" s="7"/>
      <c r="F1168" s="8"/>
      <c r="G1168" s="7">
        <v>8.5470000000000008E-3</v>
      </c>
      <c r="H1168" s="8">
        <v>4.7169999999999998E-3</v>
      </c>
      <c r="I1168" s="7">
        <v>5.2909999999999997E-3</v>
      </c>
      <c r="J1168" s="8">
        <v>0</v>
      </c>
      <c r="K1168" s="7">
        <v>0</v>
      </c>
      <c r="L1168" s="8">
        <v>4.032E-3</v>
      </c>
      <c r="M1168" s="7">
        <v>0</v>
      </c>
      <c r="N1168" s="8">
        <v>0</v>
      </c>
      <c r="O1168" s="7">
        <v>0</v>
      </c>
      <c r="P1168" s="8">
        <v>0</v>
      </c>
      <c r="Q1168" s="7">
        <v>0</v>
      </c>
      <c r="R1168" s="8">
        <v>0</v>
      </c>
      <c r="S1168" s="7">
        <v>0</v>
      </c>
      <c r="T1168" s="9">
        <v>6.3689999999999997E-3</v>
      </c>
    </row>
    <row r="1169" spans="2:20" x14ac:dyDescent="0.25">
      <c r="B1169" s="14" t="s">
        <v>14</v>
      </c>
      <c r="C1169" s="15">
        <v>1513</v>
      </c>
      <c r="D1169" s="16">
        <v>1459</v>
      </c>
      <c r="E1169" s="15"/>
      <c r="F1169" s="16"/>
      <c r="G1169" s="15">
        <v>234</v>
      </c>
      <c r="H1169" s="16">
        <v>212</v>
      </c>
      <c r="I1169" s="15">
        <v>189</v>
      </c>
      <c r="J1169" s="16">
        <v>167</v>
      </c>
      <c r="K1169" s="15">
        <v>261</v>
      </c>
      <c r="L1169" s="16">
        <v>248</v>
      </c>
      <c r="M1169" s="15">
        <v>242</v>
      </c>
      <c r="N1169" s="16">
        <v>240</v>
      </c>
      <c r="O1169" s="15">
        <v>225</v>
      </c>
      <c r="P1169" s="16">
        <v>226</v>
      </c>
      <c r="Q1169" s="15">
        <v>209</v>
      </c>
      <c r="R1169" s="16">
        <v>200</v>
      </c>
      <c r="S1169" s="15">
        <v>150</v>
      </c>
      <c r="T1169" s="17">
        <v>157</v>
      </c>
    </row>
    <row r="1170" spans="2:20" x14ac:dyDescent="0.25">
      <c r="B1170" s="14" t="s">
        <v>24</v>
      </c>
      <c r="C1170" s="26">
        <v>0.17779200000000001</v>
      </c>
      <c r="D1170" s="27">
        <v>0.32008199999999998</v>
      </c>
      <c r="E1170" s="26"/>
      <c r="F1170" s="27"/>
      <c r="G1170" s="26">
        <v>8.5470000000000004E-2</v>
      </c>
      <c r="H1170" s="27">
        <v>0.20283000000000001</v>
      </c>
      <c r="I1170" s="26">
        <v>0.111111</v>
      </c>
      <c r="J1170" s="27">
        <v>0.18562899999999999</v>
      </c>
      <c r="K1170" s="26">
        <v>0.12260500000000001</v>
      </c>
      <c r="L1170" s="27">
        <v>0.266129</v>
      </c>
      <c r="M1170" s="26">
        <v>0.190083</v>
      </c>
      <c r="N1170" s="27">
        <v>0.3125</v>
      </c>
      <c r="O1170" s="26">
        <v>0.22666700000000001</v>
      </c>
      <c r="P1170" s="27">
        <v>0.34513300000000002</v>
      </c>
      <c r="Q1170" s="26">
        <v>0.272727</v>
      </c>
      <c r="R1170" s="27">
        <v>0.52</v>
      </c>
      <c r="S1170" s="26">
        <v>0.28000000000000003</v>
      </c>
      <c r="T1170" s="32">
        <v>0.41401300000000002</v>
      </c>
    </row>
    <row r="1171" spans="2:20" x14ac:dyDescent="0.25">
      <c r="B1171" s="18" t="s">
        <v>15</v>
      </c>
      <c r="C1171" s="19">
        <v>0.83212200000000003</v>
      </c>
      <c r="D1171" s="20">
        <v>0.91775200000000001</v>
      </c>
      <c r="E1171" s="19"/>
      <c r="F1171" s="20"/>
      <c r="G1171" s="19">
        <v>0.78205100000000005</v>
      </c>
      <c r="H1171" s="20">
        <v>0.91037699999999999</v>
      </c>
      <c r="I1171" s="19">
        <v>0.82539700000000005</v>
      </c>
      <c r="J1171" s="20">
        <v>0.95209600000000005</v>
      </c>
      <c r="K1171" s="19">
        <v>0.85823799999999995</v>
      </c>
      <c r="L1171" s="20">
        <v>0.92741899999999999</v>
      </c>
      <c r="M1171" s="19">
        <v>0.85537200000000002</v>
      </c>
      <c r="N1171" s="20">
        <v>0.95</v>
      </c>
      <c r="O1171" s="19">
        <v>0.83111100000000004</v>
      </c>
      <c r="P1171" s="20">
        <v>0.91150399999999998</v>
      </c>
      <c r="Q1171" s="19">
        <v>0.86124400000000001</v>
      </c>
      <c r="R1171" s="20">
        <v>0.95</v>
      </c>
      <c r="S1171" s="19">
        <v>0.8</v>
      </c>
      <c r="T1171" s="21">
        <v>0.79617800000000005</v>
      </c>
    </row>
    <row r="1172" spans="2:20" x14ac:dyDescent="0.25">
      <c r="B1172" s="39" t="s">
        <v>282</v>
      </c>
      <c r="C1172" s="39"/>
      <c r="D1172" s="40"/>
      <c r="E1172" s="39"/>
      <c r="F1172" s="40"/>
      <c r="G1172" s="39"/>
      <c r="H1172" s="40"/>
      <c r="I1172" s="39"/>
      <c r="J1172" s="40"/>
      <c r="K1172" s="39"/>
      <c r="L1172" s="40"/>
      <c r="M1172" s="39"/>
      <c r="N1172" s="40"/>
      <c r="O1172" s="39"/>
      <c r="P1172" s="40"/>
      <c r="Q1172" s="39"/>
      <c r="R1172" s="40"/>
      <c r="S1172" s="39"/>
      <c r="T1172" s="41"/>
    </row>
    <row r="1173" spans="2:20" x14ac:dyDescent="0.25">
      <c r="B1173" s="6" t="s">
        <v>17</v>
      </c>
      <c r="C1173" s="7">
        <v>9.1209999999999999E-2</v>
      </c>
      <c r="D1173" s="8">
        <v>5.0034000000000002E-2</v>
      </c>
      <c r="E1173" s="7"/>
      <c r="F1173" s="8"/>
      <c r="G1173" s="7">
        <v>0.15384600000000001</v>
      </c>
      <c r="H1173" s="8">
        <v>6.6350999999999993E-2</v>
      </c>
      <c r="I1173" s="7">
        <v>0.265957</v>
      </c>
      <c r="J1173" s="8">
        <v>0.14371300000000001</v>
      </c>
      <c r="K1173" s="7">
        <v>7.6628000000000002E-2</v>
      </c>
      <c r="L1173" s="8">
        <v>6.4516000000000004E-2</v>
      </c>
      <c r="M1173" s="7">
        <v>5.7851E-2</v>
      </c>
      <c r="N1173" s="8">
        <v>3.3195000000000002E-2</v>
      </c>
      <c r="O1173" s="7">
        <v>3.5555999999999997E-2</v>
      </c>
      <c r="P1173" s="8">
        <v>2.2124000000000001E-2</v>
      </c>
      <c r="Q1173" s="7">
        <v>2.8570999999999999E-2</v>
      </c>
      <c r="R1173" s="8">
        <v>0.01</v>
      </c>
      <c r="S1173" s="7">
        <v>2.6667E-2</v>
      </c>
      <c r="T1173" s="9">
        <v>2.5478000000000001E-2</v>
      </c>
    </row>
    <row r="1174" spans="2:20" x14ac:dyDescent="0.25">
      <c r="B1174" s="10" t="s">
        <v>18</v>
      </c>
      <c r="C1174" s="11">
        <v>6.4111000000000001E-2</v>
      </c>
      <c r="D1174" s="12">
        <v>5.7574E-2</v>
      </c>
      <c r="E1174" s="11"/>
      <c r="F1174" s="12"/>
      <c r="G1174" s="11">
        <v>0.205128</v>
      </c>
      <c r="H1174" s="12">
        <v>0.161137</v>
      </c>
      <c r="I1174" s="11">
        <v>9.5744999999999997E-2</v>
      </c>
      <c r="J1174" s="12">
        <v>0.101796</v>
      </c>
      <c r="K1174" s="11">
        <v>5.7471000000000001E-2</v>
      </c>
      <c r="L1174" s="12">
        <v>4.8386999999999999E-2</v>
      </c>
      <c r="M1174" s="11">
        <v>5.3719000000000003E-2</v>
      </c>
      <c r="N1174" s="12">
        <v>2.9045999999999999E-2</v>
      </c>
      <c r="O1174" s="11">
        <v>4.444E-3</v>
      </c>
      <c r="P1174" s="12">
        <v>1.7698999999999999E-2</v>
      </c>
      <c r="Q1174" s="11">
        <v>9.5239999999999995E-3</v>
      </c>
      <c r="R1174" s="12">
        <v>2.5000000000000001E-2</v>
      </c>
      <c r="S1174" s="11">
        <v>0</v>
      </c>
      <c r="T1174" s="13">
        <v>6.3689999999999997E-3</v>
      </c>
    </row>
    <row r="1175" spans="2:20" x14ac:dyDescent="0.25">
      <c r="B1175" s="6" t="s">
        <v>19</v>
      </c>
      <c r="C1175" s="7">
        <v>3.8334E-2</v>
      </c>
      <c r="D1175" s="8">
        <v>2.8101000000000001E-2</v>
      </c>
      <c r="E1175" s="7"/>
      <c r="F1175" s="8"/>
      <c r="G1175" s="7">
        <v>0.106838</v>
      </c>
      <c r="H1175" s="8">
        <v>6.1610999999999999E-2</v>
      </c>
      <c r="I1175" s="7">
        <v>4.7871999999999998E-2</v>
      </c>
      <c r="J1175" s="8">
        <v>6.5867999999999996E-2</v>
      </c>
      <c r="K1175" s="7">
        <v>5.7471000000000001E-2</v>
      </c>
      <c r="L1175" s="8">
        <v>5.2419E-2</v>
      </c>
      <c r="M1175" s="7">
        <v>1.6528999999999999E-2</v>
      </c>
      <c r="N1175" s="8">
        <v>8.2990000000000008E-3</v>
      </c>
      <c r="O1175" s="7">
        <v>1.3332999999999999E-2</v>
      </c>
      <c r="P1175" s="8">
        <v>4.4250000000000001E-3</v>
      </c>
      <c r="Q1175" s="7">
        <v>9.5239999999999995E-3</v>
      </c>
      <c r="R1175" s="8">
        <v>0</v>
      </c>
      <c r="S1175" s="7">
        <v>0</v>
      </c>
      <c r="T1175" s="9">
        <v>6.3689999999999997E-3</v>
      </c>
    </row>
    <row r="1176" spans="2:20" x14ac:dyDescent="0.25">
      <c r="B1176" s="10" t="s">
        <v>20</v>
      </c>
      <c r="C1176" s="11">
        <v>0.160608</v>
      </c>
      <c r="D1176" s="12">
        <v>0.176148</v>
      </c>
      <c r="E1176" s="11"/>
      <c r="F1176" s="12"/>
      <c r="G1176" s="11">
        <v>0.31196600000000002</v>
      </c>
      <c r="H1176" s="12">
        <v>0.32227499999999998</v>
      </c>
      <c r="I1176" s="11">
        <v>0.218085</v>
      </c>
      <c r="J1176" s="12">
        <v>0.221557</v>
      </c>
      <c r="K1176" s="11">
        <v>0.214559</v>
      </c>
      <c r="L1176" s="12">
        <v>0.24596799999999999</v>
      </c>
      <c r="M1176" s="11">
        <v>0.18181800000000001</v>
      </c>
      <c r="N1176" s="12">
        <v>0.19917000000000001</v>
      </c>
      <c r="O1176" s="11">
        <v>0.08</v>
      </c>
      <c r="P1176" s="12">
        <v>0.106195</v>
      </c>
      <c r="Q1176" s="11">
        <v>2.8570999999999999E-2</v>
      </c>
      <c r="R1176" s="12">
        <v>0.04</v>
      </c>
      <c r="S1176" s="11">
        <v>3.3333000000000002E-2</v>
      </c>
      <c r="T1176" s="13">
        <v>4.4586000000000001E-2</v>
      </c>
    </row>
    <row r="1177" spans="2:20" x14ac:dyDescent="0.25">
      <c r="B1177" s="6" t="s">
        <v>21</v>
      </c>
      <c r="C1177" s="7">
        <v>0.55717099999999997</v>
      </c>
      <c r="D1177" s="8">
        <v>0.59904000000000002</v>
      </c>
      <c r="E1177" s="7"/>
      <c r="F1177" s="8"/>
      <c r="G1177" s="7">
        <v>0.16239300000000001</v>
      </c>
      <c r="H1177" s="8">
        <v>0.33175399999999999</v>
      </c>
      <c r="I1177" s="7">
        <v>0.35638300000000001</v>
      </c>
      <c r="J1177" s="8">
        <v>0.36526900000000001</v>
      </c>
      <c r="K1177" s="7">
        <v>0.53256700000000001</v>
      </c>
      <c r="L1177" s="8">
        <v>0.51612899999999995</v>
      </c>
      <c r="M1177" s="7">
        <v>0.60743800000000003</v>
      </c>
      <c r="N1177" s="8">
        <v>0.64730299999999996</v>
      </c>
      <c r="O1177" s="7">
        <v>0.77777799999999997</v>
      </c>
      <c r="P1177" s="8">
        <v>0.76991200000000004</v>
      </c>
      <c r="Q1177" s="7">
        <v>0.77142900000000003</v>
      </c>
      <c r="R1177" s="8">
        <v>0.81</v>
      </c>
      <c r="S1177" s="7">
        <v>0.74666699999999997</v>
      </c>
      <c r="T1177" s="9">
        <v>0.783439</v>
      </c>
    </row>
    <row r="1178" spans="2:20" x14ac:dyDescent="0.25">
      <c r="B1178" s="10" t="s">
        <v>22</v>
      </c>
      <c r="C1178" s="11">
        <v>8.7244000000000002E-2</v>
      </c>
      <c r="D1178" s="12">
        <v>8.7731000000000003E-2</v>
      </c>
      <c r="E1178" s="11"/>
      <c r="F1178" s="12"/>
      <c r="G1178" s="11">
        <v>5.5556000000000001E-2</v>
      </c>
      <c r="H1178" s="12">
        <v>5.2132999999999999E-2</v>
      </c>
      <c r="I1178" s="11">
        <v>1.5956999999999999E-2</v>
      </c>
      <c r="J1178" s="12">
        <v>0.101796</v>
      </c>
      <c r="K1178" s="11">
        <v>6.1303000000000003E-2</v>
      </c>
      <c r="L1178" s="12">
        <v>7.2581000000000007E-2</v>
      </c>
      <c r="M1178" s="11">
        <v>8.2644999999999996E-2</v>
      </c>
      <c r="N1178" s="12">
        <v>8.2988000000000006E-2</v>
      </c>
      <c r="O1178" s="11">
        <v>8.8888999999999996E-2</v>
      </c>
      <c r="P1178" s="12">
        <v>7.9645999999999995E-2</v>
      </c>
      <c r="Q1178" s="11">
        <v>0.147619</v>
      </c>
      <c r="R1178" s="12">
        <v>0.115</v>
      </c>
      <c r="S1178" s="11">
        <v>0.193333</v>
      </c>
      <c r="T1178" s="13">
        <v>0.13375799999999999</v>
      </c>
    </row>
    <row r="1179" spans="2:20" x14ac:dyDescent="0.25">
      <c r="B1179" s="6" t="s">
        <v>23</v>
      </c>
      <c r="C1179" s="7">
        <v>1.322E-3</v>
      </c>
      <c r="D1179" s="8">
        <v>1.371E-3</v>
      </c>
      <c r="E1179" s="7"/>
      <c r="F1179" s="8"/>
      <c r="G1179" s="7">
        <v>4.274E-3</v>
      </c>
      <c r="H1179" s="8">
        <v>4.7390000000000002E-3</v>
      </c>
      <c r="I1179" s="7">
        <v>0</v>
      </c>
      <c r="J1179" s="8">
        <v>0</v>
      </c>
      <c r="K1179" s="7">
        <v>0</v>
      </c>
      <c r="L1179" s="8">
        <v>0</v>
      </c>
      <c r="M1179" s="7">
        <v>0</v>
      </c>
      <c r="N1179" s="8">
        <v>0</v>
      </c>
      <c r="O1179" s="7">
        <v>0</v>
      </c>
      <c r="P1179" s="8">
        <v>0</v>
      </c>
      <c r="Q1179" s="7">
        <v>4.7619999999999997E-3</v>
      </c>
      <c r="R1179" s="8">
        <v>0</v>
      </c>
      <c r="S1179" s="7">
        <v>0</v>
      </c>
      <c r="T1179" s="9">
        <v>0</v>
      </c>
    </row>
    <row r="1180" spans="2:20" x14ac:dyDescent="0.25">
      <c r="B1180" s="14" t="s">
        <v>14</v>
      </c>
      <c r="C1180" s="15">
        <v>1513</v>
      </c>
      <c r="D1180" s="16">
        <v>1459</v>
      </c>
      <c r="E1180" s="15"/>
      <c r="F1180" s="16"/>
      <c r="G1180" s="15">
        <v>234</v>
      </c>
      <c r="H1180" s="16">
        <v>211</v>
      </c>
      <c r="I1180" s="15">
        <v>188</v>
      </c>
      <c r="J1180" s="16">
        <v>167</v>
      </c>
      <c r="K1180" s="15">
        <v>261</v>
      </c>
      <c r="L1180" s="16">
        <v>248</v>
      </c>
      <c r="M1180" s="15">
        <v>242</v>
      </c>
      <c r="N1180" s="16">
        <v>241</v>
      </c>
      <c r="O1180" s="15">
        <v>225</v>
      </c>
      <c r="P1180" s="16">
        <v>226</v>
      </c>
      <c r="Q1180" s="15">
        <v>210</v>
      </c>
      <c r="R1180" s="16">
        <v>200</v>
      </c>
      <c r="S1180" s="15">
        <v>150</v>
      </c>
      <c r="T1180" s="17">
        <v>157</v>
      </c>
    </row>
    <row r="1181" spans="2:20" x14ac:dyDescent="0.25">
      <c r="B1181" s="14" t="s">
        <v>24</v>
      </c>
      <c r="C1181" s="26">
        <v>0.64441499999999996</v>
      </c>
      <c r="D1181" s="27">
        <v>0.68677200000000005</v>
      </c>
      <c r="E1181" s="26"/>
      <c r="F1181" s="27"/>
      <c r="G1181" s="26">
        <v>0.217949</v>
      </c>
      <c r="H1181" s="27">
        <v>0.38388600000000001</v>
      </c>
      <c r="I1181" s="26">
        <v>0.37234</v>
      </c>
      <c r="J1181" s="27">
        <v>0.46706599999999998</v>
      </c>
      <c r="K1181" s="26">
        <v>0.59387000000000001</v>
      </c>
      <c r="L1181" s="27">
        <v>0.58870999999999996</v>
      </c>
      <c r="M1181" s="26">
        <v>0.690083</v>
      </c>
      <c r="N1181" s="27">
        <v>0.73028999999999999</v>
      </c>
      <c r="O1181" s="26">
        <v>0.86666699999999997</v>
      </c>
      <c r="P1181" s="27">
        <v>0.84955800000000004</v>
      </c>
      <c r="Q1181" s="26">
        <v>0.91904799999999998</v>
      </c>
      <c r="R1181" s="27">
        <v>0.92500000000000004</v>
      </c>
      <c r="S1181" s="26">
        <v>0.94</v>
      </c>
      <c r="T1181" s="32">
        <v>0.91719700000000004</v>
      </c>
    </row>
    <row r="1182" spans="2:20" x14ac:dyDescent="0.25">
      <c r="B1182" s="18" t="s">
        <v>15</v>
      </c>
      <c r="C1182" s="19">
        <v>0.90746899999999997</v>
      </c>
      <c r="D1182" s="20">
        <v>0.94859499999999997</v>
      </c>
      <c r="E1182" s="19"/>
      <c r="F1182" s="20"/>
      <c r="G1182" s="19">
        <v>0.84187999999999996</v>
      </c>
      <c r="H1182" s="20">
        <v>0.92891000000000001</v>
      </c>
      <c r="I1182" s="19">
        <v>0.734043</v>
      </c>
      <c r="J1182" s="20">
        <v>0.85628700000000002</v>
      </c>
      <c r="K1182" s="19">
        <v>0.92337199999999997</v>
      </c>
      <c r="L1182" s="20">
        <v>0.93548399999999998</v>
      </c>
      <c r="M1182" s="19">
        <v>0.94214900000000001</v>
      </c>
      <c r="N1182" s="20">
        <v>0.96680500000000003</v>
      </c>
      <c r="O1182" s="19">
        <v>0.96444399999999997</v>
      </c>
      <c r="P1182" s="20">
        <v>0.97787599999999997</v>
      </c>
      <c r="Q1182" s="19">
        <v>0.96666700000000005</v>
      </c>
      <c r="R1182" s="20">
        <v>0.99</v>
      </c>
      <c r="S1182" s="19">
        <v>0.973333</v>
      </c>
      <c r="T1182" s="21">
        <v>0.974522</v>
      </c>
    </row>
    <row r="1183" spans="2:20" x14ac:dyDescent="0.25">
      <c r="B1183" s="39" t="s">
        <v>373</v>
      </c>
      <c r="C1183" s="39"/>
      <c r="D1183" s="40"/>
      <c r="E1183" s="39"/>
      <c r="F1183" s="40"/>
      <c r="G1183" s="39"/>
      <c r="H1183" s="40"/>
      <c r="I1183" s="39"/>
      <c r="J1183" s="40"/>
      <c r="K1183" s="39"/>
      <c r="L1183" s="40"/>
      <c r="M1183" s="39"/>
      <c r="N1183" s="40"/>
      <c r="O1183" s="39"/>
      <c r="P1183" s="40"/>
      <c r="Q1183" s="39"/>
      <c r="R1183" s="40"/>
      <c r="S1183" s="39"/>
      <c r="T1183" s="41"/>
    </row>
    <row r="1184" spans="2:20" x14ac:dyDescent="0.25">
      <c r="B1184" s="6" t="s">
        <v>17</v>
      </c>
      <c r="C1184" s="7">
        <v>2.1906999999999999E-2</v>
      </c>
      <c r="D1184" s="8">
        <v>3.6061000000000003E-2</v>
      </c>
      <c r="E1184" s="7">
        <v>1.8867999999999999E-2</v>
      </c>
      <c r="F1184" s="8">
        <v>6.4814999999999998E-2</v>
      </c>
      <c r="G1184" s="7">
        <v>1.2711999999999999E-2</v>
      </c>
      <c r="H1184" s="8">
        <v>9.3460000000000001E-3</v>
      </c>
      <c r="I1184" s="7">
        <v>2.6454999999999999E-2</v>
      </c>
      <c r="J1184" s="8">
        <v>3.6144999999999997E-2</v>
      </c>
      <c r="K1184" s="7">
        <v>1.9231000000000002E-2</v>
      </c>
      <c r="L1184" s="8">
        <v>3.2389000000000001E-2</v>
      </c>
      <c r="M1184" s="7">
        <v>2.4896000000000001E-2</v>
      </c>
      <c r="N1184" s="8">
        <v>8.4030000000000007E-3</v>
      </c>
      <c r="O1184" s="7">
        <v>2.7026999999999999E-2</v>
      </c>
      <c r="P1184" s="8">
        <v>2.7522999999999999E-2</v>
      </c>
      <c r="Q1184" s="7">
        <v>1.4925000000000001E-2</v>
      </c>
      <c r="R1184" s="8">
        <v>8.4746000000000002E-2</v>
      </c>
      <c r="S1184" s="7">
        <v>4.1237000000000003E-2</v>
      </c>
      <c r="T1184" s="9">
        <v>8.1081E-2</v>
      </c>
    </row>
    <row r="1185" spans="2:20" x14ac:dyDescent="0.25">
      <c r="B1185" s="10" t="s">
        <v>18</v>
      </c>
      <c r="C1185" s="11">
        <v>2.4485E-2</v>
      </c>
      <c r="D1185" s="12">
        <v>7.4202000000000004E-2</v>
      </c>
      <c r="E1185" s="11">
        <v>6.6037999999999999E-2</v>
      </c>
      <c r="F1185" s="12">
        <v>0.12037</v>
      </c>
      <c r="G1185" s="11">
        <v>1.6948999999999999E-2</v>
      </c>
      <c r="H1185" s="12">
        <v>3.7383E-2</v>
      </c>
      <c r="I1185" s="11">
        <v>3.1746000000000003E-2</v>
      </c>
      <c r="J1185" s="12">
        <v>7.8312999999999994E-2</v>
      </c>
      <c r="K1185" s="11">
        <v>1.9231000000000002E-2</v>
      </c>
      <c r="L1185" s="12">
        <v>6.8825999999999998E-2</v>
      </c>
      <c r="M1185" s="11">
        <v>2.4896000000000001E-2</v>
      </c>
      <c r="N1185" s="12">
        <v>5.042E-2</v>
      </c>
      <c r="O1185" s="11">
        <v>4.5050000000000003E-3</v>
      </c>
      <c r="P1185" s="12">
        <v>6.8806999999999993E-2</v>
      </c>
      <c r="Q1185" s="11">
        <v>1.4925000000000001E-2</v>
      </c>
      <c r="R1185" s="12">
        <v>0.146893</v>
      </c>
      <c r="S1185" s="11">
        <v>6.1856000000000001E-2</v>
      </c>
      <c r="T1185" s="13">
        <v>4.0541000000000001E-2</v>
      </c>
    </row>
    <row r="1186" spans="2:20" x14ac:dyDescent="0.25">
      <c r="B1186" s="6" t="s">
        <v>19</v>
      </c>
      <c r="C1186" s="7">
        <v>2.9638999999999999E-2</v>
      </c>
      <c r="D1186" s="8">
        <v>8.5297999999999999E-2</v>
      </c>
      <c r="E1186" s="7">
        <v>3.7735999999999999E-2</v>
      </c>
      <c r="F1186" s="8">
        <v>0.12037</v>
      </c>
      <c r="G1186" s="7">
        <v>1.6948999999999999E-2</v>
      </c>
      <c r="H1186" s="8">
        <v>6.5421000000000007E-2</v>
      </c>
      <c r="I1186" s="7">
        <v>5.2909999999999999E-2</v>
      </c>
      <c r="J1186" s="8">
        <v>0.108434</v>
      </c>
      <c r="K1186" s="7">
        <v>3.8462000000000003E-2</v>
      </c>
      <c r="L1186" s="8">
        <v>0.10931200000000001</v>
      </c>
      <c r="M1186" s="7">
        <v>3.3195000000000002E-2</v>
      </c>
      <c r="N1186" s="8">
        <v>8.4033999999999998E-2</v>
      </c>
      <c r="O1186" s="7">
        <v>1.8017999999999999E-2</v>
      </c>
      <c r="P1186" s="8">
        <v>8.7155999999999997E-2</v>
      </c>
      <c r="Q1186" s="7">
        <v>2.9850999999999999E-2</v>
      </c>
      <c r="R1186" s="8">
        <v>3.3897999999999998E-2</v>
      </c>
      <c r="S1186" s="7">
        <v>0</v>
      </c>
      <c r="T1186" s="9">
        <v>8.1081E-2</v>
      </c>
    </row>
    <row r="1187" spans="2:20" x14ac:dyDescent="0.25">
      <c r="B1187" s="10" t="s">
        <v>20</v>
      </c>
      <c r="C1187" s="11">
        <v>0.13466500000000001</v>
      </c>
      <c r="D1187" s="12">
        <v>0.18169199999999999</v>
      </c>
      <c r="E1187" s="11">
        <v>0.16037699999999999</v>
      </c>
      <c r="F1187" s="12">
        <v>0.19444400000000001</v>
      </c>
      <c r="G1187" s="11">
        <v>7.6271000000000005E-2</v>
      </c>
      <c r="H1187" s="12">
        <v>0.116822</v>
      </c>
      <c r="I1187" s="11">
        <v>0.10582</v>
      </c>
      <c r="J1187" s="12">
        <v>0.198795</v>
      </c>
      <c r="K1187" s="11">
        <v>0.15</v>
      </c>
      <c r="L1187" s="12">
        <v>0.22672100000000001</v>
      </c>
      <c r="M1187" s="11">
        <v>0.14107900000000001</v>
      </c>
      <c r="N1187" s="12">
        <v>0.17226900000000001</v>
      </c>
      <c r="O1187" s="11">
        <v>0.15315300000000001</v>
      </c>
      <c r="P1187" s="12">
        <v>0.178899</v>
      </c>
      <c r="Q1187" s="11">
        <v>0.18407999999999999</v>
      </c>
      <c r="R1187" s="12">
        <v>0.158192</v>
      </c>
      <c r="S1187" s="11">
        <v>0.103093</v>
      </c>
      <c r="T1187" s="13">
        <v>0.25675700000000001</v>
      </c>
    </row>
    <row r="1188" spans="2:20" x14ac:dyDescent="0.25">
      <c r="B1188" s="6" t="s">
        <v>21</v>
      </c>
      <c r="C1188" s="7">
        <v>0.39368599999999998</v>
      </c>
      <c r="D1188" s="8">
        <v>0.33356400000000003</v>
      </c>
      <c r="E1188" s="7">
        <v>0.30188700000000002</v>
      </c>
      <c r="F1188" s="8">
        <v>0.36111100000000002</v>
      </c>
      <c r="G1188" s="7">
        <v>0.32203399999999999</v>
      </c>
      <c r="H1188" s="8">
        <v>0.30841099999999999</v>
      </c>
      <c r="I1188" s="7">
        <v>0.296296</v>
      </c>
      <c r="J1188" s="8">
        <v>0.24096400000000001</v>
      </c>
      <c r="K1188" s="7">
        <v>0.36153800000000003</v>
      </c>
      <c r="L1188" s="8">
        <v>0.267206</v>
      </c>
      <c r="M1188" s="7">
        <v>0.431535</v>
      </c>
      <c r="N1188" s="8">
        <v>0.352941</v>
      </c>
      <c r="O1188" s="7">
        <v>0.48198200000000002</v>
      </c>
      <c r="P1188" s="8">
        <v>0.40366999999999997</v>
      </c>
      <c r="Q1188" s="7">
        <v>0.46766200000000002</v>
      </c>
      <c r="R1188" s="8">
        <v>0.42372900000000002</v>
      </c>
      <c r="S1188" s="7">
        <v>0.49484499999999998</v>
      </c>
      <c r="T1188" s="9">
        <v>0.310811</v>
      </c>
    </row>
    <row r="1189" spans="2:20" x14ac:dyDescent="0.25">
      <c r="B1189" s="10" t="s">
        <v>22</v>
      </c>
      <c r="C1189" s="11">
        <v>0.39497399999999999</v>
      </c>
      <c r="D1189" s="12">
        <v>0.28918199999999999</v>
      </c>
      <c r="E1189" s="11">
        <v>0.41509400000000002</v>
      </c>
      <c r="F1189" s="12">
        <v>0.13888900000000001</v>
      </c>
      <c r="G1189" s="11">
        <v>0.55508500000000005</v>
      </c>
      <c r="H1189" s="12">
        <v>0.462617</v>
      </c>
      <c r="I1189" s="11">
        <v>0.48677199999999998</v>
      </c>
      <c r="J1189" s="12">
        <v>0.33734900000000001</v>
      </c>
      <c r="K1189" s="11">
        <v>0.41153800000000001</v>
      </c>
      <c r="L1189" s="12">
        <v>0.295547</v>
      </c>
      <c r="M1189" s="11">
        <v>0.34439799999999998</v>
      </c>
      <c r="N1189" s="12">
        <v>0.33193299999999998</v>
      </c>
      <c r="O1189" s="11">
        <v>0.31531500000000001</v>
      </c>
      <c r="P1189" s="12">
        <v>0.23394499999999999</v>
      </c>
      <c r="Q1189" s="11">
        <v>0.283582</v>
      </c>
      <c r="R1189" s="12">
        <v>0.15254200000000001</v>
      </c>
      <c r="S1189" s="11">
        <v>0.29896899999999998</v>
      </c>
      <c r="T1189" s="13">
        <v>0.22972999999999999</v>
      </c>
    </row>
    <row r="1190" spans="2:20" x14ac:dyDescent="0.25">
      <c r="B1190" s="6" t="s">
        <v>23</v>
      </c>
      <c r="C1190" s="7">
        <v>6.4400000000000004E-4</v>
      </c>
      <c r="D1190" s="8">
        <v>0</v>
      </c>
      <c r="E1190" s="7">
        <v>0</v>
      </c>
      <c r="F1190" s="8">
        <v>0</v>
      </c>
      <c r="G1190" s="7">
        <v>0</v>
      </c>
      <c r="H1190" s="8">
        <v>0</v>
      </c>
      <c r="I1190" s="7">
        <v>0</v>
      </c>
      <c r="J1190" s="8">
        <v>0</v>
      </c>
      <c r="K1190" s="7">
        <v>0</v>
      </c>
      <c r="L1190" s="8">
        <v>0</v>
      </c>
      <c r="M1190" s="7">
        <v>0</v>
      </c>
      <c r="N1190" s="8">
        <v>0</v>
      </c>
      <c r="O1190" s="7">
        <v>0</v>
      </c>
      <c r="P1190" s="8">
        <v>0</v>
      </c>
      <c r="Q1190" s="7">
        <v>4.9750000000000003E-3</v>
      </c>
      <c r="R1190" s="8">
        <v>0</v>
      </c>
      <c r="S1190" s="7">
        <v>0</v>
      </c>
      <c r="T1190" s="9">
        <v>0</v>
      </c>
    </row>
    <row r="1191" spans="2:20" x14ac:dyDescent="0.25">
      <c r="B1191" s="14" t="s">
        <v>14</v>
      </c>
      <c r="C1191" s="15">
        <v>1552</v>
      </c>
      <c r="D1191" s="16">
        <v>1442</v>
      </c>
      <c r="E1191" s="15">
        <v>106</v>
      </c>
      <c r="F1191" s="16">
        <v>108</v>
      </c>
      <c r="G1191" s="15">
        <v>236</v>
      </c>
      <c r="H1191" s="16">
        <v>214</v>
      </c>
      <c r="I1191" s="15">
        <v>189</v>
      </c>
      <c r="J1191" s="16">
        <v>166</v>
      </c>
      <c r="K1191" s="15">
        <v>260</v>
      </c>
      <c r="L1191" s="16">
        <v>247</v>
      </c>
      <c r="M1191" s="15">
        <v>241</v>
      </c>
      <c r="N1191" s="16">
        <v>238</v>
      </c>
      <c r="O1191" s="15">
        <v>222</v>
      </c>
      <c r="P1191" s="16">
        <v>218</v>
      </c>
      <c r="Q1191" s="15">
        <v>201</v>
      </c>
      <c r="R1191" s="16">
        <v>177</v>
      </c>
      <c r="S1191" s="15">
        <v>97</v>
      </c>
      <c r="T1191" s="17">
        <v>74</v>
      </c>
    </row>
    <row r="1192" spans="2:20" x14ac:dyDescent="0.25">
      <c r="B1192" s="14" t="s">
        <v>24</v>
      </c>
      <c r="C1192" s="26">
        <v>0.78866000000000003</v>
      </c>
      <c r="D1192" s="27">
        <v>0.62274600000000002</v>
      </c>
      <c r="E1192" s="26">
        <v>0.71698099999999998</v>
      </c>
      <c r="F1192" s="27">
        <v>0.5</v>
      </c>
      <c r="G1192" s="26">
        <v>0.87711899999999998</v>
      </c>
      <c r="H1192" s="27">
        <v>0.77102800000000005</v>
      </c>
      <c r="I1192" s="26">
        <v>0.78306900000000002</v>
      </c>
      <c r="J1192" s="27">
        <v>0.57831299999999997</v>
      </c>
      <c r="K1192" s="26">
        <v>0.77307700000000001</v>
      </c>
      <c r="L1192" s="27">
        <v>0.56275299999999995</v>
      </c>
      <c r="M1192" s="26">
        <v>0.77593400000000001</v>
      </c>
      <c r="N1192" s="27">
        <v>0.68487399999999998</v>
      </c>
      <c r="O1192" s="26">
        <v>0.79729700000000003</v>
      </c>
      <c r="P1192" s="27">
        <v>0.63761500000000004</v>
      </c>
      <c r="Q1192" s="26">
        <v>0.75124400000000002</v>
      </c>
      <c r="R1192" s="27">
        <v>0.57627099999999998</v>
      </c>
      <c r="S1192" s="26">
        <v>0.79381400000000002</v>
      </c>
      <c r="T1192" s="32">
        <v>0.54054100000000005</v>
      </c>
    </row>
    <row r="1193" spans="2:20" x14ac:dyDescent="0.25">
      <c r="B1193" s="18" t="s">
        <v>15</v>
      </c>
      <c r="C1193" s="19">
        <v>0.97744799999999998</v>
      </c>
      <c r="D1193" s="20">
        <v>0.96393899999999999</v>
      </c>
      <c r="E1193" s="19">
        <v>0.981132</v>
      </c>
      <c r="F1193" s="20">
        <v>0.93518500000000004</v>
      </c>
      <c r="G1193" s="19">
        <v>0.98728800000000005</v>
      </c>
      <c r="H1193" s="20">
        <v>0.99065400000000003</v>
      </c>
      <c r="I1193" s="19">
        <v>0.97354499999999999</v>
      </c>
      <c r="J1193" s="20">
        <v>0.96385500000000002</v>
      </c>
      <c r="K1193" s="19">
        <v>0.980769</v>
      </c>
      <c r="L1193" s="20">
        <v>0.967611</v>
      </c>
      <c r="M1193" s="19">
        <v>0.97510399999999997</v>
      </c>
      <c r="N1193" s="20">
        <v>0.99159699999999995</v>
      </c>
      <c r="O1193" s="19">
        <v>0.97297299999999998</v>
      </c>
      <c r="P1193" s="20">
        <v>0.97247700000000004</v>
      </c>
      <c r="Q1193" s="19">
        <v>0.98009999999999997</v>
      </c>
      <c r="R1193" s="20">
        <v>0.91525400000000001</v>
      </c>
      <c r="S1193" s="19">
        <v>0.95876300000000003</v>
      </c>
      <c r="T1193" s="21">
        <v>0.91891900000000004</v>
      </c>
    </row>
    <row r="1194" spans="2:20" x14ac:dyDescent="0.25">
      <c r="B1194" s="39" t="s">
        <v>374</v>
      </c>
      <c r="C1194" s="39"/>
      <c r="D1194" s="40"/>
      <c r="E1194" s="39"/>
      <c r="F1194" s="40"/>
      <c r="G1194" s="39"/>
      <c r="H1194" s="40"/>
      <c r="I1194" s="39"/>
      <c r="J1194" s="40"/>
      <c r="K1194" s="39"/>
      <c r="L1194" s="40"/>
      <c r="M1194" s="39"/>
      <c r="N1194" s="40"/>
      <c r="O1194" s="39"/>
      <c r="P1194" s="40"/>
      <c r="Q1194" s="39"/>
      <c r="R1194" s="40"/>
      <c r="S1194" s="39"/>
      <c r="T1194" s="41"/>
    </row>
    <row r="1195" spans="2:20" x14ac:dyDescent="0.25">
      <c r="B1195" s="6" t="s">
        <v>17</v>
      </c>
      <c r="C1195" s="7">
        <v>0.322237</v>
      </c>
      <c r="D1195" s="8">
        <v>0.32589899999999999</v>
      </c>
      <c r="E1195" s="7">
        <v>0.29245300000000002</v>
      </c>
      <c r="F1195" s="8">
        <v>0.224299</v>
      </c>
      <c r="G1195" s="7">
        <v>0.38839299999999999</v>
      </c>
      <c r="H1195" s="8">
        <v>0.30731700000000001</v>
      </c>
      <c r="I1195" s="7">
        <v>0.30898900000000001</v>
      </c>
      <c r="J1195" s="8">
        <v>0.31446499999999999</v>
      </c>
      <c r="K1195" s="7">
        <v>0.22265599999999999</v>
      </c>
      <c r="L1195" s="8">
        <v>0.213115</v>
      </c>
      <c r="M1195" s="7">
        <v>0.26050400000000001</v>
      </c>
      <c r="N1195" s="8">
        <v>0.32300899999999999</v>
      </c>
      <c r="O1195" s="7">
        <v>0.319249</v>
      </c>
      <c r="P1195" s="8">
        <v>0.41314600000000001</v>
      </c>
      <c r="Q1195" s="7">
        <v>0.37305700000000003</v>
      </c>
      <c r="R1195" s="8">
        <v>0.37575799999999998</v>
      </c>
      <c r="S1195" s="7">
        <v>0.55319099999999999</v>
      </c>
      <c r="T1195" s="9">
        <v>0.57746500000000001</v>
      </c>
    </row>
    <row r="1196" spans="2:20" x14ac:dyDescent="0.25">
      <c r="B1196" s="10" t="s">
        <v>18</v>
      </c>
      <c r="C1196" s="11">
        <v>0.120506</v>
      </c>
      <c r="D1196" s="12">
        <v>0.120144</v>
      </c>
      <c r="E1196" s="11">
        <v>0.15094299999999999</v>
      </c>
      <c r="F1196" s="12">
        <v>6.5421000000000007E-2</v>
      </c>
      <c r="G1196" s="11">
        <v>0.183036</v>
      </c>
      <c r="H1196" s="12">
        <v>0.23414599999999999</v>
      </c>
      <c r="I1196" s="11">
        <v>0.13483100000000001</v>
      </c>
      <c r="J1196" s="12">
        <v>9.4339999999999993E-2</v>
      </c>
      <c r="K1196" s="11">
        <v>0.11328100000000001</v>
      </c>
      <c r="L1196" s="12">
        <v>0.139344</v>
      </c>
      <c r="M1196" s="11">
        <v>7.5630000000000003E-2</v>
      </c>
      <c r="N1196" s="12">
        <v>0.110619</v>
      </c>
      <c r="O1196" s="11">
        <v>0.117371</v>
      </c>
      <c r="P1196" s="12">
        <v>8.4506999999999999E-2</v>
      </c>
      <c r="Q1196" s="11">
        <v>0.103627</v>
      </c>
      <c r="R1196" s="12">
        <v>9.6970000000000001E-2</v>
      </c>
      <c r="S1196" s="11">
        <v>8.5106000000000001E-2</v>
      </c>
      <c r="T1196" s="13">
        <v>5.6337999999999999E-2</v>
      </c>
    </row>
    <row r="1197" spans="2:20" x14ac:dyDescent="0.25">
      <c r="B1197" s="6" t="s">
        <v>19</v>
      </c>
      <c r="C1197" s="7">
        <v>6.7243999999999998E-2</v>
      </c>
      <c r="D1197" s="8">
        <v>6.4029000000000003E-2</v>
      </c>
      <c r="E1197" s="7">
        <v>0.113208</v>
      </c>
      <c r="F1197" s="8">
        <v>9.3457999999999999E-2</v>
      </c>
      <c r="G1197" s="7">
        <v>8.0356999999999998E-2</v>
      </c>
      <c r="H1197" s="8">
        <v>0.117073</v>
      </c>
      <c r="I1197" s="7">
        <v>5.0562000000000003E-2</v>
      </c>
      <c r="J1197" s="8">
        <v>0.12578600000000001</v>
      </c>
      <c r="K1197" s="7">
        <v>0.101563</v>
      </c>
      <c r="L1197" s="8">
        <v>6.5573999999999993E-2</v>
      </c>
      <c r="M1197" s="7">
        <v>5.8824000000000001E-2</v>
      </c>
      <c r="N1197" s="8">
        <v>3.0973000000000001E-2</v>
      </c>
      <c r="O1197" s="7">
        <v>7.0422999999999999E-2</v>
      </c>
      <c r="P1197" s="8">
        <v>3.2863999999999997E-2</v>
      </c>
      <c r="Q1197" s="7">
        <v>2.5906999999999999E-2</v>
      </c>
      <c r="R1197" s="8">
        <v>1.2121E-2</v>
      </c>
      <c r="S1197" s="7">
        <v>2.1277000000000001E-2</v>
      </c>
      <c r="T1197" s="9">
        <v>4.2254E-2</v>
      </c>
    </row>
    <row r="1198" spans="2:20" x14ac:dyDescent="0.25">
      <c r="B1198" s="10" t="s">
        <v>20</v>
      </c>
      <c r="C1198" s="11">
        <v>0.14580599999999999</v>
      </c>
      <c r="D1198" s="12">
        <v>0.16474800000000001</v>
      </c>
      <c r="E1198" s="11">
        <v>0.16981099999999999</v>
      </c>
      <c r="F1198" s="12">
        <v>0.224299</v>
      </c>
      <c r="G1198" s="11">
        <v>0.151786</v>
      </c>
      <c r="H1198" s="12">
        <v>0.17560999999999999</v>
      </c>
      <c r="I1198" s="11">
        <v>0.14044899999999999</v>
      </c>
      <c r="J1198" s="12">
        <v>0.144654</v>
      </c>
      <c r="K1198" s="11">
        <v>0.16796900000000001</v>
      </c>
      <c r="L1198" s="12">
        <v>0.20082</v>
      </c>
      <c r="M1198" s="11">
        <v>0.15546199999999999</v>
      </c>
      <c r="N1198" s="12">
        <v>0.18141599999999999</v>
      </c>
      <c r="O1198" s="11">
        <v>0.140845</v>
      </c>
      <c r="P1198" s="12">
        <v>0.13614999999999999</v>
      </c>
      <c r="Q1198" s="11">
        <v>0.11398999999999999</v>
      </c>
      <c r="R1198" s="12">
        <v>0.13939399999999999</v>
      </c>
      <c r="S1198" s="11">
        <v>0.10638300000000001</v>
      </c>
      <c r="T1198" s="13">
        <v>5.6337999999999999E-2</v>
      </c>
    </row>
    <row r="1199" spans="2:20" x14ac:dyDescent="0.25">
      <c r="B1199" s="6" t="s">
        <v>21</v>
      </c>
      <c r="C1199" s="7">
        <v>0.20572599999999999</v>
      </c>
      <c r="D1199" s="8">
        <v>0.186331</v>
      </c>
      <c r="E1199" s="7">
        <v>0.16037699999999999</v>
      </c>
      <c r="F1199" s="8">
        <v>0.17757000000000001</v>
      </c>
      <c r="G1199" s="7">
        <v>0.11607099999999999</v>
      </c>
      <c r="H1199" s="8">
        <v>6.8293000000000006E-2</v>
      </c>
      <c r="I1199" s="7">
        <v>0.20224700000000001</v>
      </c>
      <c r="J1199" s="8">
        <v>0.20125799999999999</v>
      </c>
      <c r="K1199" s="7">
        <v>0.20703099999999999</v>
      </c>
      <c r="L1199" s="8">
        <v>0.20901600000000001</v>
      </c>
      <c r="M1199" s="7">
        <v>0.28571400000000002</v>
      </c>
      <c r="N1199" s="8">
        <v>0.21681400000000001</v>
      </c>
      <c r="O1199" s="7">
        <v>0.230047</v>
      </c>
      <c r="P1199" s="8">
        <v>0.197183</v>
      </c>
      <c r="Q1199" s="7">
        <v>0.238342</v>
      </c>
      <c r="R1199" s="8">
        <v>0.24848500000000001</v>
      </c>
      <c r="S1199" s="7">
        <v>0.14893600000000001</v>
      </c>
      <c r="T1199" s="9">
        <v>0.15493000000000001</v>
      </c>
    </row>
    <row r="1200" spans="2:20" x14ac:dyDescent="0.25">
      <c r="B1200" s="10" t="s">
        <v>22</v>
      </c>
      <c r="C1200" s="11">
        <v>0.135153</v>
      </c>
      <c r="D1200" s="12">
        <v>0.13597100000000001</v>
      </c>
      <c r="E1200" s="11">
        <v>0.10377400000000001</v>
      </c>
      <c r="F1200" s="12">
        <v>0.21495300000000001</v>
      </c>
      <c r="G1200" s="11">
        <v>7.1429000000000006E-2</v>
      </c>
      <c r="H1200" s="12">
        <v>9.2683000000000001E-2</v>
      </c>
      <c r="I1200" s="11">
        <v>0.16292100000000001</v>
      </c>
      <c r="J1200" s="12">
        <v>0.113208</v>
      </c>
      <c r="K1200" s="11">
        <v>0.1875</v>
      </c>
      <c r="L1200" s="12">
        <v>0.163934</v>
      </c>
      <c r="M1200" s="11">
        <v>0.16386600000000001</v>
      </c>
      <c r="N1200" s="12">
        <v>0.13716800000000001</v>
      </c>
      <c r="O1200" s="11">
        <v>0.12206599999999999</v>
      </c>
      <c r="P1200" s="12">
        <v>0.13614999999999999</v>
      </c>
      <c r="Q1200" s="11">
        <v>0.13989599999999999</v>
      </c>
      <c r="R1200" s="12">
        <v>0.127273</v>
      </c>
      <c r="S1200" s="11">
        <v>7.4468000000000006E-2</v>
      </c>
      <c r="T1200" s="13">
        <v>0.112676</v>
      </c>
    </row>
    <row r="1201" spans="2:20" x14ac:dyDescent="0.25">
      <c r="B1201" s="6" t="s">
        <v>23</v>
      </c>
      <c r="C1201" s="7">
        <v>3.3289999999999999E-3</v>
      </c>
      <c r="D1201" s="8">
        <v>2.8779999999999999E-3</v>
      </c>
      <c r="E1201" s="7">
        <v>9.4339999999999997E-3</v>
      </c>
      <c r="F1201" s="8">
        <v>0</v>
      </c>
      <c r="G1201" s="7">
        <v>8.9289999999999994E-3</v>
      </c>
      <c r="H1201" s="8">
        <v>4.8780000000000004E-3</v>
      </c>
      <c r="I1201" s="7">
        <v>0</v>
      </c>
      <c r="J1201" s="8">
        <v>6.2890000000000003E-3</v>
      </c>
      <c r="K1201" s="7">
        <v>0</v>
      </c>
      <c r="L1201" s="8">
        <v>8.1969999999999994E-3</v>
      </c>
      <c r="M1201" s="7">
        <v>0</v>
      </c>
      <c r="N1201" s="8">
        <v>0</v>
      </c>
      <c r="O1201" s="7">
        <v>0</v>
      </c>
      <c r="P1201" s="8">
        <v>0</v>
      </c>
      <c r="Q1201" s="7">
        <v>5.1809999999999998E-3</v>
      </c>
      <c r="R1201" s="8">
        <v>0</v>
      </c>
      <c r="S1201" s="7">
        <v>1.0638E-2</v>
      </c>
      <c r="T1201" s="9">
        <v>0</v>
      </c>
    </row>
    <row r="1202" spans="2:20" x14ac:dyDescent="0.25">
      <c r="B1202" s="14" t="s">
        <v>14</v>
      </c>
      <c r="C1202" s="15">
        <v>1502</v>
      </c>
      <c r="D1202" s="16">
        <v>1390</v>
      </c>
      <c r="E1202" s="15">
        <v>106</v>
      </c>
      <c r="F1202" s="16">
        <v>107</v>
      </c>
      <c r="G1202" s="15">
        <v>224</v>
      </c>
      <c r="H1202" s="16">
        <v>205</v>
      </c>
      <c r="I1202" s="15">
        <v>178</v>
      </c>
      <c r="J1202" s="16">
        <v>159</v>
      </c>
      <c r="K1202" s="15">
        <v>256</v>
      </c>
      <c r="L1202" s="16">
        <v>244</v>
      </c>
      <c r="M1202" s="15">
        <v>238</v>
      </c>
      <c r="N1202" s="16">
        <v>226</v>
      </c>
      <c r="O1202" s="15">
        <v>213</v>
      </c>
      <c r="P1202" s="16">
        <v>213</v>
      </c>
      <c r="Q1202" s="15">
        <v>193</v>
      </c>
      <c r="R1202" s="16">
        <v>165</v>
      </c>
      <c r="S1202" s="15">
        <v>94</v>
      </c>
      <c r="T1202" s="17">
        <v>71</v>
      </c>
    </row>
    <row r="1203" spans="2:20" x14ac:dyDescent="0.25">
      <c r="B1203" s="14" t="s">
        <v>24</v>
      </c>
      <c r="C1203" s="26">
        <v>0.34087899999999999</v>
      </c>
      <c r="D1203" s="27">
        <v>0.32230199999999998</v>
      </c>
      <c r="E1203" s="26">
        <v>0.26415100000000002</v>
      </c>
      <c r="F1203" s="27">
        <v>0.39252300000000001</v>
      </c>
      <c r="G1203" s="26">
        <v>0.1875</v>
      </c>
      <c r="H1203" s="27">
        <v>0.16097600000000001</v>
      </c>
      <c r="I1203" s="26">
        <v>0.36516900000000002</v>
      </c>
      <c r="J1203" s="27">
        <v>0.31446499999999999</v>
      </c>
      <c r="K1203" s="26">
        <v>0.39453100000000002</v>
      </c>
      <c r="L1203" s="27">
        <v>0.37295099999999998</v>
      </c>
      <c r="M1203" s="26">
        <v>0.44957999999999998</v>
      </c>
      <c r="N1203" s="27">
        <v>0.35398200000000002</v>
      </c>
      <c r="O1203" s="26">
        <v>0.35211300000000001</v>
      </c>
      <c r="P1203" s="27">
        <v>0.33333299999999999</v>
      </c>
      <c r="Q1203" s="26">
        <v>0.37823800000000002</v>
      </c>
      <c r="R1203" s="27">
        <v>0.37575799999999998</v>
      </c>
      <c r="S1203" s="26">
        <v>0.22340399999999999</v>
      </c>
      <c r="T1203" s="32">
        <v>0.26760600000000001</v>
      </c>
    </row>
    <row r="1204" spans="2:20" x14ac:dyDescent="0.25">
      <c r="B1204" s="18" t="s">
        <v>15</v>
      </c>
      <c r="C1204" s="19">
        <v>0.67443399999999998</v>
      </c>
      <c r="D1204" s="20">
        <v>0.67122300000000001</v>
      </c>
      <c r="E1204" s="19">
        <v>0.69811299999999998</v>
      </c>
      <c r="F1204" s="20">
        <v>0.77570099999999997</v>
      </c>
      <c r="G1204" s="19">
        <v>0.60267899999999996</v>
      </c>
      <c r="H1204" s="20">
        <v>0.687805</v>
      </c>
      <c r="I1204" s="19">
        <v>0.69101100000000004</v>
      </c>
      <c r="J1204" s="20">
        <v>0.67924499999999999</v>
      </c>
      <c r="K1204" s="19">
        <v>0.77734400000000003</v>
      </c>
      <c r="L1204" s="20">
        <v>0.77868899999999996</v>
      </c>
      <c r="M1204" s="19">
        <v>0.73949600000000004</v>
      </c>
      <c r="N1204" s="20">
        <v>0.67699100000000001</v>
      </c>
      <c r="O1204" s="19">
        <v>0.680751</v>
      </c>
      <c r="P1204" s="20">
        <v>0.58685399999999999</v>
      </c>
      <c r="Q1204" s="19">
        <v>0.62176200000000004</v>
      </c>
      <c r="R1204" s="20">
        <v>0.62424199999999996</v>
      </c>
      <c r="S1204" s="19">
        <v>0.43617</v>
      </c>
      <c r="T1204" s="21">
        <v>0.42253499999999999</v>
      </c>
    </row>
    <row r="1205" spans="2:20" x14ac:dyDescent="0.25">
      <c r="B1205" s="39" t="s">
        <v>283</v>
      </c>
      <c r="C1205" s="39"/>
      <c r="D1205" s="40"/>
      <c r="E1205" s="39"/>
      <c r="F1205" s="40"/>
      <c r="G1205" s="39"/>
      <c r="H1205" s="40"/>
      <c r="I1205" s="39"/>
      <c r="J1205" s="40"/>
      <c r="K1205" s="39"/>
      <c r="L1205" s="40"/>
      <c r="M1205" s="39"/>
      <c r="N1205" s="40"/>
      <c r="O1205" s="39"/>
      <c r="P1205" s="40"/>
      <c r="Q1205" s="39"/>
      <c r="R1205" s="40"/>
      <c r="S1205" s="39"/>
      <c r="T1205" s="41"/>
    </row>
    <row r="1206" spans="2:20" x14ac:dyDescent="0.25">
      <c r="B1206" s="6" t="s">
        <v>17</v>
      </c>
      <c r="C1206" s="7">
        <v>0.86133000000000004</v>
      </c>
      <c r="D1206" s="8">
        <v>0.87153800000000003</v>
      </c>
      <c r="E1206" s="7">
        <v>0.72277199999999997</v>
      </c>
      <c r="F1206" s="8">
        <v>0.84259300000000004</v>
      </c>
      <c r="G1206" s="7">
        <v>0.772532</v>
      </c>
      <c r="H1206" s="8">
        <v>0.79807700000000004</v>
      </c>
      <c r="I1206" s="7">
        <v>0.82887699999999997</v>
      </c>
      <c r="J1206" s="8">
        <v>0.81097600000000003</v>
      </c>
      <c r="K1206" s="7">
        <v>0.82142899999999996</v>
      </c>
      <c r="L1206" s="8">
        <v>0.84166700000000005</v>
      </c>
      <c r="M1206" s="7">
        <v>0.89732100000000004</v>
      </c>
      <c r="N1206" s="8">
        <v>0.906667</v>
      </c>
      <c r="O1206" s="7">
        <v>0.96354200000000001</v>
      </c>
      <c r="P1206" s="8">
        <v>0.92473099999999997</v>
      </c>
      <c r="Q1206" s="7">
        <v>0.96128999999999998</v>
      </c>
      <c r="R1206" s="8">
        <v>0.984962</v>
      </c>
      <c r="S1206" s="7">
        <v>1</v>
      </c>
      <c r="T1206" s="9">
        <v>0.94444399999999995</v>
      </c>
    </row>
    <row r="1207" spans="2:20" x14ac:dyDescent="0.25">
      <c r="B1207" s="10" t="s">
        <v>18</v>
      </c>
      <c r="C1207" s="11">
        <v>6.7191000000000001E-2</v>
      </c>
      <c r="D1207" s="12">
        <v>5.4614999999999997E-2</v>
      </c>
      <c r="E1207" s="11">
        <v>0.12871299999999999</v>
      </c>
      <c r="F1207" s="12">
        <v>4.6295999999999997E-2</v>
      </c>
      <c r="G1207" s="11">
        <v>0.133047</v>
      </c>
      <c r="H1207" s="12">
        <v>0.100962</v>
      </c>
      <c r="I1207" s="11">
        <v>8.5560999999999998E-2</v>
      </c>
      <c r="J1207" s="12">
        <v>7.3171E-2</v>
      </c>
      <c r="K1207" s="11">
        <v>7.5397000000000006E-2</v>
      </c>
      <c r="L1207" s="12">
        <v>5.8333000000000003E-2</v>
      </c>
      <c r="M1207" s="11">
        <v>3.5714000000000003E-2</v>
      </c>
      <c r="N1207" s="12">
        <v>3.5555999999999997E-2</v>
      </c>
      <c r="O1207" s="11">
        <v>1.5625E-2</v>
      </c>
      <c r="P1207" s="12">
        <v>4.3011000000000001E-2</v>
      </c>
      <c r="Q1207" s="11">
        <v>2.5805999999999999E-2</v>
      </c>
      <c r="R1207" s="12">
        <v>7.5189999999999996E-3</v>
      </c>
      <c r="S1207" s="11">
        <v>0</v>
      </c>
      <c r="T1207" s="13">
        <v>5.5556000000000001E-2</v>
      </c>
    </row>
    <row r="1208" spans="2:20" x14ac:dyDescent="0.25">
      <c r="B1208" s="6" t="s">
        <v>19</v>
      </c>
      <c r="C1208" s="7">
        <v>1.1436999999999999E-2</v>
      </c>
      <c r="D1208" s="8">
        <v>1.2307999999999999E-2</v>
      </c>
      <c r="E1208" s="7">
        <v>3.9604E-2</v>
      </c>
      <c r="F1208" s="8">
        <v>5.5556000000000001E-2</v>
      </c>
      <c r="G1208" s="7">
        <v>1.2876E-2</v>
      </c>
      <c r="H1208" s="8">
        <v>1.9231000000000002E-2</v>
      </c>
      <c r="I1208" s="7">
        <v>5.3480000000000003E-3</v>
      </c>
      <c r="J1208" s="8">
        <v>1.2194999999999999E-2</v>
      </c>
      <c r="K1208" s="7">
        <v>1.9841000000000001E-2</v>
      </c>
      <c r="L1208" s="8">
        <v>0</v>
      </c>
      <c r="M1208" s="7">
        <v>8.9289999999999994E-3</v>
      </c>
      <c r="N1208" s="8">
        <v>4.444E-3</v>
      </c>
      <c r="O1208" s="7">
        <v>5.208E-3</v>
      </c>
      <c r="P1208" s="8">
        <v>1.0753E-2</v>
      </c>
      <c r="Q1208" s="7">
        <v>0</v>
      </c>
      <c r="R1208" s="8">
        <v>7.5189999999999996E-3</v>
      </c>
      <c r="S1208" s="7">
        <v>0</v>
      </c>
      <c r="T1208" s="9">
        <v>0</v>
      </c>
    </row>
    <row r="1209" spans="2:20" x14ac:dyDescent="0.25">
      <c r="B1209" s="10" t="s">
        <v>20</v>
      </c>
      <c r="C1209" s="11">
        <v>3.0735999999999999E-2</v>
      </c>
      <c r="D1209" s="12">
        <v>2.9231E-2</v>
      </c>
      <c r="E1209" s="11">
        <v>6.9306999999999994E-2</v>
      </c>
      <c r="F1209" s="12">
        <v>3.7037E-2</v>
      </c>
      <c r="G1209" s="11">
        <v>4.2917999999999998E-2</v>
      </c>
      <c r="H1209" s="12">
        <v>3.8462000000000003E-2</v>
      </c>
      <c r="I1209" s="11">
        <v>3.2086000000000003E-2</v>
      </c>
      <c r="J1209" s="12">
        <v>4.8779999999999997E-2</v>
      </c>
      <c r="K1209" s="11">
        <v>4.3651000000000002E-2</v>
      </c>
      <c r="L1209" s="12">
        <v>0.05</v>
      </c>
      <c r="M1209" s="11">
        <v>3.125E-2</v>
      </c>
      <c r="N1209" s="12">
        <v>1.7777999999999999E-2</v>
      </c>
      <c r="O1209" s="11">
        <v>1.0416999999999999E-2</v>
      </c>
      <c r="P1209" s="12">
        <v>1.0753E-2</v>
      </c>
      <c r="Q1209" s="11">
        <v>0</v>
      </c>
      <c r="R1209" s="12">
        <v>0</v>
      </c>
      <c r="S1209" s="11">
        <v>0</v>
      </c>
      <c r="T1209" s="13">
        <v>0</v>
      </c>
    </row>
    <row r="1210" spans="2:20" x14ac:dyDescent="0.25">
      <c r="B1210" s="6" t="s">
        <v>21</v>
      </c>
      <c r="C1210" s="7">
        <v>1.8585000000000001E-2</v>
      </c>
      <c r="D1210" s="8">
        <v>2.4615000000000001E-2</v>
      </c>
      <c r="E1210" s="7">
        <v>1.9802E-2</v>
      </c>
      <c r="F1210" s="8">
        <v>9.2589999999999999E-3</v>
      </c>
      <c r="G1210" s="7">
        <v>2.5751E-2</v>
      </c>
      <c r="H1210" s="8">
        <v>2.8846E-2</v>
      </c>
      <c r="I1210" s="7">
        <v>3.2086000000000003E-2</v>
      </c>
      <c r="J1210" s="8">
        <v>4.8779999999999997E-2</v>
      </c>
      <c r="K1210" s="7">
        <v>2.3810000000000001E-2</v>
      </c>
      <c r="L1210" s="8">
        <v>3.7499999999999999E-2</v>
      </c>
      <c r="M1210" s="7">
        <v>1.7857000000000001E-2</v>
      </c>
      <c r="N1210" s="8">
        <v>3.1111E-2</v>
      </c>
      <c r="O1210" s="7">
        <v>5.208E-3</v>
      </c>
      <c r="P1210" s="8">
        <v>5.3759999999999997E-3</v>
      </c>
      <c r="Q1210" s="7">
        <v>6.4520000000000003E-3</v>
      </c>
      <c r="R1210" s="8">
        <v>0</v>
      </c>
      <c r="S1210" s="7">
        <v>0</v>
      </c>
      <c r="T1210" s="9">
        <v>0</v>
      </c>
    </row>
    <row r="1211" spans="2:20" x14ac:dyDescent="0.25">
      <c r="B1211" s="10" t="s">
        <v>22</v>
      </c>
      <c r="C1211" s="11">
        <v>7.8630000000000002E-3</v>
      </c>
      <c r="D1211" s="12">
        <v>6.9230000000000003E-3</v>
      </c>
      <c r="E1211" s="11">
        <v>1.9802E-2</v>
      </c>
      <c r="F1211" s="12">
        <v>9.2589999999999999E-3</v>
      </c>
      <c r="G1211" s="11">
        <v>8.5839999999999996E-3</v>
      </c>
      <c r="H1211" s="12">
        <v>9.6150000000000003E-3</v>
      </c>
      <c r="I1211" s="11">
        <v>1.6043000000000002E-2</v>
      </c>
      <c r="J1211" s="12">
        <v>6.0980000000000001E-3</v>
      </c>
      <c r="K1211" s="11">
        <v>7.9369999999999996E-3</v>
      </c>
      <c r="L1211" s="12">
        <v>1.2500000000000001E-2</v>
      </c>
      <c r="M1211" s="11">
        <v>8.9289999999999994E-3</v>
      </c>
      <c r="N1211" s="12">
        <v>4.444E-3</v>
      </c>
      <c r="O1211" s="11">
        <v>0</v>
      </c>
      <c r="P1211" s="12">
        <v>5.3759999999999997E-3</v>
      </c>
      <c r="Q1211" s="11">
        <v>0</v>
      </c>
      <c r="R1211" s="12">
        <v>0</v>
      </c>
      <c r="S1211" s="11">
        <v>0</v>
      </c>
      <c r="T1211" s="13">
        <v>0</v>
      </c>
    </row>
    <row r="1212" spans="2:20" x14ac:dyDescent="0.25">
      <c r="B1212" s="6" t="s">
        <v>23</v>
      </c>
      <c r="C1212" s="7">
        <v>2.859E-3</v>
      </c>
      <c r="D1212" s="8">
        <v>7.6900000000000004E-4</v>
      </c>
      <c r="E1212" s="7">
        <v>0</v>
      </c>
      <c r="F1212" s="8">
        <v>0</v>
      </c>
      <c r="G1212" s="7">
        <v>4.2919999999999998E-3</v>
      </c>
      <c r="H1212" s="8">
        <v>4.8079999999999998E-3</v>
      </c>
      <c r="I1212" s="7">
        <v>0</v>
      </c>
      <c r="J1212" s="8">
        <v>0</v>
      </c>
      <c r="K1212" s="7">
        <v>7.9369999999999996E-3</v>
      </c>
      <c r="L1212" s="8">
        <v>0</v>
      </c>
      <c r="M1212" s="7">
        <v>0</v>
      </c>
      <c r="N1212" s="8">
        <v>0</v>
      </c>
      <c r="O1212" s="7">
        <v>0</v>
      </c>
      <c r="P1212" s="8">
        <v>0</v>
      </c>
      <c r="Q1212" s="7">
        <v>6.4520000000000003E-3</v>
      </c>
      <c r="R1212" s="8">
        <v>0</v>
      </c>
      <c r="S1212" s="7">
        <v>0</v>
      </c>
      <c r="T1212" s="9">
        <v>0</v>
      </c>
    </row>
    <row r="1213" spans="2:20" x14ac:dyDescent="0.25">
      <c r="B1213" s="14" t="s">
        <v>14</v>
      </c>
      <c r="C1213" s="15">
        <v>1399</v>
      </c>
      <c r="D1213" s="16">
        <v>1300</v>
      </c>
      <c r="E1213" s="15">
        <v>101</v>
      </c>
      <c r="F1213" s="16">
        <v>108</v>
      </c>
      <c r="G1213" s="15">
        <v>233</v>
      </c>
      <c r="H1213" s="16">
        <v>208</v>
      </c>
      <c r="I1213" s="15">
        <v>187</v>
      </c>
      <c r="J1213" s="16">
        <v>164</v>
      </c>
      <c r="K1213" s="15">
        <v>252</v>
      </c>
      <c r="L1213" s="16">
        <v>240</v>
      </c>
      <c r="M1213" s="15">
        <v>224</v>
      </c>
      <c r="N1213" s="16">
        <v>225</v>
      </c>
      <c r="O1213" s="15">
        <v>192</v>
      </c>
      <c r="P1213" s="16">
        <v>186</v>
      </c>
      <c r="Q1213" s="15">
        <v>155</v>
      </c>
      <c r="R1213" s="16">
        <v>133</v>
      </c>
      <c r="S1213" s="15">
        <v>55</v>
      </c>
      <c r="T1213" s="17">
        <v>36</v>
      </c>
    </row>
    <row r="1214" spans="2:20" x14ac:dyDescent="0.25">
      <c r="B1214" s="14" t="s">
        <v>24</v>
      </c>
      <c r="C1214" s="26">
        <v>2.6446999999999998E-2</v>
      </c>
      <c r="D1214" s="27">
        <v>3.1537999999999997E-2</v>
      </c>
      <c r="E1214" s="26">
        <v>3.9604E-2</v>
      </c>
      <c r="F1214" s="27">
        <v>1.8519000000000001E-2</v>
      </c>
      <c r="G1214" s="26">
        <v>3.4334999999999997E-2</v>
      </c>
      <c r="H1214" s="27">
        <v>3.8462000000000003E-2</v>
      </c>
      <c r="I1214" s="26">
        <v>4.8127999999999997E-2</v>
      </c>
      <c r="J1214" s="27">
        <v>5.4878000000000003E-2</v>
      </c>
      <c r="K1214" s="26">
        <v>3.1746000000000003E-2</v>
      </c>
      <c r="L1214" s="27">
        <v>0.05</v>
      </c>
      <c r="M1214" s="26">
        <v>2.6786000000000001E-2</v>
      </c>
      <c r="N1214" s="27">
        <v>3.5555999999999997E-2</v>
      </c>
      <c r="O1214" s="26">
        <v>5.208E-3</v>
      </c>
      <c r="P1214" s="27">
        <v>1.0753E-2</v>
      </c>
      <c r="Q1214" s="26">
        <v>6.4520000000000003E-3</v>
      </c>
      <c r="R1214" s="27">
        <v>0</v>
      </c>
      <c r="S1214" s="26">
        <v>0</v>
      </c>
      <c r="T1214" s="32">
        <v>0</v>
      </c>
    </row>
    <row r="1215" spans="2:20" x14ac:dyDescent="0.25">
      <c r="B1215" s="18" t="s">
        <v>15</v>
      </c>
      <c r="C1215" s="19">
        <v>0.13581099999999999</v>
      </c>
      <c r="D1215" s="20">
        <v>0.127692</v>
      </c>
      <c r="E1215" s="19">
        <v>0.27722799999999997</v>
      </c>
      <c r="F1215" s="20">
        <v>0.15740699999999999</v>
      </c>
      <c r="G1215" s="19">
        <v>0.22317600000000001</v>
      </c>
      <c r="H1215" s="20">
        <v>0.19711500000000001</v>
      </c>
      <c r="I1215" s="19">
        <v>0.171123</v>
      </c>
      <c r="J1215" s="20">
        <v>0.189024</v>
      </c>
      <c r="K1215" s="19">
        <v>0.17063500000000001</v>
      </c>
      <c r="L1215" s="20">
        <v>0.158333</v>
      </c>
      <c r="M1215" s="19">
        <v>0.10267900000000001</v>
      </c>
      <c r="N1215" s="20">
        <v>9.3332999999999999E-2</v>
      </c>
      <c r="O1215" s="19">
        <v>3.6457999999999997E-2</v>
      </c>
      <c r="P1215" s="20">
        <v>7.5269000000000003E-2</v>
      </c>
      <c r="Q1215" s="19">
        <v>3.2258000000000002E-2</v>
      </c>
      <c r="R1215" s="20">
        <v>1.5037999999999999E-2</v>
      </c>
      <c r="S1215" s="19">
        <v>0</v>
      </c>
      <c r="T1215" s="21">
        <v>5.5556000000000001E-2</v>
      </c>
    </row>
    <row r="1216" spans="2:20" x14ac:dyDescent="0.25">
      <c r="B1216" s="39" t="s">
        <v>284</v>
      </c>
      <c r="C1216" s="39"/>
      <c r="D1216" s="40"/>
      <c r="E1216" s="39"/>
      <c r="F1216" s="40"/>
      <c r="G1216" s="39"/>
      <c r="H1216" s="40"/>
      <c r="I1216" s="39"/>
      <c r="J1216" s="40"/>
      <c r="K1216" s="39"/>
      <c r="L1216" s="40"/>
      <c r="M1216" s="39"/>
      <c r="N1216" s="40"/>
      <c r="O1216" s="39"/>
      <c r="P1216" s="40"/>
      <c r="Q1216" s="39"/>
      <c r="R1216" s="40"/>
      <c r="S1216" s="39"/>
      <c r="T1216" s="41"/>
    </row>
    <row r="1217" spans="2:20" ht="45" x14ac:dyDescent="0.25">
      <c r="B1217" s="6" t="s">
        <v>285</v>
      </c>
      <c r="C1217" s="7">
        <v>0.73324699999999998</v>
      </c>
      <c r="D1217" s="8">
        <v>0.775397</v>
      </c>
      <c r="E1217" s="7">
        <v>0.78301900000000002</v>
      </c>
      <c r="F1217" s="8">
        <v>0.87036999999999998</v>
      </c>
      <c r="G1217" s="7">
        <v>0.87288100000000002</v>
      </c>
      <c r="H1217" s="8">
        <v>0.90232599999999996</v>
      </c>
      <c r="I1217" s="7">
        <v>0.85185200000000005</v>
      </c>
      <c r="J1217" s="8">
        <v>0.91017999999999999</v>
      </c>
      <c r="K1217" s="7">
        <v>0.86923099999999998</v>
      </c>
      <c r="L1217" s="8">
        <v>0.89878499999999995</v>
      </c>
      <c r="M1217" s="7">
        <v>0.77593400000000001</v>
      </c>
      <c r="N1217" s="8">
        <v>0.83613400000000004</v>
      </c>
      <c r="O1217" s="7">
        <v>0.60360400000000003</v>
      </c>
      <c r="P1217" s="8">
        <v>0.63926899999999998</v>
      </c>
      <c r="Q1217" s="7">
        <v>0.54726399999999997</v>
      </c>
      <c r="R1217" s="8">
        <v>0.57062100000000004</v>
      </c>
      <c r="S1217" s="7">
        <v>0.31958799999999998</v>
      </c>
      <c r="T1217" s="9">
        <v>0.263158</v>
      </c>
    </row>
    <row r="1218" spans="2:20" ht="45" x14ac:dyDescent="0.25">
      <c r="B1218" s="10" t="s">
        <v>286</v>
      </c>
      <c r="C1218" s="11">
        <v>0.96713899999999997</v>
      </c>
      <c r="D1218" s="12">
        <v>0.95438800000000001</v>
      </c>
      <c r="E1218" s="11">
        <v>1</v>
      </c>
      <c r="F1218" s="12">
        <v>1</v>
      </c>
      <c r="G1218" s="11">
        <v>0.97881399999999996</v>
      </c>
      <c r="H1218" s="12">
        <v>0.99069799999999997</v>
      </c>
      <c r="I1218" s="11">
        <v>0.97883600000000004</v>
      </c>
      <c r="J1218" s="12">
        <v>0.92814399999999997</v>
      </c>
      <c r="K1218" s="11">
        <v>0.95384599999999997</v>
      </c>
      <c r="L1218" s="12">
        <v>0.95546600000000004</v>
      </c>
      <c r="M1218" s="11">
        <v>0.95850599999999997</v>
      </c>
      <c r="N1218" s="12">
        <v>0.95798300000000003</v>
      </c>
      <c r="O1218" s="11">
        <v>0.968468</v>
      </c>
      <c r="P1218" s="12">
        <v>0.940639</v>
      </c>
      <c r="Q1218" s="11">
        <v>0.96019900000000002</v>
      </c>
      <c r="R1218" s="12">
        <v>0.93785300000000005</v>
      </c>
      <c r="S1218" s="11">
        <v>0.94845400000000002</v>
      </c>
      <c r="T1218" s="13">
        <v>0.90789500000000001</v>
      </c>
    </row>
    <row r="1219" spans="2:20" ht="45" x14ac:dyDescent="0.25">
      <c r="B1219" s="6" t="s">
        <v>287</v>
      </c>
      <c r="C1219" s="7">
        <v>0.106959</v>
      </c>
      <c r="D1219" s="8">
        <v>0.131997</v>
      </c>
      <c r="E1219" s="7">
        <v>0.50943400000000005</v>
      </c>
      <c r="F1219" s="8">
        <v>0.71296300000000001</v>
      </c>
      <c r="G1219" s="7">
        <v>0.16525400000000001</v>
      </c>
      <c r="H1219" s="8">
        <v>0.24185999999999999</v>
      </c>
      <c r="I1219" s="7">
        <v>0.15343899999999999</v>
      </c>
      <c r="J1219" s="8">
        <v>0.101796</v>
      </c>
      <c r="K1219" s="7">
        <v>5.7692E-2</v>
      </c>
      <c r="L1219" s="8">
        <v>6.8825999999999998E-2</v>
      </c>
      <c r="M1219" s="7">
        <v>6.6390000000000005E-2</v>
      </c>
      <c r="N1219" s="8">
        <v>3.3612999999999997E-2</v>
      </c>
      <c r="O1219" s="7">
        <v>1.3514E-2</v>
      </c>
      <c r="P1219" s="8">
        <v>4.1096000000000001E-2</v>
      </c>
      <c r="Q1219" s="7">
        <v>3.9801000000000003E-2</v>
      </c>
      <c r="R1219" s="8">
        <v>3.9548E-2</v>
      </c>
      <c r="S1219" s="7">
        <v>2.0618999999999998E-2</v>
      </c>
      <c r="T1219" s="9">
        <v>5.2631999999999998E-2</v>
      </c>
    </row>
    <row r="1220" spans="2:20" ht="30" x14ac:dyDescent="0.25">
      <c r="B1220" s="10" t="s">
        <v>288</v>
      </c>
      <c r="C1220" s="11">
        <v>0.47744799999999998</v>
      </c>
      <c r="D1220" s="12">
        <v>0.50172799999999995</v>
      </c>
      <c r="E1220" s="11">
        <v>0.69811299999999998</v>
      </c>
      <c r="F1220" s="12">
        <v>0.75</v>
      </c>
      <c r="G1220" s="11">
        <v>0.66525400000000001</v>
      </c>
      <c r="H1220" s="12">
        <v>0.70232600000000001</v>
      </c>
      <c r="I1220" s="11">
        <v>0.59259300000000004</v>
      </c>
      <c r="J1220" s="12">
        <v>0.56287399999999999</v>
      </c>
      <c r="K1220" s="11">
        <v>0.64230799999999999</v>
      </c>
      <c r="L1220" s="12">
        <v>0.631579</v>
      </c>
      <c r="M1220" s="11">
        <v>0.56016600000000005</v>
      </c>
      <c r="N1220" s="12">
        <v>0.63025200000000003</v>
      </c>
      <c r="O1220" s="11">
        <v>0.39639600000000003</v>
      </c>
      <c r="P1220" s="12">
        <v>0.40182600000000002</v>
      </c>
      <c r="Q1220" s="11">
        <v>2.9850999999999999E-2</v>
      </c>
      <c r="R1220" s="12">
        <v>2.8249E-2</v>
      </c>
      <c r="S1220" s="11">
        <v>2.0618999999999998E-2</v>
      </c>
      <c r="T1220" s="13">
        <v>1.3158E-2</v>
      </c>
    </row>
    <row r="1221" spans="2:20" ht="30" x14ac:dyDescent="0.25">
      <c r="B1221" s="6" t="s">
        <v>289</v>
      </c>
      <c r="C1221" s="7">
        <v>0.26095400000000002</v>
      </c>
      <c r="D1221" s="8">
        <v>0.26883200000000002</v>
      </c>
      <c r="E1221" s="7">
        <v>0.367925</v>
      </c>
      <c r="F1221" s="8">
        <v>0.453704</v>
      </c>
      <c r="G1221" s="7">
        <v>0.32203399999999999</v>
      </c>
      <c r="H1221" s="8">
        <v>0.32092999999999999</v>
      </c>
      <c r="I1221" s="7">
        <v>0.26455000000000001</v>
      </c>
      <c r="J1221" s="8">
        <v>0.33532899999999999</v>
      </c>
      <c r="K1221" s="7">
        <v>0.323077</v>
      </c>
      <c r="L1221" s="8">
        <v>0.32793499999999998</v>
      </c>
      <c r="M1221" s="7">
        <v>0.31535299999999999</v>
      </c>
      <c r="N1221" s="8">
        <v>0.28151300000000001</v>
      </c>
      <c r="O1221" s="7">
        <v>0.22522500000000001</v>
      </c>
      <c r="P1221" s="8">
        <v>0.20091300000000001</v>
      </c>
      <c r="Q1221" s="7">
        <v>0.114428</v>
      </c>
      <c r="R1221" s="8">
        <v>0.129944</v>
      </c>
      <c r="S1221" s="7">
        <v>7.2165000000000007E-2</v>
      </c>
      <c r="T1221" s="9">
        <v>0</v>
      </c>
    </row>
    <row r="1222" spans="2:20" ht="45" x14ac:dyDescent="0.25">
      <c r="B1222" s="10" t="s">
        <v>290</v>
      </c>
      <c r="C1222" s="11">
        <v>2.2551999999999999E-2</v>
      </c>
      <c r="D1222" s="12">
        <v>2.6952E-2</v>
      </c>
      <c r="E1222" s="11">
        <v>0</v>
      </c>
      <c r="F1222" s="12">
        <v>0</v>
      </c>
      <c r="G1222" s="11">
        <v>3.3897999999999998E-2</v>
      </c>
      <c r="H1222" s="12">
        <v>6.9766999999999996E-2</v>
      </c>
      <c r="I1222" s="11">
        <v>3.7037E-2</v>
      </c>
      <c r="J1222" s="12">
        <v>1.7964000000000001E-2</v>
      </c>
      <c r="K1222" s="11">
        <v>3.0769000000000001E-2</v>
      </c>
      <c r="L1222" s="12">
        <v>3.2389000000000001E-2</v>
      </c>
      <c r="M1222" s="11">
        <v>2.4896000000000001E-2</v>
      </c>
      <c r="N1222" s="12">
        <v>3.7815000000000001E-2</v>
      </c>
      <c r="O1222" s="11">
        <v>1.3514E-2</v>
      </c>
      <c r="P1222" s="12">
        <v>9.1319999999999995E-3</v>
      </c>
      <c r="Q1222" s="11">
        <v>9.9500000000000005E-3</v>
      </c>
      <c r="R1222" s="12">
        <v>5.6499999999999996E-3</v>
      </c>
      <c r="S1222" s="11">
        <v>1.0309E-2</v>
      </c>
      <c r="T1222" s="13">
        <v>1.3158E-2</v>
      </c>
    </row>
    <row r="1223" spans="2:20" x14ac:dyDescent="0.25">
      <c r="B1223" s="6" t="s">
        <v>23</v>
      </c>
      <c r="C1223" s="7">
        <v>3.222E-3</v>
      </c>
      <c r="D1223" s="8">
        <v>1.382E-3</v>
      </c>
      <c r="E1223" s="7">
        <v>0</v>
      </c>
      <c r="F1223" s="8">
        <v>0</v>
      </c>
      <c r="G1223" s="7">
        <v>0</v>
      </c>
      <c r="H1223" s="8">
        <v>0</v>
      </c>
      <c r="I1223" s="7">
        <v>0</v>
      </c>
      <c r="J1223" s="8">
        <v>0</v>
      </c>
      <c r="K1223" s="7">
        <v>3.846E-3</v>
      </c>
      <c r="L1223" s="8">
        <v>0</v>
      </c>
      <c r="M1223" s="7">
        <v>4.1489999999999999E-3</v>
      </c>
      <c r="N1223" s="8">
        <v>0</v>
      </c>
      <c r="O1223" s="7">
        <v>0</v>
      </c>
      <c r="P1223" s="8">
        <v>0</v>
      </c>
      <c r="Q1223" s="7">
        <v>4.9750000000000003E-3</v>
      </c>
      <c r="R1223" s="8">
        <v>0</v>
      </c>
      <c r="S1223" s="7">
        <v>2.0618999999999998E-2</v>
      </c>
      <c r="T1223" s="9">
        <v>2.6315999999999999E-2</v>
      </c>
    </row>
    <row r="1224" spans="2:20" x14ac:dyDescent="0.25">
      <c r="B1224" s="14" t="s">
        <v>14</v>
      </c>
      <c r="C1224" s="15">
        <v>1552</v>
      </c>
      <c r="D1224" s="16">
        <v>1447</v>
      </c>
      <c r="E1224" s="15">
        <v>106</v>
      </c>
      <c r="F1224" s="16">
        <v>108</v>
      </c>
      <c r="G1224" s="15">
        <v>236</v>
      </c>
      <c r="H1224" s="16">
        <v>215</v>
      </c>
      <c r="I1224" s="15">
        <v>189</v>
      </c>
      <c r="J1224" s="16">
        <v>167</v>
      </c>
      <c r="K1224" s="15">
        <v>260</v>
      </c>
      <c r="L1224" s="16">
        <v>247</v>
      </c>
      <c r="M1224" s="15">
        <v>241</v>
      </c>
      <c r="N1224" s="16">
        <v>238</v>
      </c>
      <c r="O1224" s="15">
        <v>222</v>
      </c>
      <c r="P1224" s="16">
        <v>219</v>
      </c>
      <c r="Q1224" s="15">
        <v>201</v>
      </c>
      <c r="R1224" s="16">
        <v>177</v>
      </c>
      <c r="S1224" s="15">
        <v>97</v>
      </c>
      <c r="T1224" s="17">
        <v>76</v>
      </c>
    </row>
    <row r="1225" spans="2:20" x14ac:dyDescent="0.25">
      <c r="B1225" s="39" t="s">
        <v>291</v>
      </c>
      <c r="C1225" s="39"/>
      <c r="D1225" s="40"/>
      <c r="E1225" s="39"/>
      <c r="F1225" s="40"/>
      <c r="G1225" s="39"/>
      <c r="H1225" s="40"/>
      <c r="I1225" s="39"/>
      <c r="J1225" s="40"/>
      <c r="K1225" s="39"/>
      <c r="L1225" s="40"/>
      <c r="M1225" s="39"/>
      <c r="N1225" s="40"/>
      <c r="O1225" s="39"/>
      <c r="P1225" s="40"/>
      <c r="Q1225" s="39"/>
      <c r="R1225" s="40"/>
      <c r="S1225" s="39"/>
      <c r="T1225" s="41"/>
    </row>
    <row r="1226" spans="2:20" x14ac:dyDescent="0.25">
      <c r="B1226" s="6" t="s">
        <v>132</v>
      </c>
      <c r="C1226" s="7">
        <v>3.7371000000000001E-2</v>
      </c>
      <c r="D1226" s="8">
        <v>5.1831000000000002E-2</v>
      </c>
      <c r="E1226" s="7">
        <v>3.7735999999999999E-2</v>
      </c>
      <c r="F1226" s="8">
        <v>4.6295999999999997E-2</v>
      </c>
      <c r="G1226" s="7">
        <v>0</v>
      </c>
      <c r="H1226" s="8">
        <v>1.3953E-2</v>
      </c>
      <c r="I1226" s="7">
        <v>1.5873000000000002E-2</v>
      </c>
      <c r="J1226" s="8">
        <v>5.9880000000000003E-3</v>
      </c>
      <c r="K1226" s="7">
        <v>1.5384999999999999E-2</v>
      </c>
      <c r="L1226" s="8">
        <v>8.097E-3</v>
      </c>
      <c r="M1226" s="7">
        <v>2.0747000000000002E-2</v>
      </c>
      <c r="N1226" s="8">
        <v>2.521E-2</v>
      </c>
      <c r="O1226" s="7">
        <v>2.7026999999999999E-2</v>
      </c>
      <c r="P1226" s="8">
        <v>8.6758000000000002E-2</v>
      </c>
      <c r="Q1226" s="7">
        <v>9.9501999999999993E-2</v>
      </c>
      <c r="R1226" s="8">
        <v>0.118644</v>
      </c>
      <c r="S1226" s="7">
        <v>0.16494800000000001</v>
      </c>
      <c r="T1226" s="9">
        <v>0.236842</v>
      </c>
    </row>
    <row r="1227" spans="2:20" x14ac:dyDescent="0.25">
      <c r="B1227" s="10" t="s">
        <v>77</v>
      </c>
      <c r="C1227" s="11">
        <v>1.8686000000000001E-2</v>
      </c>
      <c r="D1227" s="12">
        <v>3.3172E-2</v>
      </c>
      <c r="E1227" s="11">
        <v>1.8867999999999999E-2</v>
      </c>
      <c r="F1227" s="12">
        <v>3.7037E-2</v>
      </c>
      <c r="G1227" s="11">
        <v>0</v>
      </c>
      <c r="H1227" s="12">
        <v>4.6509999999999998E-3</v>
      </c>
      <c r="I1227" s="11">
        <v>1.0581999999999999E-2</v>
      </c>
      <c r="J1227" s="12">
        <v>5.9880000000000003E-3</v>
      </c>
      <c r="K1227" s="11">
        <v>3.846E-3</v>
      </c>
      <c r="L1227" s="12">
        <v>1.2146000000000001E-2</v>
      </c>
      <c r="M1227" s="11">
        <v>2.0747000000000002E-2</v>
      </c>
      <c r="N1227" s="12">
        <v>2.521E-2</v>
      </c>
      <c r="O1227" s="11">
        <v>3.1531999999999998E-2</v>
      </c>
      <c r="P1227" s="12">
        <v>6.8492999999999998E-2</v>
      </c>
      <c r="Q1227" s="11">
        <v>3.9801000000000003E-2</v>
      </c>
      <c r="R1227" s="12">
        <v>8.4746000000000002E-2</v>
      </c>
      <c r="S1227" s="11">
        <v>4.1237000000000003E-2</v>
      </c>
      <c r="T1227" s="13">
        <v>3.9474000000000002E-2</v>
      </c>
    </row>
    <row r="1228" spans="2:20" x14ac:dyDescent="0.25">
      <c r="B1228" s="6" t="s">
        <v>78</v>
      </c>
      <c r="C1228" s="7">
        <v>4.5102999999999997E-2</v>
      </c>
      <c r="D1228" s="8">
        <v>7.3255000000000001E-2</v>
      </c>
      <c r="E1228" s="7">
        <v>2.8302000000000001E-2</v>
      </c>
      <c r="F1228" s="8">
        <v>0.101852</v>
      </c>
      <c r="G1228" s="7">
        <v>1.2711999999999999E-2</v>
      </c>
      <c r="H1228" s="8">
        <v>3.7208999999999999E-2</v>
      </c>
      <c r="I1228" s="7">
        <v>2.6454999999999999E-2</v>
      </c>
      <c r="J1228" s="8">
        <v>1.7964000000000001E-2</v>
      </c>
      <c r="K1228" s="7">
        <v>1.5384999999999999E-2</v>
      </c>
      <c r="L1228" s="8">
        <v>4.8583000000000001E-2</v>
      </c>
      <c r="M1228" s="7">
        <v>5.3941999999999997E-2</v>
      </c>
      <c r="N1228" s="8">
        <v>5.042E-2</v>
      </c>
      <c r="O1228" s="7">
        <v>7.6577000000000006E-2</v>
      </c>
      <c r="P1228" s="8">
        <v>6.3926999999999998E-2</v>
      </c>
      <c r="Q1228" s="7">
        <v>6.9652000000000006E-2</v>
      </c>
      <c r="R1228" s="8">
        <v>0.15254200000000001</v>
      </c>
      <c r="S1228" s="7">
        <v>0.113402</v>
      </c>
      <c r="T1228" s="9">
        <v>0.25</v>
      </c>
    </row>
    <row r="1229" spans="2:20" x14ac:dyDescent="0.25">
      <c r="B1229" s="10" t="s">
        <v>79</v>
      </c>
      <c r="C1229" s="11">
        <v>7.9896999999999996E-2</v>
      </c>
      <c r="D1229" s="12">
        <v>0.111956</v>
      </c>
      <c r="E1229" s="11">
        <v>0.18867900000000001</v>
      </c>
      <c r="F1229" s="12">
        <v>0.222222</v>
      </c>
      <c r="G1229" s="11">
        <v>5.5085000000000002E-2</v>
      </c>
      <c r="H1229" s="12">
        <v>7.4418999999999999E-2</v>
      </c>
      <c r="I1229" s="11">
        <v>3.1746000000000003E-2</v>
      </c>
      <c r="J1229" s="12">
        <v>8.3832000000000004E-2</v>
      </c>
      <c r="K1229" s="11">
        <v>6.5384999999999999E-2</v>
      </c>
      <c r="L1229" s="12">
        <v>0.12550600000000001</v>
      </c>
      <c r="M1229" s="11">
        <v>7.0539000000000004E-2</v>
      </c>
      <c r="N1229" s="12">
        <v>0.13025200000000001</v>
      </c>
      <c r="O1229" s="11">
        <v>8.5585999999999995E-2</v>
      </c>
      <c r="P1229" s="12">
        <v>0.10502300000000001</v>
      </c>
      <c r="Q1229" s="11">
        <v>0.10945299999999999</v>
      </c>
      <c r="R1229" s="12">
        <v>0.10169499999999999</v>
      </c>
      <c r="S1229" s="11">
        <v>0.103093</v>
      </c>
      <c r="T1229" s="13">
        <v>6.5789E-2</v>
      </c>
    </row>
    <row r="1230" spans="2:20" x14ac:dyDescent="0.25">
      <c r="B1230" s="6" t="s">
        <v>292</v>
      </c>
      <c r="C1230" s="7">
        <v>0.81314399999999998</v>
      </c>
      <c r="D1230" s="8">
        <v>0.71596400000000004</v>
      </c>
      <c r="E1230" s="7">
        <v>0.72641500000000003</v>
      </c>
      <c r="F1230" s="8">
        <v>0.58333299999999999</v>
      </c>
      <c r="G1230" s="7">
        <v>0.92796599999999996</v>
      </c>
      <c r="H1230" s="8">
        <v>0.851163</v>
      </c>
      <c r="I1230" s="7">
        <v>0.91534400000000005</v>
      </c>
      <c r="J1230" s="8">
        <v>0.88622800000000002</v>
      </c>
      <c r="K1230" s="7">
        <v>0.9</v>
      </c>
      <c r="L1230" s="8">
        <v>0.80566800000000005</v>
      </c>
      <c r="M1230" s="7">
        <v>0.82987599999999995</v>
      </c>
      <c r="N1230" s="8">
        <v>0.764706</v>
      </c>
      <c r="O1230" s="7">
        <v>0.76576599999999995</v>
      </c>
      <c r="P1230" s="8">
        <v>0.66666700000000001</v>
      </c>
      <c r="Q1230" s="7">
        <v>0.66666700000000001</v>
      </c>
      <c r="R1230" s="8">
        <v>0.51412400000000003</v>
      </c>
      <c r="S1230" s="7">
        <v>0.56701000000000001</v>
      </c>
      <c r="T1230" s="9">
        <v>0.31578899999999999</v>
      </c>
    </row>
    <row r="1231" spans="2:20" x14ac:dyDescent="0.25">
      <c r="B1231" s="10" t="s">
        <v>134</v>
      </c>
      <c r="C1231" s="11">
        <v>5.7990000000000003E-3</v>
      </c>
      <c r="D1231" s="12">
        <v>1.3821999999999999E-2</v>
      </c>
      <c r="E1231" s="11">
        <v>0</v>
      </c>
      <c r="F1231" s="12">
        <v>9.2589999999999999E-3</v>
      </c>
      <c r="G1231" s="11">
        <v>4.2370000000000003E-3</v>
      </c>
      <c r="H1231" s="12">
        <v>1.8605E-2</v>
      </c>
      <c r="I1231" s="11">
        <v>0</v>
      </c>
      <c r="J1231" s="12">
        <v>0</v>
      </c>
      <c r="K1231" s="11">
        <v>0</v>
      </c>
      <c r="L1231" s="12">
        <v>0</v>
      </c>
      <c r="M1231" s="11">
        <v>4.1489999999999999E-3</v>
      </c>
      <c r="N1231" s="12">
        <v>4.202E-3</v>
      </c>
      <c r="O1231" s="11">
        <v>1.3514E-2</v>
      </c>
      <c r="P1231" s="12">
        <v>9.1319999999999995E-3</v>
      </c>
      <c r="Q1231" s="11">
        <v>1.4925000000000001E-2</v>
      </c>
      <c r="R1231" s="12">
        <v>2.8249E-2</v>
      </c>
      <c r="S1231" s="11">
        <v>1.0309E-2</v>
      </c>
      <c r="T1231" s="13">
        <v>9.2105000000000006E-2</v>
      </c>
    </row>
    <row r="1232" spans="2:20" x14ac:dyDescent="0.25">
      <c r="B1232" s="14" t="s">
        <v>14</v>
      </c>
      <c r="C1232" s="15">
        <v>1552</v>
      </c>
      <c r="D1232" s="16">
        <v>1447</v>
      </c>
      <c r="E1232" s="15">
        <v>106</v>
      </c>
      <c r="F1232" s="16">
        <v>108</v>
      </c>
      <c r="G1232" s="15">
        <v>236</v>
      </c>
      <c r="H1232" s="16">
        <v>215</v>
      </c>
      <c r="I1232" s="15">
        <v>189</v>
      </c>
      <c r="J1232" s="16">
        <v>167</v>
      </c>
      <c r="K1232" s="15">
        <v>260</v>
      </c>
      <c r="L1232" s="16">
        <v>247</v>
      </c>
      <c r="M1232" s="15">
        <v>241</v>
      </c>
      <c r="N1232" s="16">
        <v>238</v>
      </c>
      <c r="O1232" s="15">
        <v>222</v>
      </c>
      <c r="P1232" s="16">
        <v>219</v>
      </c>
      <c r="Q1232" s="15">
        <v>201</v>
      </c>
      <c r="R1232" s="16">
        <v>177</v>
      </c>
      <c r="S1232" s="15">
        <v>97</v>
      </c>
      <c r="T1232" s="17">
        <v>76</v>
      </c>
    </row>
    <row r="1233" spans="2:20" x14ac:dyDescent="0.25">
      <c r="B1233" s="39" t="s">
        <v>293</v>
      </c>
      <c r="C1233" s="39"/>
      <c r="D1233" s="40"/>
      <c r="E1233" s="39"/>
      <c r="F1233" s="40"/>
      <c r="G1233" s="39"/>
      <c r="H1233" s="40"/>
      <c r="I1233" s="39"/>
      <c r="J1233" s="40"/>
      <c r="K1233" s="39"/>
      <c r="L1233" s="40"/>
      <c r="M1233" s="39"/>
      <c r="N1233" s="40"/>
      <c r="O1233" s="39"/>
      <c r="P1233" s="40"/>
      <c r="Q1233" s="39"/>
      <c r="R1233" s="40"/>
      <c r="S1233" s="39"/>
      <c r="T1233" s="41"/>
    </row>
    <row r="1234" spans="2:20" x14ac:dyDescent="0.25">
      <c r="B1234" s="6" t="s">
        <v>132</v>
      </c>
      <c r="C1234" s="7">
        <v>1.0954E-2</v>
      </c>
      <c r="D1234" s="8">
        <v>1.5894999999999999E-2</v>
      </c>
      <c r="E1234" s="7">
        <v>9.4339999999999997E-3</v>
      </c>
      <c r="F1234" s="8">
        <v>0</v>
      </c>
      <c r="G1234" s="7">
        <v>0</v>
      </c>
      <c r="H1234" s="8">
        <v>4.6509999999999998E-3</v>
      </c>
      <c r="I1234" s="7">
        <v>0</v>
      </c>
      <c r="J1234" s="8">
        <v>0</v>
      </c>
      <c r="K1234" s="7">
        <v>3.846E-3</v>
      </c>
      <c r="L1234" s="8">
        <v>0</v>
      </c>
      <c r="M1234" s="7">
        <v>8.2990000000000008E-3</v>
      </c>
      <c r="N1234" s="8">
        <v>1.2605E-2</v>
      </c>
      <c r="O1234" s="7">
        <v>9.0089999999999996E-3</v>
      </c>
      <c r="P1234" s="8">
        <v>2.2831000000000001E-2</v>
      </c>
      <c r="Q1234" s="7">
        <v>1.9900000000000001E-2</v>
      </c>
      <c r="R1234" s="8">
        <v>1.6948999999999999E-2</v>
      </c>
      <c r="S1234" s="7">
        <v>7.2165000000000007E-2</v>
      </c>
      <c r="T1234" s="9">
        <v>0.144737</v>
      </c>
    </row>
    <row r="1235" spans="2:20" x14ac:dyDescent="0.25">
      <c r="B1235" s="10" t="s">
        <v>77</v>
      </c>
      <c r="C1235" s="11">
        <v>1.6753000000000001E-2</v>
      </c>
      <c r="D1235" s="12">
        <v>2.6261E-2</v>
      </c>
      <c r="E1235" s="11">
        <v>9.4339999999999997E-3</v>
      </c>
      <c r="F1235" s="12">
        <v>3.7037E-2</v>
      </c>
      <c r="G1235" s="11">
        <v>4.2370000000000003E-3</v>
      </c>
      <c r="H1235" s="12">
        <v>9.3019999999999995E-3</v>
      </c>
      <c r="I1235" s="11">
        <v>5.2909999999999997E-3</v>
      </c>
      <c r="J1235" s="12">
        <v>1.7964000000000001E-2</v>
      </c>
      <c r="K1235" s="11">
        <v>3.846E-3</v>
      </c>
      <c r="L1235" s="12">
        <v>0</v>
      </c>
      <c r="M1235" s="11">
        <v>1.2448000000000001E-2</v>
      </c>
      <c r="N1235" s="12">
        <v>2.521E-2</v>
      </c>
      <c r="O1235" s="11">
        <v>3.1531999999999998E-2</v>
      </c>
      <c r="P1235" s="12">
        <v>3.653E-2</v>
      </c>
      <c r="Q1235" s="11">
        <v>4.4776000000000003E-2</v>
      </c>
      <c r="R1235" s="12">
        <v>5.0847000000000003E-2</v>
      </c>
      <c r="S1235" s="11">
        <v>3.0928000000000001E-2</v>
      </c>
      <c r="T1235" s="13">
        <v>7.8947000000000003E-2</v>
      </c>
    </row>
    <row r="1236" spans="2:20" x14ac:dyDescent="0.25">
      <c r="B1236" s="6" t="s">
        <v>78</v>
      </c>
      <c r="C1236" s="7">
        <v>8.1185999999999994E-2</v>
      </c>
      <c r="D1236" s="8">
        <v>0.100898</v>
      </c>
      <c r="E1236" s="7">
        <v>0.15094299999999999</v>
      </c>
      <c r="F1236" s="8">
        <v>0.148148</v>
      </c>
      <c r="G1236" s="7">
        <v>3.3897999999999998E-2</v>
      </c>
      <c r="H1236" s="8">
        <v>7.4418999999999999E-2</v>
      </c>
      <c r="I1236" s="7">
        <v>5.2909999999999999E-2</v>
      </c>
      <c r="J1236" s="8">
        <v>4.7904000000000002E-2</v>
      </c>
      <c r="K1236" s="7">
        <v>0.05</v>
      </c>
      <c r="L1236" s="8">
        <v>9.7166000000000002E-2</v>
      </c>
      <c r="M1236" s="7">
        <v>8.2988000000000006E-2</v>
      </c>
      <c r="N1236" s="8">
        <v>6.7226999999999995E-2</v>
      </c>
      <c r="O1236" s="7">
        <v>0.12162199999999999</v>
      </c>
      <c r="P1236" s="8">
        <v>0.12328799999999999</v>
      </c>
      <c r="Q1236" s="7">
        <v>9.4527E-2</v>
      </c>
      <c r="R1236" s="8">
        <v>0.14124300000000001</v>
      </c>
      <c r="S1236" s="7">
        <v>0.134021</v>
      </c>
      <c r="T1236" s="9">
        <v>0.18421100000000001</v>
      </c>
    </row>
    <row r="1237" spans="2:20" x14ac:dyDescent="0.25">
      <c r="B1237" s="10" t="s">
        <v>79</v>
      </c>
      <c r="C1237" s="11">
        <v>0.24226800000000001</v>
      </c>
      <c r="D1237" s="12">
        <v>0.25570100000000001</v>
      </c>
      <c r="E1237" s="11">
        <v>0.30188700000000002</v>
      </c>
      <c r="F1237" s="12">
        <v>0.351852</v>
      </c>
      <c r="G1237" s="11">
        <v>0.169492</v>
      </c>
      <c r="H1237" s="12">
        <v>0.25581399999999999</v>
      </c>
      <c r="I1237" s="11">
        <v>0.18518499999999999</v>
      </c>
      <c r="J1237" s="12">
        <v>0.203593</v>
      </c>
      <c r="K1237" s="11">
        <v>0.21538499999999999</v>
      </c>
      <c r="L1237" s="12">
        <v>0.234818</v>
      </c>
      <c r="M1237" s="11">
        <v>0.31950200000000001</v>
      </c>
      <c r="N1237" s="12">
        <v>0.30252099999999998</v>
      </c>
      <c r="O1237" s="11">
        <v>0.22972999999999999</v>
      </c>
      <c r="P1237" s="12">
        <v>0.26484000000000002</v>
      </c>
      <c r="Q1237" s="11">
        <v>0.27860699999999999</v>
      </c>
      <c r="R1237" s="12">
        <v>0.25988699999999998</v>
      </c>
      <c r="S1237" s="11">
        <v>0.29896899999999998</v>
      </c>
      <c r="T1237" s="13">
        <v>0.118421</v>
      </c>
    </row>
    <row r="1238" spans="2:20" x14ac:dyDescent="0.25">
      <c r="B1238" s="6" t="s">
        <v>292</v>
      </c>
      <c r="C1238" s="7">
        <v>0.64046400000000003</v>
      </c>
      <c r="D1238" s="8">
        <v>0.593642</v>
      </c>
      <c r="E1238" s="7">
        <v>0.52830200000000005</v>
      </c>
      <c r="F1238" s="8">
        <v>0.46296300000000001</v>
      </c>
      <c r="G1238" s="7">
        <v>0.78389799999999998</v>
      </c>
      <c r="H1238" s="8">
        <v>0.64651199999999998</v>
      </c>
      <c r="I1238" s="7">
        <v>0.75661400000000001</v>
      </c>
      <c r="J1238" s="8">
        <v>0.73053900000000005</v>
      </c>
      <c r="K1238" s="7">
        <v>0.72692299999999999</v>
      </c>
      <c r="L1238" s="8">
        <v>0.66801600000000005</v>
      </c>
      <c r="M1238" s="7">
        <v>0.57261399999999996</v>
      </c>
      <c r="N1238" s="8">
        <v>0.58823499999999995</v>
      </c>
      <c r="O1238" s="7">
        <v>0.59909900000000005</v>
      </c>
      <c r="P1238" s="8">
        <v>0.54337899999999995</v>
      </c>
      <c r="Q1238" s="7">
        <v>0.53731300000000004</v>
      </c>
      <c r="R1238" s="8">
        <v>0.53107300000000002</v>
      </c>
      <c r="S1238" s="7">
        <v>0.43298999999999999</v>
      </c>
      <c r="T1238" s="9">
        <v>0.394737</v>
      </c>
    </row>
    <row r="1239" spans="2:20" x14ac:dyDescent="0.25">
      <c r="B1239" s="10" t="s">
        <v>134</v>
      </c>
      <c r="C1239" s="11">
        <v>8.3759999999999998E-3</v>
      </c>
      <c r="D1239" s="12">
        <v>7.6020000000000003E-3</v>
      </c>
      <c r="E1239" s="11">
        <v>0</v>
      </c>
      <c r="F1239" s="12">
        <v>0</v>
      </c>
      <c r="G1239" s="11">
        <v>8.4749999999999999E-3</v>
      </c>
      <c r="H1239" s="12">
        <v>9.3019999999999995E-3</v>
      </c>
      <c r="I1239" s="11">
        <v>0</v>
      </c>
      <c r="J1239" s="12">
        <v>0</v>
      </c>
      <c r="K1239" s="11">
        <v>0</v>
      </c>
      <c r="L1239" s="12">
        <v>0</v>
      </c>
      <c r="M1239" s="11">
        <v>4.1489999999999999E-3</v>
      </c>
      <c r="N1239" s="12">
        <v>4.202E-3</v>
      </c>
      <c r="O1239" s="11">
        <v>9.0089999999999996E-3</v>
      </c>
      <c r="P1239" s="12">
        <v>9.1319999999999995E-3</v>
      </c>
      <c r="Q1239" s="11">
        <v>2.4875999999999999E-2</v>
      </c>
      <c r="R1239" s="12">
        <v>0</v>
      </c>
      <c r="S1239" s="11">
        <v>3.0928000000000001E-2</v>
      </c>
      <c r="T1239" s="13">
        <v>7.8947000000000003E-2</v>
      </c>
    </row>
    <row r="1240" spans="2:20" x14ac:dyDescent="0.25">
      <c r="B1240" s="14" t="s">
        <v>14</v>
      </c>
      <c r="C1240" s="15">
        <v>1552</v>
      </c>
      <c r="D1240" s="16">
        <v>1447</v>
      </c>
      <c r="E1240" s="15">
        <v>106</v>
      </c>
      <c r="F1240" s="16">
        <v>108</v>
      </c>
      <c r="G1240" s="15">
        <v>236</v>
      </c>
      <c r="H1240" s="16">
        <v>215</v>
      </c>
      <c r="I1240" s="15">
        <v>189</v>
      </c>
      <c r="J1240" s="16">
        <v>167</v>
      </c>
      <c r="K1240" s="15">
        <v>260</v>
      </c>
      <c r="L1240" s="16">
        <v>247</v>
      </c>
      <c r="M1240" s="15">
        <v>241</v>
      </c>
      <c r="N1240" s="16">
        <v>238</v>
      </c>
      <c r="O1240" s="15">
        <v>222</v>
      </c>
      <c r="P1240" s="16">
        <v>219</v>
      </c>
      <c r="Q1240" s="15">
        <v>201</v>
      </c>
      <c r="R1240" s="16">
        <v>177</v>
      </c>
      <c r="S1240" s="15">
        <v>97</v>
      </c>
      <c r="T1240" s="17">
        <v>76</v>
      </c>
    </row>
    <row r="1241" spans="2:20" x14ac:dyDescent="0.25">
      <c r="B1241" s="39" t="s">
        <v>294</v>
      </c>
      <c r="C1241" s="39"/>
      <c r="D1241" s="40"/>
      <c r="E1241" s="39"/>
      <c r="F1241" s="40"/>
      <c r="G1241" s="39"/>
      <c r="H1241" s="40"/>
      <c r="I1241" s="39"/>
      <c r="J1241" s="40"/>
      <c r="K1241" s="39"/>
      <c r="L1241" s="40"/>
      <c r="M1241" s="39"/>
      <c r="N1241" s="40"/>
      <c r="O1241" s="39"/>
      <c r="P1241" s="40"/>
      <c r="Q1241" s="39"/>
      <c r="R1241" s="40"/>
      <c r="S1241" s="39"/>
      <c r="T1241" s="41"/>
    </row>
    <row r="1242" spans="2:20" x14ac:dyDescent="0.25">
      <c r="B1242" s="6" t="s">
        <v>132</v>
      </c>
      <c r="C1242" s="7">
        <v>0.117268</v>
      </c>
      <c r="D1242" s="8">
        <v>0.15065700000000001</v>
      </c>
      <c r="E1242" s="7">
        <v>3.7735999999999999E-2</v>
      </c>
      <c r="F1242" s="8">
        <v>9.2589999999999999E-3</v>
      </c>
      <c r="G1242" s="7">
        <v>8.4749999999999999E-3</v>
      </c>
      <c r="H1242" s="8">
        <v>2.7907000000000001E-2</v>
      </c>
      <c r="I1242" s="7">
        <v>5.2909999999999999E-2</v>
      </c>
      <c r="J1242" s="8">
        <v>4.7904000000000002E-2</v>
      </c>
      <c r="K1242" s="7">
        <v>6.1538000000000002E-2</v>
      </c>
      <c r="L1242" s="8">
        <v>8.9068999999999995E-2</v>
      </c>
      <c r="M1242" s="7">
        <v>9.5436000000000007E-2</v>
      </c>
      <c r="N1242" s="8">
        <v>0.10924399999999999</v>
      </c>
      <c r="O1242" s="7">
        <v>0.189189</v>
      </c>
      <c r="P1242" s="8">
        <v>0.25570799999999999</v>
      </c>
      <c r="Q1242" s="7">
        <v>0.228856</v>
      </c>
      <c r="R1242" s="8">
        <v>0.37288100000000002</v>
      </c>
      <c r="S1242" s="7">
        <v>0.40206199999999997</v>
      </c>
      <c r="T1242" s="9">
        <v>0.43421100000000001</v>
      </c>
    </row>
    <row r="1243" spans="2:20" x14ac:dyDescent="0.25">
      <c r="B1243" s="10" t="s">
        <v>77</v>
      </c>
      <c r="C1243" s="11">
        <v>7.6031000000000001E-2</v>
      </c>
      <c r="D1243" s="12">
        <v>9.1913999999999996E-2</v>
      </c>
      <c r="E1243" s="11">
        <v>1.8867999999999999E-2</v>
      </c>
      <c r="F1243" s="12">
        <v>2.7778000000000001E-2</v>
      </c>
      <c r="G1243" s="11">
        <v>3.3897999999999998E-2</v>
      </c>
      <c r="H1243" s="12">
        <v>4.1860000000000001E-2</v>
      </c>
      <c r="I1243" s="11">
        <v>4.2327999999999998E-2</v>
      </c>
      <c r="J1243" s="12">
        <v>3.5928000000000002E-2</v>
      </c>
      <c r="K1243" s="11">
        <v>6.9231000000000001E-2</v>
      </c>
      <c r="L1243" s="12">
        <v>8.5019999999999998E-2</v>
      </c>
      <c r="M1243" s="11">
        <v>0.10788399999999999</v>
      </c>
      <c r="N1243" s="12">
        <v>0.14285700000000001</v>
      </c>
      <c r="O1243" s="11">
        <v>0.108108</v>
      </c>
      <c r="P1243" s="12">
        <v>0.15068500000000001</v>
      </c>
      <c r="Q1243" s="11">
        <v>0.119403</v>
      </c>
      <c r="R1243" s="12">
        <v>0.129944</v>
      </c>
      <c r="S1243" s="11">
        <v>8.2474000000000006E-2</v>
      </c>
      <c r="T1243" s="13">
        <v>5.2631999999999998E-2</v>
      </c>
    </row>
    <row r="1244" spans="2:20" x14ac:dyDescent="0.25">
      <c r="B1244" s="6" t="s">
        <v>78</v>
      </c>
      <c r="C1244" s="7">
        <v>0.142397</v>
      </c>
      <c r="D1244" s="8">
        <v>0.160332</v>
      </c>
      <c r="E1244" s="7">
        <v>4.7169999999999997E-2</v>
      </c>
      <c r="F1244" s="8">
        <v>4.6295999999999997E-2</v>
      </c>
      <c r="G1244" s="7">
        <v>0.10169499999999999</v>
      </c>
      <c r="H1244" s="8">
        <v>0.15814</v>
      </c>
      <c r="I1244" s="7">
        <v>0.111111</v>
      </c>
      <c r="J1244" s="8">
        <v>0.149701</v>
      </c>
      <c r="K1244" s="7">
        <v>0.17307700000000001</v>
      </c>
      <c r="L1244" s="8">
        <v>0.194332</v>
      </c>
      <c r="M1244" s="7">
        <v>0.19917000000000001</v>
      </c>
      <c r="N1244" s="8">
        <v>0.19747899999999999</v>
      </c>
      <c r="O1244" s="7">
        <v>0.162162</v>
      </c>
      <c r="P1244" s="8">
        <v>0.182648</v>
      </c>
      <c r="Q1244" s="7">
        <v>0.15920400000000001</v>
      </c>
      <c r="R1244" s="8">
        <v>0.129944</v>
      </c>
      <c r="S1244" s="7">
        <v>0.103093</v>
      </c>
      <c r="T1244" s="9">
        <v>0.131579</v>
      </c>
    </row>
    <row r="1245" spans="2:20" x14ac:dyDescent="0.25">
      <c r="B1245" s="10" t="s">
        <v>79</v>
      </c>
      <c r="C1245" s="11">
        <v>0.17783499999999999</v>
      </c>
      <c r="D1245" s="12">
        <v>0.19834099999999999</v>
      </c>
      <c r="E1245" s="11">
        <v>0.16037699999999999</v>
      </c>
      <c r="F1245" s="12">
        <v>0.203704</v>
      </c>
      <c r="G1245" s="11">
        <v>0.20338999999999999</v>
      </c>
      <c r="H1245" s="12">
        <v>0.25581399999999999</v>
      </c>
      <c r="I1245" s="11">
        <v>0.222222</v>
      </c>
      <c r="J1245" s="12">
        <v>0.26347300000000001</v>
      </c>
      <c r="K1245" s="11">
        <v>0.18076900000000001</v>
      </c>
      <c r="L1245" s="12">
        <v>0.24696399999999999</v>
      </c>
      <c r="M1245" s="11">
        <v>0.20746899999999999</v>
      </c>
      <c r="N1245" s="12">
        <v>0.193277</v>
      </c>
      <c r="O1245" s="11">
        <v>0.15315300000000001</v>
      </c>
      <c r="P1245" s="12">
        <v>0.155251</v>
      </c>
      <c r="Q1245" s="11">
        <v>0.13930300000000001</v>
      </c>
      <c r="R1245" s="12">
        <v>0.112994</v>
      </c>
      <c r="S1245" s="11">
        <v>0.103093</v>
      </c>
      <c r="T1245" s="13">
        <v>6.5789E-2</v>
      </c>
    </row>
    <row r="1246" spans="2:20" x14ac:dyDescent="0.25">
      <c r="B1246" s="6" t="s">
        <v>292</v>
      </c>
      <c r="C1246" s="7">
        <v>0.44587599999999999</v>
      </c>
      <c r="D1246" s="8">
        <v>0.35729100000000003</v>
      </c>
      <c r="E1246" s="7">
        <v>0.69811299999999998</v>
      </c>
      <c r="F1246" s="8">
        <v>0.71296300000000001</v>
      </c>
      <c r="G1246" s="7">
        <v>0.63135600000000003</v>
      </c>
      <c r="H1246" s="8">
        <v>0.50697700000000001</v>
      </c>
      <c r="I1246" s="7">
        <v>0.56613800000000003</v>
      </c>
      <c r="J1246" s="8">
        <v>0.50299400000000005</v>
      </c>
      <c r="K1246" s="7">
        <v>0.50384600000000002</v>
      </c>
      <c r="L1246" s="8">
        <v>0.35222700000000001</v>
      </c>
      <c r="M1246" s="7">
        <v>0.32780100000000001</v>
      </c>
      <c r="N1246" s="8">
        <v>0.31512600000000002</v>
      </c>
      <c r="O1246" s="7">
        <v>0.34234199999999998</v>
      </c>
      <c r="P1246" s="8">
        <v>0.21004600000000001</v>
      </c>
      <c r="Q1246" s="7">
        <v>0.26865699999999998</v>
      </c>
      <c r="R1246" s="8">
        <v>0.15254200000000001</v>
      </c>
      <c r="S1246" s="7">
        <v>0.22680400000000001</v>
      </c>
      <c r="T1246" s="9">
        <v>0.15789500000000001</v>
      </c>
    </row>
    <row r="1247" spans="2:20" x14ac:dyDescent="0.25">
      <c r="B1247" s="10" t="s">
        <v>134</v>
      </c>
      <c r="C1247" s="11">
        <v>4.0592999999999997E-2</v>
      </c>
      <c r="D1247" s="12">
        <v>4.1465000000000002E-2</v>
      </c>
      <c r="E1247" s="11">
        <v>3.7735999999999999E-2</v>
      </c>
      <c r="F1247" s="12">
        <v>0</v>
      </c>
      <c r="G1247" s="11">
        <v>2.1186E-2</v>
      </c>
      <c r="H1247" s="12">
        <v>9.3019999999999995E-3</v>
      </c>
      <c r="I1247" s="11">
        <v>5.2909999999999997E-3</v>
      </c>
      <c r="J1247" s="12">
        <v>0</v>
      </c>
      <c r="K1247" s="11">
        <v>1.1538E-2</v>
      </c>
      <c r="L1247" s="12">
        <v>3.2389000000000001E-2</v>
      </c>
      <c r="M1247" s="11">
        <v>6.2240999999999998E-2</v>
      </c>
      <c r="N1247" s="12">
        <v>4.2016999999999999E-2</v>
      </c>
      <c r="O1247" s="11">
        <v>4.5045000000000002E-2</v>
      </c>
      <c r="P1247" s="12">
        <v>4.5662000000000001E-2</v>
      </c>
      <c r="Q1247" s="11">
        <v>8.4576999999999999E-2</v>
      </c>
      <c r="R1247" s="12">
        <v>0.10169499999999999</v>
      </c>
      <c r="S1247" s="11">
        <v>8.2474000000000006E-2</v>
      </c>
      <c r="T1247" s="13">
        <v>0.15789500000000001</v>
      </c>
    </row>
    <row r="1248" spans="2:20" x14ac:dyDescent="0.25">
      <c r="B1248" s="14" t="s">
        <v>14</v>
      </c>
      <c r="C1248" s="15">
        <v>1552</v>
      </c>
      <c r="D1248" s="16">
        <v>1447</v>
      </c>
      <c r="E1248" s="15">
        <v>106</v>
      </c>
      <c r="F1248" s="16">
        <v>108</v>
      </c>
      <c r="G1248" s="15">
        <v>236</v>
      </c>
      <c r="H1248" s="16">
        <v>215</v>
      </c>
      <c r="I1248" s="15">
        <v>189</v>
      </c>
      <c r="J1248" s="16">
        <v>167</v>
      </c>
      <c r="K1248" s="15">
        <v>260</v>
      </c>
      <c r="L1248" s="16">
        <v>247</v>
      </c>
      <c r="M1248" s="15">
        <v>241</v>
      </c>
      <c r="N1248" s="16">
        <v>238</v>
      </c>
      <c r="O1248" s="15">
        <v>222</v>
      </c>
      <c r="P1248" s="16">
        <v>219</v>
      </c>
      <c r="Q1248" s="15">
        <v>201</v>
      </c>
      <c r="R1248" s="16">
        <v>177</v>
      </c>
      <c r="S1248" s="15">
        <v>97</v>
      </c>
      <c r="T1248" s="17">
        <v>76</v>
      </c>
    </row>
    <row r="1249" spans="2:20" x14ac:dyDescent="0.25">
      <c r="B1249" s="39" t="s">
        <v>295</v>
      </c>
      <c r="C1249" s="39"/>
      <c r="D1249" s="40"/>
      <c r="E1249" s="39"/>
      <c r="F1249" s="40"/>
      <c r="G1249" s="39"/>
      <c r="H1249" s="40"/>
      <c r="I1249" s="39"/>
      <c r="J1249" s="40"/>
      <c r="K1249" s="39"/>
      <c r="L1249" s="40"/>
      <c r="M1249" s="39"/>
      <c r="N1249" s="40"/>
      <c r="O1249" s="39"/>
      <c r="P1249" s="40"/>
      <c r="Q1249" s="39"/>
      <c r="R1249" s="40"/>
      <c r="S1249" s="39"/>
      <c r="T1249" s="41"/>
    </row>
    <row r="1250" spans="2:20" x14ac:dyDescent="0.25">
      <c r="B1250" s="6" t="s">
        <v>132</v>
      </c>
      <c r="C1250" s="7">
        <v>9.6648999999999999E-2</v>
      </c>
      <c r="D1250" s="8">
        <v>0.13406999999999999</v>
      </c>
      <c r="E1250" s="7">
        <v>3.7735999999999999E-2</v>
      </c>
      <c r="F1250" s="8">
        <v>3.7037E-2</v>
      </c>
      <c r="G1250" s="7">
        <v>1.6948999999999999E-2</v>
      </c>
      <c r="H1250" s="8">
        <v>3.2557999999999997E-2</v>
      </c>
      <c r="I1250" s="7">
        <v>2.1163999999999999E-2</v>
      </c>
      <c r="J1250" s="8">
        <v>4.1916000000000002E-2</v>
      </c>
      <c r="K1250" s="7">
        <v>5.3845999999999998E-2</v>
      </c>
      <c r="L1250" s="8">
        <v>0.101215</v>
      </c>
      <c r="M1250" s="7">
        <v>9.5436000000000007E-2</v>
      </c>
      <c r="N1250" s="8">
        <v>0.12605</v>
      </c>
      <c r="O1250" s="7">
        <v>0.15315300000000001</v>
      </c>
      <c r="P1250" s="8">
        <v>0.18721499999999999</v>
      </c>
      <c r="Q1250" s="7">
        <v>0.18407999999999999</v>
      </c>
      <c r="R1250" s="8">
        <v>0.31073400000000001</v>
      </c>
      <c r="S1250" s="7">
        <v>0.309278</v>
      </c>
      <c r="T1250" s="9">
        <v>0.32894699999999999</v>
      </c>
    </row>
    <row r="1251" spans="2:20" x14ac:dyDescent="0.25">
      <c r="B1251" s="10" t="s">
        <v>77</v>
      </c>
      <c r="C1251" s="11">
        <v>5.6057000000000003E-2</v>
      </c>
      <c r="D1251" s="12">
        <v>7.671E-2</v>
      </c>
      <c r="E1251" s="11">
        <v>2.8302000000000001E-2</v>
      </c>
      <c r="F1251" s="12">
        <v>1.8519000000000001E-2</v>
      </c>
      <c r="G1251" s="11">
        <v>2.9661E-2</v>
      </c>
      <c r="H1251" s="12">
        <v>2.7907000000000001E-2</v>
      </c>
      <c r="I1251" s="11">
        <v>3.7037E-2</v>
      </c>
      <c r="J1251" s="12">
        <v>4.1916000000000002E-2</v>
      </c>
      <c r="K1251" s="11">
        <v>4.2307999999999998E-2</v>
      </c>
      <c r="L1251" s="12">
        <v>9.3117000000000005E-2</v>
      </c>
      <c r="M1251" s="11">
        <v>7.0539000000000004E-2</v>
      </c>
      <c r="N1251" s="12">
        <v>7.9832E-2</v>
      </c>
      <c r="O1251" s="11">
        <v>7.2071999999999997E-2</v>
      </c>
      <c r="P1251" s="12">
        <v>0.11872099999999999</v>
      </c>
      <c r="Q1251" s="11">
        <v>0.10945299999999999</v>
      </c>
      <c r="R1251" s="12">
        <v>0.112994</v>
      </c>
      <c r="S1251" s="11">
        <v>4.1237000000000003E-2</v>
      </c>
      <c r="T1251" s="13">
        <v>0.105263</v>
      </c>
    </row>
    <row r="1252" spans="2:20" x14ac:dyDescent="0.25">
      <c r="B1252" s="6" t="s">
        <v>78</v>
      </c>
      <c r="C1252" s="7">
        <v>0.13788700000000001</v>
      </c>
      <c r="D1252" s="8">
        <v>0.14858299999999999</v>
      </c>
      <c r="E1252" s="7">
        <v>0.113208</v>
      </c>
      <c r="F1252" s="8">
        <v>9.2592999999999995E-2</v>
      </c>
      <c r="G1252" s="7">
        <v>6.7796999999999996E-2</v>
      </c>
      <c r="H1252" s="8">
        <v>0.111628</v>
      </c>
      <c r="I1252" s="7">
        <v>8.4655999999999995E-2</v>
      </c>
      <c r="J1252" s="8">
        <v>0.125749</v>
      </c>
      <c r="K1252" s="7">
        <v>0.15384600000000001</v>
      </c>
      <c r="L1252" s="8">
        <v>0.18623500000000001</v>
      </c>
      <c r="M1252" s="7">
        <v>0.186722</v>
      </c>
      <c r="N1252" s="8">
        <v>0.16386600000000001</v>
      </c>
      <c r="O1252" s="7">
        <v>0.162162</v>
      </c>
      <c r="P1252" s="8">
        <v>0.182648</v>
      </c>
      <c r="Q1252" s="7">
        <v>0.169154</v>
      </c>
      <c r="R1252" s="8">
        <v>0.124294</v>
      </c>
      <c r="S1252" s="7">
        <v>0.154639</v>
      </c>
      <c r="T1252" s="9">
        <v>0.17105300000000001</v>
      </c>
    </row>
    <row r="1253" spans="2:20" x14ac:dyDescent="0.25">
      <c r="B1253" s="10" t="s">
        <v>79</v>
      </c>
      <c r="C1253" s="11">
        <v>0.17461299999999999</v>
      </c>
      <c r="D1253" s="12">
        <v>0.202488</v>
      </c>
      <c r="E1253" s="11">
        <v>0.21698100000000001</v>
      </c>
      <c r="F1253" s="12">
        <v>0.18518499999999999</v>
      </c>
      <c r="G1253" s="11">
        <v>0.15254200000000001</v>
      </c>
      <c r="H1253" s="12">
        <v>0.237209</v>
      </c>
      <c r="I1253" s="11">
        <v>0.15873000000000001</v>
      </c>
      <c r="J1253" s="12">
        <v>0.227545</v>
      </c>
      <c r="K1253" s="11">
        <v>0.184615</v>
      </c>
      <c r="L1253" s="12">
        <v>0.22672100000000001</v>
      </c>
      <c r="M1253" s="11">
        <v>0.19087100000000001</v>
      </c>
      <c r="N1253" s="12">
        <v>0.235294</v>
      </c>
      <c r="O1253" s="11">
        <v>0.18018000000000001</v>
      </c>
      <c r="P1253" s="12">
        <v>0.16894999999999999</v>
      </c>
      <c r="Q1253" s="11">
        <v>0.169154</v>
      </c>
      <c r="R1253" s="12">
        <v>0.15254200000000001</v>
      </c>
      <c r="S1253" s="11">
        <v>0.14433000000000001</v>
      </c>
      <c r="T1253" s="13">
        <v>0.105263</v>
      </c>
    </row>
    <row r="1254" spans="2:20" x14ac:dyDescent="0.25">
      <c r="B1254" s="6" t="s">
        <v>292</v>
      </c>
      <c r="C1254" s="7">
        <v>0.51804099999999997</v>
      </c>
      <c r="D1254" s="8">
        <v>0.411887</v>
      </c>
      <c r="E1254" s="7">
        <v>0.60377400000000003</v>
      </c>
      <c r="F1254" s="8">
        <v>0.66666700000000001</v>
      </c>
      <c r="G1254" s="7">
        <v>0.72033899999999995</v>
      </c>
      <c r="H1254" s="8">
        <v>0.58604699999999998</v>
      </c>
      <c r="I1254" s="7">
        <v>0.69841299999999995</v>
      </c>
      <c r="J1254" s="8">
        <v>0.54491000000000001</v>
      </c>
      <c r="K1254" s="7">
        <v>0.56538500000000003</v>
      </c>
      <c r="L1254" s="8">
        <v>0.37651800000000002</v>
      </c>
      <c r="M1254" s="7">
        <v>0.42738599999999999</v>
      </c>
      <c r="N1254" s="8">
        <v>0.36554599999999998</v>
      </c>
      <c r="O1254" s="7">
        <v>0.414414</v>
      </c>
      <c r="P1254" s="8">
        <v>0.30137000000000003</v>
      </c>
      <c r="Q1254" s="7">
        <v>0.32338299999999998</v>
      </c>
      <c r="R1254" s="8">
        <v>0.25423699999999999</v>
      </c>
      <c r="S1254" s="7">
        <v>0.31958799999999998</v>
      </c>
      <c r="T1254" s="9">
        <v>0.21052599999999999</v>
      </c>
    </row>
    <row r="1255" spans="2:20" x14ac:dyDescent="0.25">
      <c r="B1255" s="10" t="s">
        <v>134</v>
      </c>
      <c r="C1255" s="11">
        <v>1.6753000000000001E-2</v>
      </c>
      <c r="D1255" s="12">
        <v>2.6261E-2</v>
      </c>
      <c r="E1255" s="11">
        <v>0</v>
      </c>
      <c r="F1255" s="12">
        <v>0</v>
      </c>
      <c r="G1255" s="11">
        <v>1.2711999999999999E-2</v>
      </c>
      <c r="H1255" s="12">
        <v>4.6509999999999998E-3</v>
      </c>
      <c r="I1255" s="11">
        <v>0</v>
      </c>
      <c r="J1255" s="12">
        <v>1.7964000000000001E-2</v>
      </c>
      <c r="K1255" s="11">
        <v>0</v>
      </c>
      <c r="L1255" s="12">
        <v>1.6194E-2</v>
      </c>
      <c r="M1255" s="11">
        <v>2.9045999999999999E-2</v>
      </c>
      <c r="N1255" s="12">
        <v>2.9412000000000001E-2</v>
      </c>
      <c r="O1255" s="11">
        <v>1.8017999999999999E-2</v>
      </c>
      <c r="P1255" s="12">
        <v>4.1096000000000001E-2</v>
      </c>
      <c r="Q1255" s="11">
        <v>4.4776000000000003E-2</v>
      </c>
      <c r="R1255" s="12">
        <v>4.5198000000000002E-2</v>
      </c>
      <c r="S1255" s="11">
        <v>3.0928000000000001E-2</v>
      </c>
      <c r="T1255" s="13">
        <v>7.8947000000000003E-2</v>
      </c>
    </row>
    <row r="1256" spans="2:20" x14ac:dyDescent="0.25">
      <c r="B1256" s="14" t="s">
        <v>14</v>
      </c>
      <c r="C1256" s="15">
        <v>1552</v>
      </c>
      <c r="D1256" s="16">
        <v>1447</v>
      </c>
      <c r="E1256" s="15">
        <v>106</v>
      </c>
      <c r="F1256" s="16">
        <v>108</v>
      </c>
      <c r="G1256" s="15">
        <v>236</v>
      </c>
      <c r="H1256" s="16">
        <v>215</v>
      </c>
      <c r="I1256" s="15">
        <v>189</v>
      </c>
      <c r="J1256" s="16">
        <v>167</v>
      </c>
      <c r="K1256" s="15">
        <v>260</v>
      </c>
      <c r="L1256" s="16">
        <v>247</v>
      </c>
      <c r="M1256" s="15">
        <v>241</v>
      </c>
      <c r="N1256" s="16">
        <v>238</v>
      </c>
      <c r="O1256" s="15">
        <v>222</v>
      </c>
      <c r="P1256" s="16">
        <v>219</v>
      </c>
      <c r="Q1256" s="15">
        <v>201</v>
      </c>
      <c r="R1256" s="16">
        <v>177</v>
      </c>
      <c r="S1256" s="15">
        <v>97</v>
      </c>
      <c r="T1256" s="17">
        <v>76</v>
      </c>
    </row>
    <row r="1257" spans="2:20" x14ac:dyDescent="0.25">
      <c r="B1257" s="39" t="s">
        <v>296</v>
      </c>
      <c r="C1257" s="39"/>
      <c r="D1257" s="40"/>
      <c r="E1257" s="39"/>
      <c r="F1257" s="40"/>
      <c r="G1257" s="39"/>
      <c r="H1257" s="40"/>
      <c r="I1257" s="39"/>
      <c r="J1257" s="40"/>
      <c r="K1257" s="39"/>
      <c r="L1257" s="40"/>
      <c r="M1257" s="39"/>
      <c r="N1257" s="40"/>
      <c r="O1257" s="39"/>
      <c r="P1257" s="40"/>
      <c r="Q1257" s="39"/>
      <c r="R1257" s="40"/>
      <c r="S1257" s="39"/>
      <c r="T1257" s="41"/>
    </row>
    <row r="1258" spans="2:20" x14ac:dyDescent="0.25">
      <c r="B1258" s="6" t="s">
        <v>132</v>
      </c>
      <c r="C1258" s="7">
        <v>8.2474000000000006E-2</v>
      </c>
      <c r="D1258" s="8">
        <v>9.3296000000000004E-2</v>
      </c>
      <c r="E1258" s="7">
        <v>1.8867999999999999E-2</v>
      </c>
      <c r="F1258" s="8">
        <v>0</v>
      </c>
      <c r="G1258" s="7">
        <v>0</v>
      </c>
      <c r="H1258" s="8">
        <v>2.3255999999999999E-2</v>
      </c>
      <c r="I1258" s="7">
        <v>1.0581999999999999E-2</v>
      </c>
      <c r="J1258" s="8">
        <v>5.9880000000000003E-3</v>
      </c>
      <c r="K1258" s="7">
        <v>1.9231000000000002E-2</v>
      </c>
      <c r="L1258" s="8">
        <v>2.0243000000000001E-2</v>
      </c>
      <c r="M1258" s="7">
        <v>4.5643000000000003E-2</v>
      </c>
      <c r="N1258" s="8">
        <v>4.2016999999999999E-2</v>
      </c>
      <c r="O1258" s="7">
        <v>0.14414399999999999</v>
      </c>
      <c r="P1258" s="8">
        <v>0.14155300000000001</v>
      </c>
      <c r="Q1258" s="7">
        <v>0.17412900000000001</v>
      </c>
      <c r="R1258" s="8">
        <v>0.26553700000000002</v>
      </c>
      <c r="S1258" s="7">
        <v>0.42268</v>
      </c>
      <c r="T1258" s="9">
        <v>0.47368399999999999</v>
      </c>
    </row>
    <row r="1259" spans="2:20" x14ac:dyDescent="0.25">
      <c r="B1259" s="10" t="s">
        <v>77</v>
      </c>
      <c r="C1259" s="11">
        <v>2.3196000000000001E-2</v>
      </c>
      <c r="D1259" s="12">
        <v>3.3172E-2</v>
      </c>
      <c r="E1259" s="11">
        <v>0</v>
      </c>
      <c r="F1259" s="12">
        <v>0</v>
      </c>
      <c r="G1259" s="11">
        <v>0</v>
      </c>
      <c r="H1259" s="12">
        <v>0</v>
      </c>
      <c r="I1259" s="11">
        <v>1.0581999999999999E-2</v>
      </c>
      <c r="J1259" s="12">
        <v>1.1976000000000001E-2</v>
      </c>
      <c r="K1259" s="11">
        <v>7.6920000000000001E-3</v>
      </c>
      <c r="L1259" s="12">
        <v>3.2389000000000001E-2</v>
      </c>
      <c r="M1259" s="11">
        <v>1.6598000000000002E-2</v>
      </c>
      <c r="N1259" s="12">
        <v>3.7815000000000001E-2</v>
      </c>
      <c r="O1259" s="11">
        <v>3.6035999999999999E-2</v>
      </c>
      <c r="P1259" s="12">
        <v>5.0228000000000002E-2</v>
      </c>
      <c r="Q1259" s="11">
        <v>7.9602000000000006E-2</v>
      </c>
      <c r="R1259" s="12">
        <v>7.9096E-2</v>
      </c>
      <c r="S1259" s="11">
        <v>4.1237000000000003E-2</v>
      </c>
      <c r="T1259" s="13">
        <v>5.2631999999999998E-2</v>
      </c>
    </row>
    <row r="1260" spans="2:20" x14ac:dyDescent="0.25">
      <c r="B1260" s="6" t="s">
        <v>78</v>
      </c>
      <c r="C1260" s="7">
        <v>3.7371000000000001E-2</v>
      </c>
      <c r="D1260" s="8">
        <v>3.4554000000000001E-2</v>
      </c>
      <c r="E1260" s="7">
        <v>2.8302000000000001E-2</v>
      </c>
      <c r="F1260" s="8">
        <v>0</v>
      </c>
      <c r="G1260" s="7">
        <v>4.2370000000000003E-3</v>
      </c>
      <c r="H1260" s="8">
        <v>4.6509999999999998E-3</v>
      </c>
      <c r="I1260" s="7">
        <v>1.0581999999999999E-2</v>
      </c>
      <c r="J1260" s="8">
        <v>1.1976000000000001E-2</v>
      </c>
      <c r="K1260" s="7">
        <v>2.3077E-2</v>
      </c>
      <c r="L1260" s="8">
        <v>2.0243000000000001E-2</v>
      </c>
      <c r="M1260" s="7">
        <v>4.5643000000000003E-2</v>
      </c>
      <c r="N1260" s="8">
        <v>5.8824000000000001E-2</v>
      </c>
      <c r="O1260" s="7">
        <v>6.3062999999999994E-2</v>
      </c>
      <c r="P1260" s="8">
        <v>3.653E-2</v>
      </c>
      <c r="Q1260" s="7">
        <v>6.4676999999999998E-2</v>
      </c>
      <c r="R1260" s="8">
        <v>6.2147000000000001E-2</v>
      </c>
      <c r="S1260" s="7">
        <v>8.2474000000000006E-2</v>
      </c>
      <c r="T1260" s="9">
        <v>0.118421</v>
      </c>
    </row>
    <row r="1261" spans="2:20" x14ac:dyDescent="0.25">
      <c r="B1261" s="10" t="s">
        <v>79</v>
      </c>
      <c r="C1261" s="11">
        <v>6.8943000000000004E-2</v>
      </c>
      <c r="D1261" s="12">
        <v>8.1547999999999995E-2</v>
      </c>
      <c r="E1261" s="11">
        <v>2.8302000000000001E-2</v>
      </c>
      <c r="F1261" s="12">
        <v>4.6295999999999997E-2</v>
      </c>
      <c r="G1261" s="11">
        <v>2.9661E-2</v>
      </c>
      <c r="H1261" s="12">
        <v>2.3255999999999999E-2</v>
      </c>
      <c r="I1261" s="11">
        <v>4.2327999999999998E-2</v>
      </c>
      <c r="J1261" s="12">
        <v>4.7904000000000002E-2</v>
      </c>
      <c r="K1261" s="11">
        <v>0.05</v>
      </c>
      <c r="L1261" s="12">
        <v>8.9068999999999995E-2</v>
      </c>
      <c r="M1261" s="11">
        <v>0.11618299999999999</v>
      </c>
      <c r="N1261" s="12">
        <v>0.121849</v>
      </c>
      <c r="O1261" s="11">
        <v>9.4594999999999999E-2</v>
      </c>
      <c r="P1261" s="12">
        <v>0.136986</v>
      </c>
      <c r="Q1261" s="11">
        <v>0.104478</v>
      </c>
      <c r="R1261" s="12">
        <v>0.10169499999999999</v>
      </c>
      <c r="S1261" s="11">
        <v>6.1856000000000001E-2</v>
      </c>
      <c r="T1261" s="13">
        <v>1.3158E-2</v>
      </c>
    </row>
    <row r="1262" spans="2:20" x14ac:dyDescent="0.25">
      <c r="B1262" s="6" t="s">
        <v>292</v>
      </c>
      <c r="C1262" s="7">
        <v>0.77319599999999999</v>
      </c>
      <c r="D1262" s="8">
        <v>0.73462300000000003</v>
      </c>
      <c r="E1262" s="7">
        <v>0.92452800000000002</v>
      </c>
      <c r="F1262" s="8">
        <v>0.953704</v>
      </c>
      <c r="G1262" s="7">
        <v>0.96186400000000005</v>
      </c>
      <c r="H1262" s="8">
        <v>0.93953500000000001</v>
      </c>
      <c r="I1262" s="7">
        <v>0.92592600000000003</v>
      </c>
      <c r="J1262" s="8">
        <v>0.91616799999999998</v>
      </c>
      <c r="K1262" s="7">
        <v>0.89615400000000001</v>
      </c>
      <c r="L1262" s="8">
        <v>0.83400799999999997</v>
      </c>
      <c r="M1262" s="7">
        <v>0.77593400000000001</v>
      </c>
      <c r="N1262" s="8">
        <v>0.72268900000000003</v>
      </c>
      <c r="O1262" s="7">
        <v>0.64864900000000003</v>
      </c>
      <c r="P1262" s="8">
        <v>0.61643800000000004</v>
      </c>
      <c r="Q1262" s="7">
        <v>0.52736300000000003</v>
      </c>
      <c r="R1262" s="8">
        <v>0.44067800000000001</v>
      </c>
      <c r="S1262" s="7">
        <v>0.309278</v>
      </c>
      <c r="T1262" s="9">
        <v>0.18421100000000001</v>
      </c>
    </row>
    <row r="1263" spans="2:20" x14ac:dyDescent="0.25">
      <c r="B1263" s="10" t="s">
        <v>134</v>
      </c>
      <c r="C1263" s="11">
        <v>1.482E-2</v>
      </c>
      <c r="D1263" s="12">
        <v>2.2806E-2</v>
      </c>
      <c r="E1263" s="11">
        <v>0</v>
      </c>
      <c r="F1263" s="12">
        <v>0</v>
      </c>
      <c r="G1263" s="11">
        <v>4.2370000000000003E-3</v>
      </c>
      <c r="H1263" s="12">
        <v>9.3019999999999995E-3</v>
      </c>
      <c r="I1263" s="11">
        <v>0</v>
      </c>
      <c r="J1263" s="12">
        <v>5.9880000000000003E-3</v>
      </c>
      <c r="K1263" s="11">
        <v>3.846E-3</v>
      </c>
      <c r="L1263" s="12">
        <v>4.0489999999999996E-3</v>
      </c>
      <c r="M1263" s="11">
        <v>0</v>
      </c>
      <c r="N1263" s="12">
        <v>1.6806999999999999E-2</v>
      </c>
      <c r="O1263" s="11">
        <v>1.3514E-2</v>
      </c>
      <c r="P1263" s="12">
        <v>1.8265E-2</v>
      </c>
      <c r="Q1263" s="11">
        <v>4.9750999999999997E-2</v>
      </c>
      <c r="R1263" s="12">
        <v>5.0847000000000003E-2</v>
      </c>
      <c r="S1263" s="11">
        <v>8.2474000000000006E-2</v>
      </c>
      <c r="T1263" s="13">
        <v>0.15789500000000001</v>
      </c>
    </row>
    <row r="1264" spans="2:20" x14ac:dyDescent="0.25">
      <c r="B1264" s="14" t="s">
        <v>14</v>
      </c>
      <c r="C1264" s="15">
        <v>1552</v>
      </c>
      <c r="D1264" s="16">
        <v>1447</v>
      </c>
      <c r="E1264" s="15">
        <v>106</v>
      </c>
      <c r="F1264" s="16">
        <v>108</v>
      </c>
      <c r="G1264" s="15">
        <v>236</v>
      </c>
      <c r="H1264" s="16">
        <v>215</v>
      </c>
      <c r="I1264" s="15">
        <v>189</v>
      </c>
      <c r="J1264" s="16">
        <v>167</v>
      </c>
      <c r="K1264" s="15">
        <v>260</v>
      </c>
      <c r="L1264" s="16">
        <v>247</v>
      </c>
      <c r="M1264" s="15">
        <v>241</v>
      </c>
      <c r="N1264" s="16">
        <v>238</v>
      </c>
      <c r="O1264" s="15">
        <v>222</v>
      </c>
      <c r="P1264" s="16">
        <v>219</v>
      </c>
      <c r="Q1264" s="15">
        <v>201</v>
      </c>
      <c r="R1264" s="16">
        <v>177</v>
      </c>
      <c r="S1264" s="15">
        <v>97</v>
      </c>
      <c r="T1264" s="17">
        <v>76</v>
      </c>
    </row>
    <row r="1265" spans="2:20" x14ac:dyDescent="0.25">
      <c r="B1265" s="39" t="s">
        <v>297</v>
      </c>
      <c r="C1265" s="39"/>
      <c r="D1265" s="40"/>
      <c r="E1265" s="39"/>
      <c r="F1265" s="40"/>
      <c r="G1265" s="39"/>
      <c r="H1265" s="40"/>
      <c r="I1265" s="39"/>
      <c r="J1265" s="40"/>
      <c r="K1265" s="39"/>
      <c r="L1265" s="40"/>
      <c r="M1265" s="39"/>
      <c r="N1265" s="40"/>
      <c r="O1265" s="39"/>
      <c r="P1265" s="40"/>
      <c r="Q1265" s="39"/>
      <c r="R1265" s="40"/>
      <c r="S1265" s="39"/>
      <c r="T1265" s="41"/>
    </row>
    <row r="1266" spans="2:20" x14ac:dyDescent="0.25">
      <c r="B1266" s="6" t="s">
        <v>132</v>
      </c>
      <c r="C1266" s="7">
        <v>0.30025800000000002</v>
      </c>
      <c r="D1266" s="8">
        <v>0.38700800000000002</v>
      </c>
      <c r="E1266" s="7">
        <v>0.39622600000000002</v>
      </c>
      <c r="F1266" s="8">
        <v>0.40740700000000002</v>
      </c>
      <c r="G1266" s="7">
        <v>0.20338999999999999</v>
      </c>
      <c r="H1266" s="8">
        <v>0.33953499999999998</v>
      </c>
      <c r="I1266" s="7">
        <v>0.238095</v>
      </c>
      <c r="J1266" s="8">
        <v>0.34730499999999997</v>
      </c>
      <c r="K1266" s="7">
        <v>0.24615400000000001</v>
      </c>
      <c r="L1266" s="8">
        <v>0.34817799999999999</v>
      </c>
      <c r="M1266" s="7">
        <v>0.19087100000000001</v>
      </c>
      <c r="N1266" s="8">
        <v>0.35714299999999999</v>
      </c>
      <c r="O1266" s="7">
        <v>0.37387399999999998</v>
      </c>
      <c r="P1266" s="8">
        <v>0.38356200000000001</v>
      </c>
      <c r="Q1266" s="7">
        <v>0.43781100000000001</v>
      </c>
      <c r="R1266" s="8">
        <v>0.48022599999999999</v>
      </c>
      <c r="S1266" s="7">
        <v>0.51546400000000003</v>
      </c>
      <c r="T1266" s="9">
        <v>0.59210499999999999</v>
      </c>
    </row>
    <row r="1267" spans="2:20" x14ac:dyDescent="0.25">
      <c r="B1267" s="10" t="s">
        <v>77</v>
      </c>
      <c r="C1267" s="11">
        <v>6.3144000000000006E-2</v>
      </c>
      <c r="D1267" s="12">
        <v>0.10366300000000001</v>
      </c>
      <c r="E1267" s="11">
        <v>9.4339999999999993E-2</v>
      </c>
      <c r="F1267" s="12">
        <v>0.15740699999999999</v>
      </c>
      <c r="G1267" s="11">
        <v>6.7796999999999996E-2</v>
      </c>
      <c r="H1267" s="12">
        <v>0.134884</v>
      </c>
      <c r="I1267" s="11">
        <v>5.2909999999999999E-2</v>
      </c>
      <c r="J1267" s="12">
        <v>4.1916000000000002E-2</v>
      </c>
      <c r="K1267" s="11">
        <v>0.05</v>
      </c>
      <c r="L1267" s="12">
        <v>8.5019999999999998E-2</v>
      </c>
      <c r="M1267" s="11">
        <v>7.4689000000000005E-2</v>
      </c>
      <c r="N1267" s="12">
        <v>0.113445</v>
      </c>
      <c r="O1267" s="11">
        <v>6.3062999999999994E-2</v>
      </c>
      <c r="P1267" s="12">
        <v>0.12328799999999999</v>
      </c>
      <c r="Q1267" s="11">
        <v>5.4725999999999997E-2</v>
      </c>
      <c r="R1267" s="12">
        <v>0.107345</v>
      </c>
      <c r="S1267" s="11">
        <v>6.1856000000000001E-2</v>
      </c>
      <c r="T1267" s="13">
        <v>3.9474000000000002E-2</v>
      </c>
    </row>
    <row r="1268" spans="2:20" x14ac:dyDescent="0.25">
      <c r="B1268" s="6" t="s">
        <v>78</v>
      </c>
      <c r="C1268" s="7">
        <v>8.3763000000000004E-2</v>
      </c>
      <c r="D1268" s="8">
        <v>0.105736</v>
      </c>
      <c r="E1268" s="7">
        <v>0.132075</v>
      </c>
      <c r="F1268" s="8">
        <v>0.19444400000000001</v>
      </c>
      <c r="G1268" s="7">
        <v>0.10169499999999999</v>
      </c>
      <c r="H1268" s="8">
        <v>0.13023299999999999</v>
      </c>
      <c r="I1268" s="7">
        <v>7.9365000000000005E-2</v>
      </c>
      <c r="J1268" s="8">
        <v>0.11976000000000001</v>
      </c>
      <c r="K1268" s="7">
        <v>6.1538000000000002E-2</v>
      </c>
      <c r="L1268" s="8">
        <v>8.9068999999999995E-2</v>
      </c>
      <c r="M1268" s="7">
        <v>8.7137000000000006E-2</v>
      </c>
      <c r="N1268" s="8">
        <v>0.10084</v>
      </c>
      <c r="O1268" s="7">
        <v>7.6577000000000006E-2</v>
      </c>
      <c r="P1268" s="8">
        <v>8.6758000000000002E-2</v>
      </c>
      <c r="Q1268" s="7">
        <v>8.4576999999999999E-2</v>
      </c>
      <c r="R1268" s="8">
        <v>7.9096E-2</v>
      </c>
      <c r="S1268" s="7">
        <v>6.1856000000000001E-2</v>
      </c>
      <c r="T1268" s="9">
        <v>6.5789E-2</v>
      </c>
    </row>
    <row r="1269" spans="2:20" x14ac:dyDescent="0.25">
      <c r="B1269" s="10" t="s">
        <v>79</v>
      </c>
      <c r="C1269" s="11">
        <v>9.9226999999999996E-2</v>
      </c>
      <c r="D1269" s="12">
        <v>0.10366300000000001</v>
      </c>
      <c r="E1269" s="11">
        <v>0.16037699999999999</v>
      </c>
      <c r="F1269" s="12">
        <v>5.5556000000000001E-2</v>
      </c>
      <c r="G1269" s="11">
        <v>9.7458000000000003E-2</v>
      </c>
      <c r="H1269" s="12">
        <v>9.3022999999999995E-2</v>
      </c>
      <c r="I1269" s="11">
        <v>5.8201000000000003E-2</v>
      </c>
      <c r="J1269" s="12">
        <v>0.13173699999999999</v>
      </c>
      <c r="K1269" s="11">
        <v>0.111538</v>
      </c>
      <c r="L1269" s="12">
        <v>0.14169999999999999</v>
      </c>
      <c r="M1269" s="11">
        <v>9.9585000000000007E-2</v>
      </c>
      <c r="N1269" s="12">
        <v>0.10084</v>
      </c>
      <c r="O1269" s="11">
        <v>9.9099000000000007E-2</v>
      </c>
      <c r="P1269" s="12">
        <v>0.10958900000000001</v>
      </c>
      <c r="Q1269" s="11">
        <v>0.10945299999999999</v>
      </c>
      <c r="R1269" s="12">
        <v>7.9096E-2</v>
      </c>
      <c r="S1269" s="11">
        <v>6.1856000000000001E-2</v>
      </c>
      <c r="T1269" s="13">
        <v>6.5789E-2</v>
      </c>
    </row>
    <row r="1270" spans="2:20" x14ac:dyDescent="0.25">
      <c r="B1270" s="6" t="s">
        <v>292</v>
      </c>
      <c r="C1270" s="7">
        <v>0.41172700000000001</v>
      </c>
      <c r="D1270" s="8">
        <v>0.23566000000000001</v>
      </c>
      <c r="E1270" s="7">
        <v>0.20754700000000001</v>
      </c>
      <c r="F1270" s="8">
        <v>0.12963</v>
      </c>
      <c r="G1270" s="7">
        <v>0.47033900000000001</v>
      </c>
      <c r="H1270" s="8">
        <v>0.25116300000000003</v>
      </c>
      <c r="I1270" s="7">
        <v>0.550265</v>
      </c>
      <c r="J1270" s="8">
        <v>0.31736500000000001</v>
      </c>
      <c r="K1270" s="7">
        <v>0.52307700000000001</v>
      </c>
      <c r="L1270" s="8">
        <v>0.28744900000000001</v>
      </c>
      <c r="M1270" s="7">
        <v>0.51867200000000002</v>
      </c>
      <c r="N1270" s="8">
        <v>0.28151300000000001</v>
      </c>
      <c r="O1270" s="7">
        <v>0.34234199999999998</v>
      </c>
      <c r="P1270" s="8">
        <v>0.21004600000000001</v>
      </c>
      <c r="Q1270" s="7">
        <v>0.228856</v>
      </c>
      <c r="R1270" s="8">
        <v>0.16384199999999999</v>
      </c>
      <c r="S1270" s="7">
        <v>0.19587599999999999</v>
      </c>
      <c r="T1270" s="9">
        <v>9.2105000000000006E-2</v>
      </c>
    </row>
    <row r="1271" spans="2:20" x14ac:dyDescent="0.25">
      <c r="B1271" s="10" t="s">
        <v>134</v>
      </c>
      <c r="C1271" s="11">
        <v>4.1881000000000002E-2</v>
      </c>
      <c r="D1271" s="12">
        <v>6.4270999999999995E-2</v>
      </c>
      <c r="E1271" s="11">
        <v>9.4339999999999997E-3</v>
      </c>
      <c r="F1271" s="12">
        <v>5.5556000000000001E-2</v>
      </c>
      <c r="G1271" s="11">
        <v>5.9322E-2</v>
      </c>
      <c r="H1271" s="12">
        <v>5.1163E-2</v>
      </c>
      <c r="I1271" s="11">
        <v>2.1163999999999999E-2</v>
      </c>
      <c r="J1271" s="12">
        <v>4.1916000000000002E-2</v>
      </c>
      <c r="K1271" s="11">
        <v>7.6920000000000001E-3</v>
      </c>
      <c r="L1271" s="12">
        <v>4.8583000000000001E-2</v>
      </c>
      <c r="M1271" s="11">
        <v>2.9045999999999999E-2</v>
      </c>
      <c r="N1271" s="12">
        <v>4.6218000000000002E-2</v>
      </c>
      <c r="O1271" s="11">
        <v>4.5045000000000002E-2</v>
      </c>
      <c r="P1271" s="12">
        <v>8.6758000000000002E-2</v>
      </c>
      <c r="Q1271" s="11">
        <v>8.4576999999999999E-2</v>
      </c>
      <c r="R1271" s="12">
        <v>9.0395000000000003E-2</v>
      </c>
      <c r="S1271" s="11">
        <v>0.103093</v>
      </c>
      <c r="T1271" s="13">
        <v>0.144737</v>
      </c>
    </row>
    <row r="1272" spans="2:20" x14ac:dyDescent="0.25">
      <c r="B1272" s="14" t="s">
        <v>14</v>
      </c>
      <c r="C1272" s="15">
        <v>1552</v>
      </c>
      <c r="D1272" s="16">
        <v>1447</v>
      </c>
      <c r="E1272" s="15">
        <v>106</v>
      </c>
      <c r="F1272" s="16">
        <v>108</v>
      </c>
      <c r="G1272" s="15">
        <v>236</v>
      </c>
      <c r="H1272" s="16">
        <v>215</v>
      </c>
      <c r="I1272" s="15">
        <v>189</v>
      </c>
      <c r="J1272" s="16">
        <v>167</v>
      </c>
      <c r="K1272" s="15">
        <v>260</v>
      </c>
      <c r="L1272" s="16">
        <v>247</v>
      </c>
      <c r="M1272" s="15">
        <v>241</v>
      </c>
      <c r="N1272" s="16">
        <v>238</v>
      </c>
      <c r="O1272" s="15">
        <v>222</v>
      </c>
      <c r="P1272" s="16">
        <v>219</v>
      </c>
      <c r="Q1272" s="15">
        <v>201</v>
      </c>
      <c r="R1272" s="16">
        <v>177</v>
      </c>
      <c r="S1272" s="15">
        <v>97</v>
      </c>
      <c r="T1272" s="17">
        <v>76</v>
      </c>
    </row>
    <row r="1273" spans="2:20" x14ac:dyDescent="0.25">
      <c r="B1273" s="39" t="s">
        <v>298</v>
      </c>
      <c r="C1273" s="39"/>
      <c r="D1273" s="40"/>
      <c r="E1273" s="39"/>
      <c r="F1273" s="40"/>
      <c r="G1273" s="39"/>
      <c r="H1273" s="40"/>
      <c r="I1273" s="39"/>
      <c r="J1273" s="40"/>
      <c r="K1273" s="39"/>
      <c r="L1273" s="40"/>
      <c r="M1273" s="39"/>
      <c r="N1273" s="40"/>
      <c r="O1273" s="39"/>
      <c r="P1273" s="40"/>
      <c r="Q1273" s="39"/>
      <c r="R1273" s="40"/>
      <c r="S1273" s="39"/>
      <c r="T1273" s="41"/>
    </row>
    <row r="1274" spans="2:20" x14ac:dyDescent="0.25">
      <c r="B1274" s="6" t="s">
        <v>132</v>
      </c>
      <c r="C1274" s="7">
        <v>0.12381</v>
      </c>
      <c r="D1274" s="8">
        <v>0.29126200000000002</v>
      </c>
      <c r="E1274" s="7">
        <v>0.12621399999999999</v>
      </c>
      <c r="F1274" s="8">
        <v>0.28999999999999998</v>
      </c>
      <c r="G1274" s="7"/>
      <c r="H1274" s="8"/>
      <c r="I1274" s="6"/>
      <c r="J1274" s="22"/>
      <c r="K1274" s="6"/>
      <c r="L1274" s="22"/>
      <c r="M1274" s="6"/>
      <c r="N1274" s="22"/>
      <c r="O1274" s="6"/>
      <c r="P1274" s="22"/>
      <c r="Q1274" s="6"/>
      <c r="R1274" s="22"/>
      <c r="S1274" s="6"/>
      <c r="T1274" s="23"/>
    </row>
    <row r="1275" spans="2:20" x14ac:dyDescent="0.25">
      <c r="B1275" s="10" t="s">
        <v>77</v>
      </c>
      <c r="C1275" s="11">
        <v>7.6189999999999994E-2</v>
      </c>
      <c r="D1275" s="12">
        <v>0.20388300000000001</v>
      </c>
      <c r="E1275" s="11">
        <v>7.7670000000000003E-2</v>
      </c>
      <c r="F1275" s="12">
        <v>0.21</v>
      </c>
      <c r="G1275" s="11"/>
      <c r="H1275" s="12"/>
      <c r="I1275" s="10"/>
      <c r="J1275" s="24"/>
      <c r="K1275" s="10"/>
      <c r="L1275" s="24"/>
      <c r="M1275" s="10"/>
      <c r="N1275" s="24"/>
      <c r="O1275" s="10"/>
      <c r="P1275" s="24"/>
      <c r="Q1275" s="10"/>
      <c r="R1275" s="24"/>
      <c r="S1275" s="10"/>
      <c r="T1275" s="25"/>
    </row>
    <row r="1276" spans="2:20" x14ac:dyDescent="0.25">
      <c r="B1276" s="6" t="s">
        <v>78</v>
      </c>
      <c r="C1276" s="7">
        <v>0.14285700000000001</v>
      </c>
      <c r="D1276" s="8">
        <v>0.165049</v>
      </c>
      <c r="E1276" s="7">
        <v>0.14563100000000001</v>
      </c>
      <c r="F1276" s="8">
        <v>0.16</v>
      </c>
      <c r="G1276" s="7"/>
      <c r="H1276" s="8"/>
      <c r="I1276" s="6"/>
      <c r="J1276" s="22"/>
      <c r="K1276" s="6"/>
      <c r="L1276" s="22"/>
      <c r="M1276" s="6"/>
      <c r="N1276" s="22"/>
      <c r="O1276" s="6"/>
      <c r="P1276" s="22"/>
      <c r="Q1276" s="6"/>
      <c r="R1276" s="22"/>
      <c r="S1276" s="6"/>
      <c r="T1276" s="23"/>
    </row>
    <row r="1277" spans="2:20" x14ac:dyDescent="0.25">
      <c r="B1277" s="10" t="s">
        <v>79</v>
      </c>
      <c r="C1277" s="11">
        <v>0.12381</v>
      </c>
      <c r="D1277" s="12">
        <v>0.174757</v>
      </c>
      <c r="E1277" s="11">
        <v>0.116505</v>
      </c>
      <c r="F1277" s="12">
        <v>0.18</v>
      </c>
      <c r="G1277" s="11"/>
      <c r="H1277" s="12"/>
      <c r="I1277" s="10"/>
      <c r="J1277" s="24"/>
      <c r="K1277" s="10"/>
      <c r="L1277" s="24"/>
      <c r="M1277" s="10"/>
      <c r="N1277" s="24"/>
      <c r="O1277" s="10"/>
      <c r="P1277" s="24"/>
      <c r="Q1277" s="10"/>
      <c r="R1277" s="24"/>
      <c r="S1277" s="10"/>
      <c r="T1277" s="25"/>
    </row>
    <row r="1278" spans="2:20" x14ac:dyDescent="0.25">
      <c r="B1278" s="6" t="s">
        <v>292</v>
      </c>
      <c r="C1278" s="7">
        <v>0.52381</v>
      </c>
      <c r="D1278" s="8">
        <v>0.15534000000000001</v>
      </c>
      <c r="E1278" s="7">
        <v>0.52427199999999996</v>
      </c>
      <c r="F1278" s="8">
        <v>0.15</v>
      </c>
      <c r="G1278" s="7"/>
      <c r="H1278" s="8"/>
      <c r="I1278" s="6"/>
      <c r="J1278" s="22"/>
      <c r="K1278" s="6"/>
      <c r="L1278" s="22"/>
      <c r="M1278" s="6"/>
      <c r="N1278" s="22"/>
      <c r="O1278" s="6"/>
      <c r="P1278" s="22"/>
      <c r="Q1278" s="6"/>
      <c r="R1278" s="22"/>
      <c r="S1278" s="6"/>
      <c r="T1278" s="23"/>
    </row>
    <row r="1279" spans="2:20" x14ac:dyDescent="0.25">
      <c r="B1279" s="10" t="s">
        <v>134</v>
      </c>
      <c r="C1279" s="11">
        <v>9.5239999999999995E-3</v>
      </c>
      <c r="D1279" s="12">
        <v>9.7090000000000006E-3</v>
      </c>
      <c r="E1279" s="11">
        <v>9.7090000000000006E-3</v>
      </c>
      <c r="F1279" s="12">
        <v>0.01</v>
      </c>
      <c r="G1279" s="11"/>
      <c r="H1279" s="12"/>
      <c r="I1279" s="10"/>
      <c r="J1279" s="24"/>
      <c r="K1279" s="10"/>
      <c r="L1279" s="24"/>
      <c r="M1279" s="10"/>
      <c r="N1279" s="24"/>
      <c r="O1279" s="10"/>
      <c r="P1279" s="24"/>
      <c r="Q1279" s="10"/>
      <c r="R1279" s="24"/>
      <c r="S1279" s="10"/>
      <c r="T1279" s="25"/>
    </row>
    <row r="1280" spans="2:20" x14ac:dyDescent="0.25">
      <c r="B1280" s="14" t="s">
        <v>14</v>
      </c>
      <c r="C1280" s="15">
        <v>105</v>
      </c>
      <c r="D1280" s="16">
        <v>103</v>
      </c>
      <c r="E1280" s="15">
        <v>103</v>
      </c>
      <c r="F1280" s="16">
        <v>100</v>
      </c>
      <c r="G1280" s="15"/>
      <c r="H1280" s="16"/>
      <c r="I1280" s="15">
        <v>0</v>
      </c>
      <c r="J1280" s="16">
        <v>0</v>
      </c>
      <c r="K1280" s="15">
        <v>0</v>
      </c>
      <c r="L1280" s="16">
        <v>0</v>
      </c>
      <c r="M1280" s="15">
        <v>0</v>
      </c>
      <c r="N1280" s="16">
        <v>0</v>
      </c>
      <c r="O1280" s="15">
        <v>0</v>
      </c>
      <c r="P1280" s="16">
        <v>0</v>
      </c>
      <c r="Q1280" s="15">
        <v>0</v>
      </c>
      <c r="R1280" s="16">
        <v>0</v>
      </c>
      <c r="S1280" s="15">
        <v>0</v>
      </c>
      <c r="T1280" s="17">
        <v>0</v>
      </c>
    </row>
    <row r="1281" spans="2:20" x14ac:dyDescent="0.25">
      <c r="B1281" s="39" t="s">
        <v>299</v>
      </c>
      <c r="C1281" s="39"/>
      <c r="D1281" s="40"/>
      <c r="E1281" s="39"/>
      <c r="F1281" s="40"/>
      <c r="G1281" s="39"/>
      <c r="H1281" s="40"/>
      <c r="I1281" s="39"/>
      <c r="J1281" s="40"/>
      <c r="K1281" s="39"/>
      <c r="L1281" s="40"/>
      <c r="M1281" s="39"/>
      <c r="N1281" s="40"/>
      <c r="O1281" s="39"/>
      <c r="P1281" s="40"/>
      <c r="Q1281" s="39"/>
      <c r="R1281" s="40"/>
      <c r="S1281" s="39"/>
      <c r="T1281" s="41"/>
    </row>
    <row r="1282" spans="2:20" x14ac:dyDescent="0.25">
      <c r="B1282" s="6" t="s">
        <v>132</v>
      </c>
      <c r="C1282" s="7">
        <v>5.7142999999999999E-2</v>
      </c>
      <c r="D1282" s="8">
        <v>9.7090000000000006E-3</v>
      </c>
      <c r="E1282" s="7">
        <v>5.8251999999999998E-2</v>
      </c>
      <c r="F1282" s="8">
        <v>0.01</v>
      </c>
      <c r="G1282" s="7"/>
      <c r="H1282" s="8"/>
      <c r="I1282" s="6"/>
      <c r="J1282" s="22"/>
      <c r="K1282" s="6"/>
      <c r="L1282" s="22"/>
      <c r="M1282" s="6"/>
      <c r="N1282" s="22"/>
      <c r="O1282" s="6"/>
      <c r="P1282" s="22"/>
      <c r="Q1282" s="6"/>
      <c r="R1282" s="22"/>
      <c r="S1282" s="6"/>
      <c r="T1282" s="23"/>
    </row>
    <row r="1283" spans="2:20" x14ac:dyDescent="0.25">
      <c r="B1283" s="10" t="s">
        <v>77</v>
      </c>
      <c r="C1283" s="11">
        <v>9.5239999999999995E-3</v>
      </c>
      <c r="D1283" s="12">
        <v>5.8251999999999998E-2</v>
      </c>
      <c r="E1283" s="11">
        <v>9.7090000000000006E-3</v>
      </c>
      <c r="F1283" s="12">
        <v>0.06</v>
      </c>
      <c r="G1283" s="11"/>
      <c r="H1283" s="12"/>
      <c r="I1283" s="10"/>
      <c r="J1283" s="24"/>
      <c r="K1283" s="10"/>
      <c r="L1283" s="24"/>
      <c r="M1283" s="10"/>
      <c r="N1283" s="24"/>
      <c r="O1283" s="10"/>
      <c r="P1283" s="24"/>
      <c r="Q1283" s="10"/>
      <c r="R1283" s="24"/>
      <c r="S1283" s="10"/>
      <c r="T1283" s="25"/>
    </row>
    <row r="1284" spans="2:20" x14ac:dyDescent="0.25">
      <c r="B1284" s="6" t="s">
        <v>78</v>
      </c>
      <c r="C1284" s="7">
        <v>0.13333300000000001</v>
      </c>
      <c r="D1284" s="8">
        <v>0.213592</v>
      </c>
      <c r="E1284" s="7">
        <v>0.13592199999999999</v>
      </c>
      <c r="F1284" s="8">
        <v>0.22</v>
      </c>
      <c r="G1284" s="7"/>
      <c r="H1284" s="8"/>
      <c r="I1284" s="6"/>
      <c r="J1284" s="22"/>
      <c r="K1284" s="6"/>
      <c r="L1284" s="22"/>
      <c r="M1284" s="6"/>
      <c r="N1284" s="22"/>
      <c r="O1284" s="6"/>
      <c r="P1284" s="22"/>
      <c r="Q1284" s="6"/>
      <c r="R1284" s="22"/>
      <c r="S1284" s="6"/>
      <c r="T1284" s="23"/>
    </row>
    <row r="1285" spans="2:20" x14ac:dyDescent="0.25">
      <c r="B1285" s="10" t="s">
        <v>79</v>
      </c>
      <c r="C1285" s="11">
        <v>0.27618999999999999</v>
      </c>
      <c r="D1285" s="12">
        <v>0.40776699999999999</v>
      </c>
      <c r="E1285" s="11">
        <v>0.271845</v>
      </c>
      <c r="F1285" s="12">
        <v>0.4</v>
      </c>
      <c r="G1285" s="11"/>
      <c r="H1285" s="12"/>
      <c r="I1285" s="10"/>
      <c r="J1285" s="24"/>
      <c r="K1285" s="10"/>
      <c r="L1285" s="24"/>
      <c r="M1285" s="10"/>
      <c r="N1285" s="24"/>
      <c r="O1285" s="10"/>
      <c r="P1285" s="24"/>
      <c r="Q1285" s="10"/>
      <c r="R1285" s="24"/>
      <c r="S1285" s="10"/>
      <c r="T1285" s="25"/>
    </row>
    <row r="1286" spans="2:20" x14ac:dyDescent="0.25">
      <c r="B1286" s="6" t="s">
        <v>292</v>
      </c>
      <c r="C1286" s="7">
        <v>0.51428600000000002</v>
      </c>
      <c r="D1286" s="8">
        <v>0.30097099999999999</v>
      </c>
      <c r="E1286" s="7">
        <v>0.51456299999999999</v>
      </c>
      <c r="F1286" s="8">
        <v>0.3</v>
      </c>
      <c r="G1286" s="7"/>
      <c r="H1286" s="8"/>
      <c r="I1286" s="6"/>
      <c r="J1286" s="22"/>
      <c r="K1286" s="6"/>
      <c r="L1286" s="22"/>
      <c r="M1286" s="6"/>
      <c r="N1286" s="22"/>
      <c r="O1286" s="6"/>
      <c r="P1286" s="22"/>
      <c r="Q1286" s="6"/>
      <c r="R1286" s="22"/>
      <c r="S1286" s="6"/>
      <c r="T1286" s="23"/>
    </row>
    <row r="1287" spans="2:20" x14ac:dyDescent="0.25">
      <c r="B1287" s="10" t="s">
        <v>134</v>
      </c>
      <c r="C1287" s="11">
        <v>9.5239999999999995E-3</v>
      </c>
      <c r="D1287" s="12">
        <v>9.7090000000000006E-3</v>
      </c>
      <c r="E1287" s="11">
        <v>9.7090000000000006E-3</v>
      </c>
      <c r="F1287" s="12">
        <v>0.01</v>
      </c>
      <c r="G1287" s="11"/>
      <c r="H1287" s="12"/>
      <c r="I1287" s="10"/>
      <c r="J1287" s="24"/>
      <c r="K1287" s="10"/>
      <c r="L1287" s="24"/>
      <c r="M1287" s="10"/>
      <c r="N1287" s="24"/>
      <c r="O1287" s="10"/>
      <c r="P1287" s="24"/>
      <c r="Q1287" s="10"/>
      <c r="R1287" s="24"/>
      <c r="S1287" s="10"/>
      <c r="T1287" s="25"/>
    </row>
    <row r="1288" spans="2:20" x14ac:dyDescent="0.25">
      <c r="B1288" s="14" t="s">
        <v>14</v>
      </c>
      <c r="C1288" s="15">
        <v>105</v>
      </c>
      <c r="D1288" s="16">
        <v>103</v>
      </c>
      <c r="E1288" s="15">
        <v>103</v>
      </c>
      <c r="F1288" s="16">
        <v>100</v>
      </c>
      <c r="G1288" s="15"/>
      <c r="H1288" s="16"/>
      <c r="I1288" s="15">
        <v>0</v>
      </c>
      <c r="J1288" s="16">
        <v>0</v>
      </c>
      <c r="K1288" s="15">
        <v>0</v>
      </c>
      <c r="L1288" s="16">
        <v>0</v>
      </c>
      <c r="M1288" s="15">
        <v>0</v>
      </c>
      <c r="N1288" s="16">
        <v>0</v>
      </c>
      <c r="O1288" s="15">
        <v>0</v>
      </c>
      <c r="P1288" s="16">
        <v>0</v>
      </c>
      <c r="Q1288" s="15">
        <v>0</v>
      </c>
      <c r="R1288" s="16">
        <v>0</v>
      </c>
      <c r="S1288" s="15">
        <v>0</v>
      </c>
      <c r="T1288" s="17">
        <v>0</v>
      </c>
    </row>
    <row r="1289" spans="2:20" x14ac:dyDescent="0.25">
      <c r="B1289" s="39" t="s">
        <v>300</v>
      </c>
      <c r="C1289" s="39"/>
      <c r="D1289" s="40"/>
      <c r="E1289" s="39"/>
      <c r="F1289" s="40"/>
      <c r="G1289" s="39"/>
      <c r="H1289" s="40"/>
      <c r="I1289" s="39"/>
      <c r="J1289" s="40"/>
      <c r="K1289" s="39"/>
      <c r="L1289" s="40"/>
      <c r="M1289" s="39"/>
      <c r="N1289" s="40"/>
      <c r="O1289" s="39"/>
      <c r="P1289" s="40"/>
      <c r="Q1289" s="39"/>
      <c r="R1289" s="40"/>
      <c r="S1289" s="39"/>
      <c r="T1289" s="41"/>
    </row>
    <row r="1290" spans="2:20" x14ac:dyDescent="0.25">
      <c r="B1290" s="6" t="s">
        <v>17</v>
      </c>
      <c r="C1290" s="7">
        <v>0.33979199999999998</v>
      </c>
      <c r="D1290" s="8">
        <v>0.31669199999999997</v>
      </c>
      <c r="E1290" s="7"/>
      <c r="F1290" s="8"/>
      <c r="G1290" s="7">
        <v>0.38197399999999998</v>
      </c>
      <c r="H1290" s="8">
        <v>0.37914700000000001</v>
      </c>
      <c r="I1290" s="7">
        <v>0.16931199999999999</v>
      </c>
      <c r="J1290" s="8">
        <v>0.197605</v>
      </c>
      <c r="K1290" s="7">
        <v>0.26538499999999998</v>
      </c>
      <c r="L1290" s="8">
        <v>0.25101200000000001</v>
      </c>
      <c r="M1290" s="7">
        <v>0.30705399999999999</v>
      </c>
      <c r="N1290" s="8">
        <v>0.27731099999999997</v>
      </c>
      <c r="O1290" s="7">
        <v>0.36036000000000001</v>
      </c>
      <c r="P1290" s="8">
        <v>0.31192700000000001</v>
      </c>
      <c r="Q1290" s="7">
        <v>0.44776100000000002</v>
      </c>
      <c r="R1290" s="8">
        <v>0.34463300000000002</v>
      </c>
      <c r="S1290" s="7">
        <v>0.58333299999999999</v>
      </c>
      <c r="T1290" s="9">
        <v>0.631579</v>
      </c>
    </row>
    <row r="1291" spans="2:20" x14ac:dyDescent="0.25">
      <c r="B1291" s="10" t="s">
        <v>18</v>
      </c>
      <c r="C1291" s="11">
        <v>0.35640100000000002</v>
      </c>
      <c r="D1291" s="12">
        <v>0.35096899999999998</v>
      </c>
      <c r="E1291" s="11"/>
      <c r="F1291" s="12"/>
      <c r="G1291" s="11">
        <v>0.34334799999999999</v>
      </c>
      <c r="H1291" s="12">
        <v>0.30331799999999998</v>
      </c>
      <c r="I1291" s="11">
        <v>0.328042</v>
      </c>
      <c r="J1291" s="12">
        <v>0.38323400000000002</v>
      </c>
      <c r="K1291" s="11">
        <v>0.40384599999999998</v>
      </c>
      <c r="L1291" s="12">
        <v>0.38056699999999999</v>
      </c>
      <c r="M1291" s="11">
        <v>0.38589200000000001</v>
      </c>
      <c r="N1291" s="12">
        <v>0.38655499999999998</v>
      </c>
      <c r="O1291" s="11">
        <v>0.34234199999999998</v>
      </c>
      <c r="P1291" s="12">
        <v>0.33486199999999999</v>
      </c>
      <c r="Q1291" s="11">
        <v>0.36815900000000001</v>
      </c>
      <c r="R1291" s="12">
        <v>0.35593200000000003</v>
      </c>
      <c r="S1291" s="11">
        <v>0.25</v>
      </c>
      <c r="T1291" s="13">
        <v>0.263158</v>
      </c>
    </row>
    <row r="1292" spans="2:20" x14ac:dyDescent="0.25">
      <c r="B1292" s="6" t="s">
        <v>19</v>
      </c>
      <c r="C1292" s="7">
        <v>0.148789</v>
      </c>
      <c r="D1292" s="8">
        <v>0.14307</v>
      </c>
      <c r="E1292" s="7"/>
      <c r="F1292" s="8"/>
      <c r="G1292" s="7">
        <v>0.133047</v>
      </c>
      <c r="H1292" s="8">
        <v>0.13744100000000001</v>
      </c>
      <c r="I1292" s="7">
        <v>0.21693100000000001</v>
      </c>
      <c r="J1292" s="8">
        <v>0.16766500000000001</v>
      </c>
      <c r="K1292" s="7">
        <v>0.176923</v>
      </c>
      <c r="L1292" s="8">
        <v>0.15384600000000001</v>
      </c>
      <c r="M1292" s="7">
        <v>0.145228</v>
      </c>
      <c r="N1292" s="8">
        <v>0.14285700000000001</v>
      </c>
      <c r="O1292" s="7">
        <v>0.15765799999999999</v>
      </c>
      <c r="P1292" s="8">
        <v>0.18348600000000001</v>
      </c>
      <c r="Q1292" s="7">
        <v>9.9501999999999993E-2</v>
      </c>
      <c r="R1292" s="8">
        <v>0.118644</v>
      </c>
      <c r="S1292" s="7">
        <v>6.25E-2</v>
      </c>
      <c r="T1292" s="9">
        <v>2.6315999999999999E-2</v>
      </c>
    </row>
    <row r="1293" spans="2:20" x14ac:dyDescent="0.25">
      <c r="B1293" s="10" t="s">
        <v>20</v>
      </c>
      <c r="C1293" s="11">
        <v>0.103806</v>
      </c>
      <c r="D1293" s="12">
        <v>0.123696</v>
      </c>
      <c r="E1293" s="11"/>
      <c r="F1293" s="12"/>
      <c r="G1293" s="11">
        <v>6.0086000000000001E-2</v>
      </c>
      <c r="H1293" s="12">
        <v>0.104265</v>
      </c>
      <c r="I1293" s="11">
        <v>0.179894</v>
      </c>
      <c r="J1293" s="12">
        <v>0.13173699999999999</v>
      </c>
      <c r="K1293" s="11">
        <v>0.107692</v>
      </c>
      <c r="L1293" s="12">
        <v>0.14169999999999999</v>
      </c>
      <c r="M1293" s="11">
        <v>0.12448099999999999</v>
      </c>
      <c r="N1293" s="12">
        <v>0.13025200000000001</v>
      </c>
      <c r="O1293" s="11">
        <v>9.4594999999999999E-2</v>
      </c>
      <c r="P1293" s="12">
        <v>0.123853</v>
      </c>
      <c r="Q1293" s="11">
        <v>7.4626999999999999E-2</v>
      </c>
      <c r="R1293" s="12">
        <v>0.13559299999999999</v>
      </c>
      <c r="S1293" s="11">
        <v>8.3333000000000004E-2</v>
      </c>
      <c r="T1293" s="13">
        <v>6.5789E-2</v>
      </c>
    </row>
    <row r="1294" spans="2:20" x14ac:dyDescent="0.25">
      <c r="B1294" s="6" t="s">
        <v>21</v>
      </c>
      <c r="C1294" s="7">
        <v>3.6678000000000002E-2</v>
      </c>
      <c r="D1294" s="8">
        <v>5.3650999999999997E-2</v>
      </c>
      <c r="E1294" s="7"/>
      <c r="F1294" s="8"/>
      <c r="G1294" s="7">
        <v>4.7210000000000002E-2</v>
      </c>
      <c r="H1294" s="8">
        <v>5.6871999999999999E-2</v>
      </c>
      <c r="I1294" s="7">
        <v>6.8782999999999997E-2</v>
      </c>
      <c r="J1294" s="8">
        <v>0.101796</v>
      </c>
      <c r="K1294" s="7">
        <v>3.8462000000000003E-2</v>
      </c>
      <c r="L1294" s="8">
        <v>5.6680000000000001E-2</v>
      </c>
      <c r="M1294" s="7">
        <v>3.3195000000000002E-2</v>
      </c>
      <c r="N1294" s="8">
        <v>5.4621999999999997E-2</v>
      </c>
      <c r="O1294" s="7">
        <v>3.1531999999999998E-2</v>
      </c>
      <c r="P1294" s="8">
        <v>4.1284000000000001E-2</v>
      </c>
      <c r="Q1294" s="7">
        <v>9.9500000000000005E-3</v>
      </c>
      <c r="R1294" s="8">
        <v>3.3897999999999998E-2</v>
      </c>
      <c r="S1294" s="7">
        <v>2.0833000000000001E-2</v>
      </c>
      <c r="T1294" s="9">
        <v>1.3158E-2</v>
      </c>
    </row>
    <row r="1295" spans="2:20" x14ac:dyDescent="0.25">
      <c r="B1295" s="10" t="s">
        <v>22</v>
      </c>
      <c r="C1295" s="11">
        <v>1.1073E-2</v>
      </c>
      <c r="D1295" s="12">
        <v>1.1923E-2</v>
      </c>
      <c r="E1295" s="11"/>
      <c r="F1295" s="12"/>
      <c r="G1295" s="11">
        <v>2.5751E-2</v>
      </c>
      <c r="H1295" s="12">
        <v>1.8957000000000002E-2</v>
      </c>
      <c r="I1295" s="11">
        <v>3.1746000000000003E-2</v>
      </c>
      <c r="J1295" s="12">
        <v>1.7964000000000001E-2</v>
      </c>
      <c r="K1295" s="11">
        <v>3.846E-3</v>
      </c>
      <c r="L1295" s="12">
        <v>1.6194E-2</v>
      </c>
      <c r="M1295" s="11">
        <v>4.1489999999999999E-3</v>
      </c>
      <c r="N1295" s="12">
        <v>8.4030000000000007E-3</v>
      </c>
      <c r="O1295" s="11">
        <v>9.0089999999999996E-3</v>
      </c>
      <c r="P1295" s="12">
        <v>4.5869999999999999E-3</v>
      </c>
      <c r="Q1295" s="11">
        <v>0</v>
      </c>
      <c r="R1295" s="12">
        <v>1.1299E-2</v>
      </c>
      <c r="S1295" s="11">
        <v>0</v>
      </c>
      <c r="T1295" s="13">
        <v>0</v>
      </c>
    </row>
    <row r="1296" spans="2:20" x14ac:dyDescent="0.25">
      <c r="B1296" s="6" t="s">
        <v>23</v>
      </c>
      <c r="C1296" s="7">
        <v>3.46E-3</v>
      </c>
      <c r="D1296" s="8">
        <v>0</v>
      </c>
      <c r="E1296" s="7"/>
      <c r="F1296" s="8"/>
      <c r="G1296" s="7">
        <v>8.5839999999999996E-3</v>
      </c>
      <c r="H1296" s="8">
        <v>0</v>
      </c>
      <c r="I1296" s="7">
        <v>5.2909999999999997E-3</v>
      </c>
      <c r="J1296" s="8">
        <v>0</v>
      </c>
      <c r="K1296" s="7">
        <v>3.846E-3</v>
      </c>
      <c r="L1296" s="8">
        <v>0</v>
      </c>
      <c r="M1296" s="7">
        <v>0</v>
      </c>
      <c r="N1296" s="8">
        <v>0</v>
      </c>
      <c r="O1296" s="7">
        <v>4.5050000000000003E-3</v>
      </c>
      <c r="P1296" s="8">
        <v>0</v>
      </c>
      <c r="Q1296" s="7">
        <v>0</v>
      </c>
      <c r="R1296" s="8">
        <v>0</v>
      </c>
      <c r="S1296" s="7">
        <v>0</v>
      </c>
      <c r="T1296" s="9">
        <v>0</v>
      </c>
    </row>
    <row r="1297" spans="2:20" x14ac:dyDescent="0.25">
      <c r="B1297" s="14" t="s">
        <v>14</v>
      </c>
      <c r="C1297" s="15">
        <v>1445</v>
      </c>
      <c r="D1297" s="16">
        <v>1342</v>
      </c>
      <c r="E1297" s="15"/>
      <c r="F1297" s="16"/>
      <c r="G1297" s="15">
        <v>233</v>
      </c>
      <c r="H1297" s="16">
        <v>211</v>
      </c>
      <c r="I1297" s="15">
        <v>189</v>
      </c>
      <c r="J1297" s="16">
        <v>167</v>
      </c>
      <c r="K1297" s="15">
        <v>260</v>
      </c>
      <c r="L1297" s="16">
        <v>247</v>
      </c>
      <c r="M1297" s="15">
        <v>241</v>
      </c>
      <c r="N1297" s="16">
        <v>238</v>
      </c>
      <c r="O1297" s="15">
        <v>222</v>
      </c>
      <c r="P1297" s="16">
        <v>218</v>
      </c>
      <c r="Q1297" s="15">
        <v>201</v>
      </c>
      <c r="R1297" s="16">
        <v>177</v>
      </c>
      <c r="S1297" s="15">
        <v>96</v>
      </c>
      <c r="T1297" s="17">
        <v>76</v>
      </c>
    </row>
    <row r="1298" spans="2:20" x14ac:dyDescent="0.25">
      <c r="B1298" s="14" t="s">
        <v>24</v>
      </c>
      <c r="C1298" s="26">
        <v>4.7751000000000002E-2</v>
      </c>
      <c r="D1298" s="27">
        <v>6.5573999999999993E-2</v>
      </c>
      <c r="E1298" s="26"/>
      <c r="F1298" s="27"/>
      <c r="G1298" s="26">
        <v>7.2960999999999998E-2</v>
      </c>
      <c r="H1298" s="27">
        <v>7.5828999999999994E-2</v>
      </c>
      <c r="I1298" s="26">
        <v>0.10052899999999999</v>
      </c>
      <c r="J1298" s="27">
        <v>0.11976000000000001</v>
      </c>
      <c r="K1298" s="26">
        <v>4.2307999999999998E-2</v>
      </c>
      <c r="L1298" s="27">
        <v>7.2873999999999994E-2</v>
      </c>
      <c r="M1298" s="26">
        <v>3.7344000000000002E-2</v>
      </c>
      <c r="N1298" s="27">
        <v>6.3024999999999998E-2</v>
      </c>
      <c r="O1298" s="26">
        <v>4.0541000000000001E-2</v>
      </c>
      <c r="P1298" s="27">
        <v>4.5872000000000003E-2</v>
      </c>
      <c r="Q1298" s="26">
        <v>9.9500000000000005E-3</v>
      </c>
      <c r="R1298" s="27">
        <v>4.5198000000000002E-2</v>
      </c>
      <c r="S1298" s="26">
        <v>2.0833000000000001E-2</v>
      </c>
      <c r="T1298" s="32">
        <v>1.3158E-2</v>
      </c>
    </row>
    <row r="1299" spans="2:20" x14ac:dyDescent="0.25">
      <c r="B1299" s="18" t="s">
        <v>15</v>
      </c>
      <c r="C1299" s="19">
        <v>0.65674699999999997</v>
      </c>
      <c r="D1299" s="20">
        <v>0.68330800000000003</v>
      </c>
      <c r="E1299" s="19"/>
      <c r="F1299" s="20"/>
      <c r="G1299" s="19">
        <v>0.60944200000000004</v>
      </c>
      <c r="H1299" s="20">
        <v>0.62085299999999999</v>
      </c>
      <c r="I1299" s="19">
        <v>0.82539700000000005</v>
      </c>
      <c r="J1299" s="20">
        <v>0.80239499999999997</v>
      </c>
      <c r="K1299" s="19">
        <v>0.730769</v>
      </c>
      <c r="L1299" s="20">
        <v>0.74898799999999999</v>
      </c>
      <c r="M1299" s="19">
        <v>0.69294599999999995</v>
      </c>
      <c r="N1299" s="20">
        <v>0.72268900000000003</v>
      </c>
      <c r="O1299" s="19">
        <v>0.63513500000000001</v>
      </c>
      <c r="P1299" s="20">
        <v>0.68807300000000005</v>
      </c>
      <c r="Q1299" s="19">
        <v>0.55223900000000004</v>
      </c>
      <c r="R1299" s="20">
        <v>0.65536700000000003</v>
      </c>
      <c r="S1299" s="19">
        <v>0.41666700000000001</v>
      </c>
      <c r="T1299" s="21">
        <v>0.368421</v>
      </c>
    </row>
    <row r="1300" spans="2:20" x14ac:dyDescent="0.25">
      <c r="B1300" s="39" t="s">
        <v>301</v>
      </c>
      <c r="C1300" s="39"/>
      <c r="D1300" s="40"/>
      <c r="E1300" s="39"/>
      <c r="F1300" s="40"/>
      <c r="G1300" s="39"/>
      <c r="H1300" s="40"/>
      <c r="I1300" s="39"/>
      <c r="J1300" s="40"/>
      <c r="K1300" s="39"/>
      <c r="L1300" s="40"/>
      <c r="M1300" s="39"/>
      <c r="N1300" s="40"/>
      <c r="O1300" s="39"/>
      <c r="P1300" s="40"/>
      <c r="Q1300" s="39"/>
      <c r="R1300" s="40"/>
      <c r="S1300" s="39"/>
      <c r="T1300" s="41"/>
    </row>
    <row r="1301" spans="2:20" x14ac:dyDescent="0.25">
      <c r="B1301" s="6" t="s">
        <v>302</v>
      </c>
      <c r="C1301" s="7">
        <v>5.1980000000000004E-3</v>
      </c>
      <c r="D1301" s="8">
        <v>2.0960000000000002E-3</v>
      </c>
      <c r="E1301" s="7">
        <v>0</v>
      </c>
      <c r="F1301" s="8">
        <v>9.3460000000000001E-3</v>
      </c>
      <c r="G1301" s="7">
        <v>1.2876E-2</v>
      </c>
      <c r="H1301" s="8">
        <v>0</v>
      </c>
      <c r="I1301" s="7">
        <v>5.3480000000000003E-3</v>
      </c>
      <c r="J1301" s="8">
        <v>6.1729999999999997E-3</v>
      </c>
      <c r="K1301" s="7">
        <v>0</v>
      </c>
      <c r="L1301" s="8">
        <v>0</v>
      </c>
      <c r="M1301" s="7">
        <v>4.1840000000000002E-3</v>
      </c>
      <c r="N1301" s="8">
        <v>0</v>
      </c>
      <c r="O1301" s="7">
        <v>0</v>
      </c>
      <c r="P1301" s="8">
        <v>0</v>
      </c>
      <c r="Q1301" s="7">
        <v>9.9500000000000005E-3</v>
      </c>
      <c r="R1301" s="8">
        <v>5.6820000000000004E-3</v>
      </c>
      <c r="S1301" s="7">
        <v>1.0416999999999999E-2</v>
      </c>
      <c r="T1301" s="9">
        <v>0</v>
      </c>
    </row>
    <row r="1302" spans="2:20" x14ac:dyDescent="0.25">
      <c r="B1302" s="10" t="s">
        <v>303</v>
      </c>
      <c r="C1302" s="11">
        <v>0.146199</v>
      </c>
      <c r="D1302" s="12">
        <v>0.1174</v>
      </c>
      <c r="E1302" s="11">
        <v>0.16037699999999999</v>
      </c>
      <c r="F1302" s="12">
        <v>0.19626199999999999</v>
      </c>
      <c r="G1302" s="11">
        <v>0.266094</v>
      </c>
      <c r="H1302" s="12">
        <v>0.16822400000000001</v>
      </c>
      <c r="I1302" s="11">
        <v>0.18181800000000001</v>
      </c>
      <c r="J1302" s="12">
        <v>0.15432100000000001</v>
      </c>
      <c r="K1302" s="11">
        <v>0.14671799999999999</v>
      </c>
      <c r="L1302" s="12">
        <v>8.6066000000000004E-2</v>
      </c>
      <c r="M1302" s="11">
        <v>9.2050000000000007E-2</v>
      </c>
      <c r="N1302" s="12">
        <v>7.2034000000000001E-2</v>
      </c>
      <c r="O1302" s="11">
        <v>7.7981999999999996E-2</v>
      </c>
      <c r="P1302" s="12">
        <v>7.8703999999999996E-2</v>
      </c>
      <c r="Q1302" s="11">
        <v>0.114428</v>
      </c>
      <c r="R1302" s="12">
        <v>0.113636</v>
      </c>
      <c r="S1302" s="11">
        <v>0.125</v>
      </c>
      <c r="T1302" s="13">
        <v>0.144737</v>
      </c>
    </row>
    <row r="1303" spans="2:20" x14ac:dyDescent="0.25">
      <c r="B1303" s="6" t="s">
        <v>304</v>
      </c>
      <c r="C1303" s="7">
        <v>0.31513999999999998</v>
      </c>
      <c r="D1303" s="8">
        <v>0.40181699999999998</v>
      </c>
      <c r="E1303" s="7">
        <v>0.40566000000000002</v>
      </c>
      <c r="F1303" s="8">
        <v>0.49532700000000002</v>
      </c>
      <c r="G1303" s="7">
        <v>0.32618000000000003</v>
      </c>
      <c r="H1303" s="8">
        <v>0.42990699999999998</v>
      </c>
      <c r="I1303" s="7">
        <v>0.43850299999999998</v>
      </c>
      <c r="J1303" s="8">
        <v>0.43209900000000001</v>
      </c>
      <c r="K1303" s="7">
        <v>0.33204600000000001</v>
      </c>
      <c r="L1303" s="8">
        <v>0.45082</v>
      </c>
      <c r="M1303" s="7">
        <v>0.28451900000000002</v>
      </c>
      <c r="N1303" s="8">
        <v>0.44067800000000001</v>
      </c>
      <c r="O1303" s="7">
        <v>0.288991</v>
      </c>
      <c r="P1303" s="8">
        <v>0.32407399999999997</v>
      </c>
      <c r="Q1303" s="7">
        <v>0.23880599999999999</v>
      </c>
      <c r="R1303" s="8">
        <v>0.31818200000000002</v>
      </c>
      <c r="S1303" s="7">
        <v>0.19791700000000001</v>
      </c>
      <c r="T1303" s="9">
        <v>0.263158</v>
      </c>
    </row>
    <row r="1304" spans="2:20" x14ac:dyDescent="0.25">
      <c r="B1304" s="10" t="s">
        <v>305</v>
      </c>
      <c r="C1304" s="11">
        <v>0.480182</v>
      </c>
      <c r="D1304" s="12">
        <v>0.40461200000000003</v>
      </c>
      <c r="E1304" s="11">
        <v>0.41509400000000002</v>
      </c>
      <c r="F1304" s="12">
        <v>0.26168200000000003</v>
      </c>
      <c r="G1304" s="11">
        <v>0.35622300000000001</v>
      </c>
      <c r="H1304" s="12">
        <v>0.34579399999999999</v>
      </c>
      <c r="I1304" s="11">
        <v>0.33689799999999998</v>
      </c>
      <c r="J1304" s="12">
        <v>0.36419800000000002</v>
      </c>
      <c r="K1304" s="11">
        <v>0.46718100000000001</v>
      </c>
      <c r="L1304" s="12">
        <v>0.42623</v>
      </c>
      <c r="M1304" s="11">
        <v>0.58159000000000005</v>
      </c>
      <c r="N1304" s="12">
        <v>0.45339000000000002</v>
      </c>
      <c r="O1304" s="11">
        <v>0.56422000000000005</v>
      </c>
      <c r="P1304" s="12">
        <v>0.48611100000000002</v>
      </c>
      <c r="Q1304" s="11">
        <v>0.55223900000000004</v>
      </c>
      <c r="R1304" s="12">
        <v>0.40909099999999998</v>
      </c>
      <c r="S1304" s="11">
        <v>0.57291700000000001</v>
      </c>
      <c r="T1304" s="13">
        <v>0.394737</v>
      </c>
    </row>
    <row r="1305" spans="2:20" x14ac:dyDescent="0.25">
      <c r="B1305" s="6" t="s">
        <v>306</v>
      </c>
      <c r="C1305" s="7">
        <v>5.8479999999999999E-3</v>
      </c>
      <c r="D1305" s="8">
        <v>2.0960000000000002E-3</v>
      </c>
      <c r="E1305" s="7">
        <v>0</v>
      </c>
      <c r="F1305" s="8">
        <v>0</v>
      </c>
      <c r="G1305" s="7">
        <v>8.5839999999999996E-3</v>
      </c>
      <c r="H1305" s="8">
        <v>0</v>
      </c>
      <c r="I1305" s="7">
        <v>2.6738000000000001E-2</v>
      </c>
      <c r="J1305" s="8">
        <v>6.1729999999999997E-3</v>
      </c>
      <c r="K1305" s="7">
        <v>3.8609999999999998E-3</v>
      </c>
      <c r="L1305" s="8">
        <v>0</v>
      </c>
      <c r="M1305" s="7">
        <v>0</v>
      </c>
      <c r="N1305" s="8">
        <v>0</v>
      </c>
      <c r="O1305" s="7">
        <v>0</v>
      </c>
      <c r="P1305" s="8">
        <v>0</v>
      </c>
      <c r="Q1305" s="7">
        <v>0</v>
      </c>
      <c r="R1305" s="8">
        <v>5.6820000000000004E-3</v>
      </c>
      <c r="S1305" s="7">
        <v>1.0416999999999999E-2</v>
      </c>
      <c r="T1305" s="9">
        <v>1.3158E-2</v>
      </c>
    </row>
    <row r="1306" spans="2:20" x14ac:dyDescent="0.25">
      <c r="B1306" s="10" t="s">
        <v>23</v>
      </c>
      <c r="C1306" s="11">
        <v>4.7433000000000003E-2</v>
      </c>
      <c r="D1306" s="12">
        <v>7.1978E-2</v>
      </c>
      <c r="E1306" s="11">
        <v>1.8867999999999999E-2</v>
      </c>
      <c r="F1306" s="12">
        <v>3.7383E-2</v>
      </c>
      <c r="G1306" s="11">
        <v>3.0043E-2</v>
      </c>
      <c r="H1306" s="12">
        <v>5.6075E-2</v>
      </c>
      <c r="I1306" s="11">
        <v>1.0695E-2</v>
      </c>
      <c r="J1306" s="12">
        <v>3.7037E-2</v>
      </c>
      <c r="K1306" s="11">
        <v>5.0193000000000002E-2</v>
      </c>
      <c r="L1306" s="12">
        <v>3.6885000000000001E-2</v>
      </c>
      <c r="M1306" s="11">
        <v>3.7657000000000003E-2</v>
      </c>
      <c r="N1306" s="12">
        <v>3.3897999999999998E-2</v>
      </c>
      <c r="O1306" s="11">
        <v>6.8806999999999993E-2</v>
      </c>
      <c r="P1306" s="12">
        <v>0.111111</v>
      </c>
      <c r="Q1306" s="11">
        <v>8.4576999999999999E-2</v>
      </c>
      <c r="R1306" s="12">
        <v>0.147727</v>
      </c>
      <c r="S1306" s="11">
        <v>8.3333000000000004E-2</v>
      </c>
      <c r="T1306" s="13">
        <v>0.18421100000000001</v>
      </c>
    </row>
    <row r="1307" spans="2:20" x14ac:dyDescent="0.25">
      <c r="B1307" s="14" t="s">
        <v>14</v>
      </c>
      <c r="C1307" s="15">
        <v>1539</v>
      </c>
      <c r="D1307" s="16">
        <v>1431</v>
      </c>
      <c r="E1307" s="15">
        <v>106</v>
      </c>
      <c r="F1307" s="16">
        <v>107</v>
      </c>
      <c r="G1307" s="15">
        <v>233</v>
      </c>
      <c r="H1307" s="16">
        <v>214</v>
      </c>
      <c r="I1307" s="15">
        <v>187</v>
      </c>
      <c r="J1307" s="16">
        <v>162</v>
      </c>
      <c r="K1307" s="15">
        <v>259</v>
      </c>
      <c r="L1307" s="16">
        <v>244</v>
      </c>
      <c r="M1307" s="15">
        <v>239</v>
      </c>
      <c r="N1307" s="16">
        <v>236</v>
      </c>
      <c r="O1307" s="15">
        <v>218</v>
      </c>
      <c r="P1307" s="16">
        <v>216</v>
      </c>
      <c r="Q1307" s="15">
        <v>201</v>
      </c>
      <c r="R1307" s="16">
        <v>176</v>
      </c>
      <c r="S1307" s="15">
        <v>96</v>
      </c>
      <c r="T1307" s="17">
        <v>76</v>
      </c>
    </row>
    <row r="1308" spans="2:20" x14ac:dyDescent="0.25">
      <c r="B1308" s="39" t="s">
        <v>307</v>
      </c>
      <c r="C1308" s="39"/>
      <c r="D1308" s="40"/>
      <c r="E1308" s="39"/>
      <c r="F1308" s="40"/>
      <c r="G1308" s="39"/>
      <c r="H1308" s="40"/>
      <c r="I1308" s="39"/>
      <c r="J1308" s="40"/>
      <c r="K1308" s="39"/>
      <c r="L1308" s="40"/>
      <c r="M1308" s="39"/>
      <c r="N1308" s="40"/>
      <c r="O1308" s="39"/>
      <c r="P1308" s="40"/>
      <c r="Q1308" s="39"/>
      <c r="R1308" s="40"/>
      <c r="S1308" s="39"/>
      <c r="T1308" s="41"/>
    </row>
    <row r="1309" spans="2:20" x14ac:dyDescent="0.25">
      <c r="B1309" s="6" t="s">
        <v>83</v>
      </c>
      <c r="C1309" s="7">
        <v>0.60889199999999999</v>
      </c>
      <c r="D1309" s="8">
        <v>0.572909</v>
      </c>
      <c r="E1309" s="7">
        <v>0.30188700000000002</v>
      </c>
      <c r="F1309" s="8">
        <v>0.30555599999999999</v>
      </c>
      <c r="G1309" s="7">
        <v>0.21610199999999999</v>
      </c>
      <c r="H1309" s="8">
        <v>0.15348800000000001</v>
      </c>
      <c r="I1309" s="7">
        <v>0.46560800000000002</v>
      </c>
      <c r="J1309" s="8">
        <v>0.42514999999999997</v>
      </c>
      <c r="K1309" s="7">
        <v>0.62307699999999999</v>
      </c>
      <c r="L1309" s="8">
        <v>0.61943300000000001</v>
      </c>
      <c r="M1309" s="7">
        <v>0.76348499999999997</v>
      </c>
      <c r="N1309" s="8">
        <v>0.68067200000000005</v>
      </c>
      <c r="O1309" s="7">
        <v>0.76126099999999997</v>
      </c>
      <c r="P1309" s="8">
        <v>0.72602699999999998</v>
      </c>
      <c r="Q1309" s="7">
        <v>0.85572099999999995</v>
      </c>
      <c r="R1309" s="8">
        <v>0.83050800000000002</v>
      </c>
      <c r="S1309" s="7">
        <v>0.89690700000000001</v>
      </c>
      <c r="T1309" s="9">
        <v>0.93421100000000001</v>
      </c>
    </row>
    <row r="1310" spans="2:20" x14ac:dyDescent="0.25">
      <c r="B1310" s="10" t="s">
        <v>84</v>
      </c>
      <c r="C1310" s="11">
        <v>0.365979</v>
      </c>
      <c r="D1310" s="12">
        <v>0.38631700000000002</v>
      </c>
      <c r="E1310" s="11">
        <v>0.67924499999999999</v>
      </c>
      <c r="F1310" s="12">
        <v>0.67592600000000003</v>
      </c>
      <c r="G1310" s="11">
        <v>0.724576</v>
      </c>
      <c r="H1310" s="12">
        <v>0.76744199999999996</v>
      </c>
      <c r="I1310" s="11">
        <v>0.50264600000000004</v>
      </c>
      <c r="J1310" s="12">
        <v>0.53892200000000001</v>
      </c>
      <c r="K1310" s="11">
        <v>0.35384599999999999</v>
      </c>
      <c r="L1310" s="12">
        <v>0.35222700000000001</v>
      </c>
      <c r="M1310" s="11">
        <v>0.23236499999999999</v>
      </c>
      <c r="N1310" s="12">
        <v>0.28991600000000001</v>
      </c>
      <c r="O1310" s="11">
        <v>0.21621599999999999</v>
      </c>
      <c r="P1310" s="12">
        <v>0.242009</v>
      </c>
      <c r="Q1310" s="11">
        <v>0.124378</v>
      </c>
      <c r="R1310" s="12">
        <v>9.6045000000000005E-2</v>
      </c>
      <c r="S1310" s="11">
        <v>9.2784000000000005E-2</v>
      </c>
      <c r="T1310" s="13">
        <v>6.5789E-2</v>
      </c>
    </row>
    <row r="1311" spans="2:20" x14ac:dyDescent="0.25">
      <c r="B1311" s="6" t="s">
        <v>23</v>
      </c>
      <c r="C1311" s="7">
        <v>2.5128999999999999E-2</v>
      </c>
      <c r="D1311" s="8">
        <v>4.0773999999999998E-2</v>
      </c>
      <c r="E1311" s="7">
        <v>1.8867999999999999E-2</v>
      </c>
      <c r="F1311" s="8">
        <v>1.8519000000000001E-2</v>
      </c>
      <c r="G1311" s="7">
        <v>5.9322E-2</v>
      </c>
      <c r="H1311" s="8">
        <v>7.9070000000000001E-2</v>
      </c>
      <c r="I1311" s="7">
        <v>3.1746000000000003E-2</v>
      </c>
      <c r="J1311" s="8">
        <v>3.5928000000000002E-2</v>
      </c>
      <c r="K1311" s="7">
        <v>2.3077E-2</v>
      </c>
      <c r="L1311" s="8">
        <v>2.8340000000000001E-2</v>
      </c>
      <c r="M1311" s="7">
        <v>4.1489999999999999E-3</v>
      </c>
      <c r="N1311" s="8">
        <v>2.9412000000000001E-2</v>
      </c>
      <c r="O1311" s="7">
        <v>2.2523000000000001E-2</v>
      </c>
      <c r="P1311" s="8">
        <v>3.1962999999999998E-2</v>
      </c>
      <c r="Q1311" s="7">
        <v>1.9900000000000001E-2</v>
      </c>
      <c r="R1311" s="8">
        <v>7.3445999999999997E-2</v>
      </c>
      <c r="S1311" s="7">
        <v>1.0309E-2</v>
      </c>
      <c r="T1311" s="9">
        <v>0</v>
      </c>
    </row>
    <row r="1312" spans="2:20" x14ac:dyDescent="0.25">
      <c r="B1312" s="14" t="s">
        <v>14</v>
      </c>
      <c r="C1312" s="15">
        <v>1552</v>
      </c>
      <c r="D1312" s="16">
        <v>1447</v>
      </c>
      <c r="E1312" s="15">
        <v>106</v>
      </c>
      <c r="F1312" s="16">
        <v>108</v>
      </c>
      <c r="G1312" s="15">
        <v>236</v>
      </c>
      <c r="H1312" s="16">
        <v>215</v>
      </c>
      <c r="I1312" s="15">
        <v>189</v>
      </c>
      <c r="J1312" s="16">
        <v>167</v>
      </c>
      <c r="K1312" s="15">
        <v>260</v>
      </c>
      <c r="L1312" s="16">
        <v>247</v>
      </c>
      <c r="M1312" s="15">
        <v>241</v>
      </c>
      <c r="N1312" s="16">
        <v>238</v>
      </c>
      <c r="O1312" s="15">
        <v>222</v>
      </c>
      <c r="P1312" s="16">
        <v>219</v>
      </c>
      <c r="Q1312" s="15">
        <v>201</v>
      </c>
      <c r="R1312" s="16">
        <v>177</v>
      </c>
      <c r="S1312" s="15">
        <v>97</v>
      </c>
      <c r="T1312" s="17">
        <v>76</v>
      </c>
    </row>
    <row r="1313" spans="2:20" x14ac:dyDescent="0.25">
      <c r="B1313" s="39" t="s">
        <v>308</v>
      </c>
      <c r="C1313" s="39"/>
      <c r="D1313" s="40"/>
      <c r="E1313" s="39"/>
      <c r="F1313" s="40"/>
      <c r="G1313" s="39"/>
      <c r="H1313" s="40"/>
      <c r="I1313" s="39"/>
      <c r="J1313" s="40"/>
      <c r="K1313" s="39"/>
      <c r="L1313" s="40"/>
      <c r="M1313" s="39"/>
      <c r="N1313" s="40"/>
      <c r="O1313" s="39"/>
      <c r="P1313" s="40"/>
      <c r="Q1313" s="39"/>
      <c r="R1313" s="40"/>
      <c r="S1313" s="39"/>
      <c r="T1313" s="41"/>
    </row>
    <row r="1314" spans="2:20" x14ac:dyDescent="0.25">
      <c r="B1314" s="6" t="s">
        <v>309</v>
      </c>
      <c r="C1314" s="7">
        <v>0.61971799999999999</v>
      </c>
      <c r="D1314" s="8">
        <v>0.67978499999999997</v>
      </c>
      <c r="E1314" s="7">
        <v>0.95833299999999999</v>
      </c>
      <c r="F1314" s="8">
        <v>0.972603</v>
      </c>
      <c r="G1314" s="7">
        <v>0.92397700000000005</v>
      </c>
      <c r="H1314" s="8">
        <v>0.96363600000000005</v>
      </c>
      <c r="I1314" s="7">
        <v>0.77894699999999994</v>
      </c>
      <c r="J1314" s="8">
        <v>0.83333299999999999</v>
      </c>
      <c r="K1314" s="7">
        <v>0.27173900000000001</v>
      </c>
      <c r="L1314" s="8">
        <v>0.50574699999999995</v>
      </c>
      <c r="M1314" s="7">
        <v>0.375</v>
      </c>
      <c r="N1314" s="8">
        <v>0.24637700000000001</v>
      </c>
      <c r="O1314" s="7">
        <v>8.3333000000000004E-2</v>
      </c>
      <c r="P1314" s="8">
        <v>0.20754700000000001</v>
      </c>
      <c r="Q1314" s="7">
        <v>0</v>
      </c>
      <c r="R1314" s="8">
        <v>0.117647</v>
      </c>
      <c r="S1314" s="7"/>
      <c r="T1314" s="9"/>
    </row>
    <row r="1315" spans="2:20" x14ac:dyDescent="0.25">
      <c r="B1315" s="10" t="s">
        <v>310</v>
      </c>
      <c r="C1315" s="11">
        <v>0.29753499999999999</v>
      </c>
      <c r="D1315" s="12">
        <v>0.316637</v>
      </c>
      <c r="E1315" s="11">
        <v>0</v>
      </c>
      <c r="F1315" s="12">
        <v>0</v>
      </c>
      <c r="G1315" s="11">
        <v>8.1870999999999999E-2</v>
      </c>
      <c r="H1315" s="12">
        <v>9.0909000000000004E-2</v>
      </c>
      <c r="I1315" s="11">
        <v>0.263158</v>
      </c>
      <c r="J1315" s="12">
        <v>0.31111100000000003</v>
      </c>
      <c r="K1315" s="11">
        <v>0.5</v>
      </c>
      <c r="L1315" s="12">
        <v>0.50574699999999995</v>
      </c>
      <c r="M1315" s="11">
        <v>0.51785700000000001</v>
      </c>
      <c r="N1315" s="12">
        <v>0.66666700000000001</v>
      </c>
      <c r="O1315" s="11">
        <v>0.70833299999999999</v>
      </c>
      <c r="P1315" s="12">
        <v>0.66037699999999999</v>
      </c>
      <c r="Q1315" s="11">
        <v>0.68</v>
      </c>
      <c r="R1315" s="12">
        <v>0.52941199999999999</v>
      </c>
      <c r="S1315" s="11"/>
      <c r="T1315" s="13"/>
    </row>
    <row r="1316" spans="2:20" x14ac:dyDescent="0.25">
      <c r="B1316" s="6" t="s">
        <v>311</v>
      </c>
      <c r="C1316" s="7">
        <v>0.23239399999999999</v>
      </c>
      <c r="D1316" s="8">
        <v>0.26654699999999998</v>
      </c>
      <c r="E1316" s="7">
        <v>0.111111</v>
      </c>
      <c r="F1316" s="8">
        <v>0.15068500000000001</v>
      </c>
      <c r="G1316" s="7">
        <v>0.309942</v>
      </c>
      <c r="H1316" s="8">
        <v>0.28484799999999999</v>
      </c>
      <c r="I1316" s="7">
        <v>0.24210499999999999</v>
      </c>
      <c r="J1316" s="8">
        <v>0.25555600000000001</v>
      </c>
      <c r="K1316" s="7">
        <v>0.25</v>
      </c>
      <c r="L1316" s="8">
        <v>0.31034499999999998</v>
      </c>
      <c r="M1316" s="7">
        <v>0.19642899999999999</v>
      </c>
      <c r="N1316" s="8">
        <v>0.30434800000000001</v>
      </c>
      <c r="O1316" s="7">
        <v>0.14583299999999999</v>
      </c>
      <c r="P1316" s="8">
        <v>0.245283</v>
      </c>
      <c r="Q1316" s="7">
        <v>0.12</v>
      </c>
      <c r="R1316" s="8">
        <v>0.352941</v>
      </c>
      <c r="S1316" s="7"/>
      <c r="T1316" s="9"/>
    </row>
    <row r="1317" spans="2:20" ht="30" x14ac:dyDescent="0.25">
      <c r="B1317" s="10" t="s">
        <v>312</v>
      </c>
      <c r="C1317" s="11">
        <v>0.36971799999999999</v>
      </c>
      <c r="D1317" s="12">
        <v>0.34704800000000002</v>
      </c>
      <c r="E1317" s="11">
        <v>0.125</v>
      </c>
      <c r="F1317" s="12">
        <v>0.136986</v>
      </c>
      <c r="G1317" s="11">
        <v>0.32748500000000003</v>
      </c>
      <c r="H1317" s="12">
        <v>0.272727</v>
      </c>
      <c r="I1317" s="11">
        <v>0.38947399999999999</v>
      </c>
      <c r="J1317" s="12">
        <v>0.36666700000000002</v>
      </c>
      <c r="K1317" s="11">
        <v>0.47826099999999999</v>
      </c>
      <c r="L1317" s="12">
        <v>0.47126400000000002</v>
      </c>
      <c r="M1317" s="11">
        <v>0.48214299999999999</v>
      </c>
      <c r="N1317" s="12">
        <v>0.44927499999999998</v>
      </c>
      <c r="O1317" s="11">
        <v>0.4375</v>
      </c>
      <c r="P1317" s="12">
        <v>0.45283000000000001</v>
      </c>
      <c r="Q1317" s="11">
        <v>0.44</v>
      </c>
      <c r="R1317" s="12">
        <v>0.47058800000000001</v>
      </c>
      <c r="S1317" s="11"/>
      <c r="T1317" s="13"/>
    </row>
    <row r="1318" spans="2:20" x14ac:dyDescent="0.25">
      <c r="B1318" s="6" t="s">
        <v>95</v>
      </c>
      <c r="C1318" s="7">
        <v>0.209507</v>
      </c>
      <c r="D1318" s="8">
        <v>0.107335</v>
      </c>
      <c r="E1318" s="7">
        <v>5.5556000000000001E-2</v>
      </c>
      <c r="F1318" s="8">
        <v>5.4795000000000003E-2</v>
      </c>
      <c r="G1318" s="7">
        <v>0.19883000000000001</v>
      </c>
      <c r="H1318" s="8">
        <v>0.115152</v>
      </c>
      <c r="I1318" s="7">
        <v>0.221053</v>
      </c>
      <c r="J1318" s="8">
        <v>7.7778E-2</v>
      </c>
      <c r="K1318" s="7">
        <v>0.27173900000000001</v>
      </c>
      <c r="L1318" s="8">
        <v>0.103448</v>
      </c>
      <c r="M1318" s="7">
        <v>0.26785700000000001</v>
      </c>
      <c r="N1318" s="8">
        <v>0.130435</v>
      </c>
      <c r="O1318" s="7">
        <v>0.33333299999999999</v>
      </c>
      <c r="P1318" s="8">
        <v>9.4339999999999993E-2</v>
      </c>
      <c r="Q1318" s="7">
        <v>0.12</v>
      </c>
      <c r="R1318" s="8">
        <v>0.29411799999999999</v>
      </c>
      <c r="S1318" s="7"/>
      <c r="T1318" s="9"/>
    </row>
    <row r="1319" spans="2:20" x14ac:dyDescent="0.25">
      <c r="B1319" s="10" t="s">
        <v>313</v>
      </c>
      <c r="C1319" s="11">
        <v>2.1127E-2</v>
      </c>
      <c r="D1319" s="12">
        <v>1.2522E-2</v>
      </c>
      <c r="E1319" s="11">
        <v>1.3889E-2</v>
      </c>
      <c r="F1319" s="12">
        <v>0</v>
      </c>
      <c r="G1319" s="11">
        <v>2.3392E-2</v>
      </c>
      <c r="H1319" s="12">
        <v>0</v>
      </c>
      <c r="I1319" s="11">
        <v>4.2104999999999997E-2</v>
      </c>
      <c r="J1319" s="12">
        <v>4.4443999999999997E-2</v>
      </c>
      <c r="K1319" s="11">
        <v>1.0869999999999999E-2</v>
      </c>
      <c r="L1319" s="12">
        <v>3.4483E-2</v>
      </c>
      <c r="M1319" s="11">
        <v>1.7857000000000001E-2</v>
      </c>
      <c r="N1319" s="12">
        <v>0</v>
      </c>
      <c r="O1319" s="11">
        <v>0</v>
      </c>
      <c r="P1319" s="12">
        <v>0</v>
      </c>
      <c r="Q1319" s="11">
        <v>0.04</v>
      </c>
      <c r="R1319" s="12">
        <v>0</v>
      </c>
      <c r="S1319" s="11"/>
      <c r="T1319" s="13"/>
    </row>
    <row r="1320" spans="2:20" x14ac:dyDescent="0.25">
      <c r="B1320" s="6" t="s">
        <v>314</v>
      </c>
      <c r="C1320" s="7">
        <v>3.1690000000000003E-2</v>
      </c>
      <c r="D1320" s="8">
        <v>3.0411000000000001E-2</v>
      </c>
      <c r="E1320" s="7">
        <v>0.25</v>
      </c>
      <c r="F1320" s="8">
        <v>0.21917800000000001</v>
      </c>
      <c r="G1320" s="7">
        <v>0</v>
      </c>
      <c r="H1320" s="8">
        <v>6.0610000000000004E-3</v>
      </c>
      <c r="I1320" s="7">
        <v>0</v>
      </c>
      <c r="J1320" s="8">
        <v>0</v>
      </c>
      <c r="K1320" s="7">
        <v>0</v>
      </c>
      <c r="L1320" s="8">
        <v>0</v>
      </c>
      <c r="M1320" s="7">
        <v>0</v>
      </c>
      <c r="N1320" s="8">
        <v>0</v>
      </c>
      <c r="O1320" s="7">
        <v>0</v>
      </c>
      <c r="P1320" s="8">
        <v>0</v>
      </c>
      <c r="Q1320" s="7">
        <v>0</v>
      </c>
      <c r="R1320" s="8">
        <v>0</v>
      </c>
      <c r="S1320" s="7"/>
      <c r="T1320" s="9"/>
    </row>
    <row r="1321" spans="2:20" x14ac:dyDescent="0.25">
      <c r="B1321" s="14" t="s">
        <v>14</v>
      </c>
      <c r="C1321" s="15">
        <v>568</v>
      </c>
      <c r="D1321" s="16">
        <v>559</v>
      </c>
      <c r="E1321" s="15">
        <v>72</v>
      </c>
      <c r="F1321" s="16">
        <v>73</v>
      </c>
      <c r="G1321" s="15">
        <v>171</v>
      </c>
      <c r="H1321" s="16">
        <v>165</v>
      </c>
      <c r="I1321" s="15">
        <v>95</v>
      </c>
      <c r="J1321" s="16">
        <v>90</v>
      </c>
      <c r="K1321" s="15">
        <v>92</v>
      </c>
      <c r="L1321" s="16">
        <v>87</v>
      </c>
      <c r="M1321" s="15">
        <v>56</v>
      </c>
      <c r="N1321" s="16">
        <v>69</v>
      </c>
      <c r="O1321" s="15">
        <v>48</v>
      </c>
      <c r="P1321" s="16">
        <v>53</v>
      </c>
      <c r="Q1321" s="15">
        <v>25</v>
      </c>
      <c r="R1321" s="16">
        <v>17</v>
      </c>
      <c r="S1321" s="15">
        <v>9</v>
      </c>
      <c r="T1321" s="17">
        <v>5</v>
      </c>
    </row>
    <row r="1322" spans="2:20" x14ac:dyDescent="0.25">
      <c r="B1322" s="39" t="s">
        <v>315</v>
      </c>
      <c r="C1322" s="39"/>
      <c r="D1322" s="40"/>
      <c r="E1322" s="39"/>
      <c r="F1322" s="40"/>
      <c r="G1322" s="39"/>
      <c r="H1322" s="40"/>
      <c r="I1322" s="39"/>
      <c r="J1322" s="40"/>
      <c r="K1322" s="39"/>
      <c r="L1322" s="40"/>
      <c r="M1322" s="39"/>
      <c r="N1322" s="40"/>
      <c r="O1322" s="39"/>
      <c r="P1322" s="40"/>
      <c r="Q1322" s="39"/>
      <c r="R1322" s="40"/>
      <c r="S1322" s="39"/>
      <c r="T1322" s="41"/>
    </row>
    <row r="1323" spans="2:20" x14ac:dyDescent="0.25">
      <c r="B1323" s="6" t="s">
        <v>316</v>
      </c>
      <c r="C1323" s="7">
        <v>0.77447200000000005</v>
      </c>
      <c r="D1323" s="8">
        <v>0.84550599999999998</v>
      </c>
      <c r="E1323" s="7"/>
      <c r="F1323" s="8"/>
      <c r="G1323" s="7">
        <v>0.92452800000000002</v>
      </c>
      <c r="H1323" s="8">
        <v>0.98029599999999995</v>
      </c>
      <c r="I1323" s="7">
        <v>0.904192</v>
      </c>
      <c r="J1323" s="8">
        <v>0.91249999999999998</v>
      </c>
      <c r="K1323" s="7">
        <v>0.82587100000000002</v>
      </c>
      <c r="L1323" s="8">
        <v>0.89302300000000001</v>
      </c>
      <c r="M1323" s="7">
        <v>0.77907000000000004</v>
      </c>
      <c r="N1323" s="8">
        <v>0.87165800000000004</v>
      </c>
      <c r="O1323" s="7">
        <v>0.66666700000000001</v>
      </c>
      <c r="P1323" s="8">
        <v>0.77333300000000005</v>
      </c>
      <c r="Q1323" s="7">
        <v>0.50925900000000002</v>
      </c>
      <c r="R1323" s="8">
        <v>0.58035700000000001</v>
      </c>
      <c r="S1323" s="7">
        <v>0.31914900000000002</v>
      </c>
      <c r="T1323" s="9">
        <v>0.5</v>
      </c>
    </row>
    <row r="1324" spans="2:20" ht="30" x14ac:dyDescent="0.25">
      <c r="B1324" s="10" t="s">
        <v>317</v>
      </c>
      <c r="C1324" s="11">
        <v>6.6219E-2</v>
      </c>
      <c r="D1324" s="12">
        <v>0.16198499999999999</v>
      </c>
      <c r="E1324" s="11"/>
      <c r="F1324" s="12"/>
      <c r="G1324" s="11">
        <v>8.0188999999999996E-2</v>
      </c>
      <c r="H1324" s="12">
        <v>0.118227</v>
      </c>
      <c r="I1324" s="11">
        <v>4.7904000000000002E-2</v>
      </c>
      <c r="J1324" s="12">
        <v>8.1250000000000003E-2</v>
      </c>
      <c r="K1324" s="11">
        <v>4.9750999999999997E-2</v>
      </c>
      <c r="L1324" s="12">
        <v>0.15814</v>
      </c>
      <c r="M1324" s="11">
        <v>7.5580999999999995E-2</v>
      </c>
      <c r="N1324" s="12">
        <v>0.20855599999999999</v>
      </c>
      <c r="O1324" s="11">
        <v>6.0606E-2</v>
      </c>
      <c r="P1324" s="12">
        <v>0.22</v>
      </c>
      <c r="Q1324" s="11">
        <v>0.12037</v>
      </c>
      <c r="R1324" s="12">
        <v>0.214286</v>
      </c>
      <c r="S1324" s="11">
        <v>0</v>
      </c>
      <c r="T1324" s="13">
        <v>0.117647</v>
      </c>
    </row>
    <row r="1325" spans="2:20" x14ac:dyDescent="0.25">
      <c r="B1325" s="6" t="s">
        <v>318</v>
      </c>
      <c r="C1325" s="7">
        <v>0.34453</v>
      </c>
      <c r="D1325" s="8">
        <v>0.45880100000000001</v>
      </c>
      <c r="E1325" s="7"/>
      <c r="F1325" s="8"/>
      <c r="G1325" s="7">
        <v>0.50943400000000005</v>
      </c>
      <c r="H1325" s="8">
        <v>0.66995099999999996</v>
      </c>
      <c r="I1325" s="7">
        <v>0.58083799999999997</v>
      </c>
      <c r="J1325" s="8">
        <v>0.59375</v>
      </c>
      <c r="K1325" s="7">
        <v>0.36318400000000001</v>
      </c>
      <c r="L1325" s="8">
        <v>0.50697700000000001</v>
      </c>
      <c r="M1325" s="7">
        <v>0.25581399999999999</v>
      </c>
      <c r="N1325" s="8">
        <v>0.43315500000000001</v>
      </c>
      <c r="O1325" s="7">
        <v>0.17424200000000001</v>
      </c>
      <c r="P1325" s="8">
        <v>0.32</v>
      </c>
      <c r="Q1325" s="7">
        <v>9.2592999999999995E-2</v>
      </c>
      <c r="R1325" s="8">
        <v>0.14285700000000001</v>
      </c>
      <c r="S1325" s="7">
        <v>6.3829999999999998E-2</v>
      </c>
      <c r="T1325" s="9">
        <v>8.8234999999999994E-2</v>
      </c>
    </row>
    <row r="1326" spans="2:20" x14ac:dyDescent="0.25">
      <c r="B1326" s="10" t="s">
        <v>319</v>
      </c>
      <c r="C1326" s="11">
        <v>0.170825</v>
      </c>
      <c r="D1326" s="12">
        <v>0.23127300000000001</v>
      </c>
      <c r="E1326" s="11"/>
      <c r="F1326" s="12"/>
      <c r="G1326" s="11">
        <v>0.21698100000000001</v>
      </c>
      <c r="H1326" s="12">
        <v>0.275862</v>
      </c>
      <c r="I1326" s="11">
        <v>0.34730499999999997</v>
      </c>
      <c r="J1326" s="12">
        <v>0.36249999999999999</v>
      </c>
      <c r="K1326" s="11">
        <v>0.189055</v>
      </c>
      <c r="L1326" s="12">
        <v>0.31627899999999998</v>
      </c>
      <c r="M1326" s="11">
        <v>8.7208999999999995E-2</v>
      </c>
      <c r="N1326" s="12">
        <v>0.22459899999999999</v>
      </c>
      <c r="O1326" s="11">
        <v>9.8485000000000003E-2</v>
      </c>
      <c r="P1326" s="12">
        <v>0.113333</v>
      </c>
      <c r="Q1326" s="11">
        <v>5.5556000000000001E-2</v>
      </c>
      <c r="R1326" s="12">
        <v>4.4643000000000002E-2</v>
      </c>
      <c r="S1326" s="11">
        <v>4.2553000000000001E-2</v>
      </c>
      <c r="T1326" s="13">
        <v>0</v>
      </c>
    </row>
    <row r="1327" spans="2:20" x14ac:dyDescent="0.25">
      <c r="B1327" s="6" t="s">
        <v>320</v>
      </c>
      <c r="C1327" s="7">
        <v>0.582534</v>
      </c>
      <c r="D1327" s="8">
        <v>0.67790300000000003</v>
      </c>
      <c r="E1327" s="7"/>
      <c r="F1327" s="8"/>
      <c r="G1327" s="7">
        <v>0.59905699999999995</v>
      </c>
      <c r="H1327" s="8">
        <v>0.76847299999999996</v>
      </c>
      <c r="I1327" s="7">
        <v>0.67065900000000001</v>
      </c>
      <c r="J1327" s="8">
        <v>0.71875</v>
      </c>
      <c r="K1327" s="7">
        <v>0.62189099999999997</v>
      </c>
      <c r="L1327" s="8">
        <v>0.74418600000000001</v>
      </c>
      <c r="M1327" s="7">
        <v>0.67441899999999999</v>
      </c>
      <c r="N1327" s="8">
        <v>0.66844899999999996</v>
      </c>
      <c r="O1327" s="7">
        <v>0.56060600000000005</v>
      </c>
      <c r="P1327" s="8">
        <v>0.7</v>
      </c>
      <c r="Q1327" s="7">
        <v>0.37963000000000002</v>
      </c>
      <c r="R1327" s="8">
        <v>0.45535700000000001</v>
      </c>
      <c r="S1327" s="7">
        <v>0.234043</v>
      </c>
      <c r="T1327" s="9">
        <v>0.20588200000000001</v>
      </c>
    </row>
    <row r="1328" spans="2:20" x14ac:dyDescent="0.25">
      <c r="B1328" s="10" t="s">
        <v>321</v>
      </c>
      <c r="C1328" s="11">
        <v>0.52687099999999998</v>
      </c>
      <c r="D1328" s="12">
        <v>0.54213500000000003</v>
      </c>
      <c r="E1328" s="11"/>
      <c r="F1328" s="12"/>
      <c r="G1328" s="11">
        <v>0.52358499999999997</v>
      </c>
      <c r="H1328" s="12">
        <v>0.51231499999999996</v>
      </c>
      <c r="I1328" s="11">
        <v>0.550898</v>
      </c>
      <c r="J1328" s="12">
        <v>0.5</v>
      </c>
      <c r="K1328" s="11">
        <v>0.55223900000000004</v>
      </c>
      <c r="L1328" s="12">
        <v>0.6</v>
      </c>
      <c r="M1328" s="11">
        <v>0.46511599999999997</v>
      </c>
      <c r="N1328" s="12">
        <v>0.55080200000000001</v>
      </c>
      <c r="O1328" s="11">
        <v>0.46969699999999998</v>
      </c>
      <c r="P1328" s="12">
        <v>0.50666699999999998</v>
      </c>
      <c r="Q1328" s="11">
        <v>0.62036999999999998</v>
      </c>
      <c r="R1328" s="12">
        <v>0.59821400000000002</v>
      </c>
      <c r="S1328" s="11">
        <v>0.53191500000000003</v>
      </c>
      <c r="T1328" s="13">
        <v>0.5</v>
      </c>
    </row>
    <row r="1329" spans="2:20" x14ac:dyDescent="0.25">
      <c r="B1329" s="6" t="s">
        <v>322</v>
      </c>
      <c r="C1329" s="7">
        <v>0.408829</v>
      </c>
      <c r="D1329" s="8">
        <v>0.51404499999999997</v>
      </c>
      <c r="E1329" s="7"/>
      <c r="F1329" s="8"/>
      <c r="G1329" s="7">
        <v>0.245283</v>
      </c>
      <c r="H1329" s="8">
        <v>0.33497500000000002</v>
      </c>
      <c r="I1329" s="7">
        <v>0.40718599999999999</v>
      </c>
      <c r="J1329" s="8">
        <v>0.5</v>
      </c>
      <c r="K1329" s="7">
        <v>0.52238799999999996</v>
      </c>
      <c r="L1329" s="8">
        <v>0.66511600000000004</v>
      </c>
      <c r="M1329" s="7">
        <v>0.546512</v>
      </c>
      <c r="N1329" s="8">
        <v>0.64705900000000005</v>
      </c>
      <c r="O1329" s="7">
        <v>0.41666700000000001</v>
      </c>
      <c r="P1329" s="8">
        <v>0.52</v>
      </c>
      <c r="Q1329" s="7">
        <v>0.37036999999999998</v>
      </c>
      <c r="R1329" s="8">
        <v>0.40178599999999998</v>
      </c>
      <c r="S1329" s="7">
        <v>0.234043</v>
      </c>
      <c r="T1329" s="9">
        <v>0.32352900000000001</v>
      </c>
    </row>
    <row r="1330" spans="2:20" x14ac:dyDescent="0.25">
      <c r="B1330" s="10" t="s">
        <v>323</v>
      </c>
      <c r="C1330" s="11">
        <v>0.41938599999999998</v>
      </c>
      <c r="D1330" s="12">
        <v>0.53558099999999997</v>
      </c>
      <c r="E1330" s="11"/>
      <c r="F1330" s="12"/>
      <c r="G1330" s="11">
        <v>0.22641500000000001</v>
      </c>
      <c r="H1330" s="12">
        <v>0.226601</v>
      </c>
      <c r="I1330" s="11">
        <v>0.371257</v>
      </c>
      <c r="J1330" s="12">
        <v>0.52500000000000002</v>
      </c>
      <c r="K1330" s="11">
        <v>0.44278600000000001</v>
      </c>
      <c r="L1330" s="12">
        <v>0.60930200000000001</v>
      </c>
      <c r="M1330" s="11">
        <v>0.50581399999999999</v>
      </c>
      <c r="N1330" s="12">
        <v>0.62032100000000001</v>
      </c>
      <c r="O1330" s="11">
        <v>0.52272700000000005</v>
      </c>
      <c r="P1330" s="12">
        <v>0.66</v>
      </c>
      <c r="Q1330" s="11">
        <v>0.55555600000000005</v>
      </c>
      <c r="R1330" s="12">
        <v>0.65178599999999998</v>
      </c>
      <c r="S1330" s="11">
        <v>0.46808499999999997</v>
      </c>
      <c r="T1330" s="13">
        <v>0.61764699999999995</v>
      </c>
    </row>
    <row r="1331" spans="2:20" x14ac:dyDescent="0.25">
      <c r="B1331" s="6" t="s">
        <v>324</v>
      </c>
      <c r="C1331" s="7">
        <v>0.44721699999999998</v>
      </c>
      <c r="D1331" s="8">
        <v>0.53558099999999997</v>
      </c>
      <c r="E1331" s="7"/>
      <c r="F1331" s="8"/>
      <c r="G1331" s="7">
        <v>0.21698100000000001</v>
      </c>
      <c r="H1331" s="8">
        <v>0.19211800000000001</v>
      </c>
      <c r="I1331" s="7">
        <v>0.401198</v>
      </c>
      <c r="J1331" s="8">
        <v>0.56874999999999998</v>
      </c>
      <c r="K1331" s="7">
        <v>0.59204000000000001</v>
      </c>
      <c r="L1331" s="8">
        <v>0.72092999999999996</v>
      </c>
      <c r="M1331" s="7">
        <v>0.61046500000000004</v>
      </c>
      <c r="N1331" s="8">
        <v>0.67914399999999997</v>
      </c>
      <c r="O1331" s="7">
        <v>0.537879</v>
      </c>
      <c r="P1331" s="8">
        <v>0.593333</v>
      </c>
      <c r="Q1331" s="7">
        <v>0.37963000000000002</v>
      </c>
      <c r="R1331" s="8">
        <v>0.5</v>
      </c>
      <c r="S1331" s="7">
        <v>0.36170200000000002</v>
      </c>
      <c r="T1331" s="9">
        <v>0.41176499999999999</v>
      </c>
    </row>
    <row r="1332" spans="2:20" ht="30" x14ac:dyDescent="0.25">
      <c r="B1332" s="10" t="s">
        <v>325</v>
      </c>
      <c r="C1332" s="11">
        <v>8.6372000000000004E-2</v>
      </c>
      <c r="D1332" s="12">
        <v>9.2697000000000002E-2</v>
      </c>
      <c r="E1332" s="11"/>
      <c r="F1332" s="12"/>
      <c r="G1332" s="11">
        <v>4.7169999999999997E-2</v>
      </c>
      <c r="H1332" s="12">
        <v>9.8519999999999996E-3</v>
      </c>
      <c r="I1332" s="11">
        <v>0.149701</v>
      </c>
      <c r="J1332" s="12">
        <v>8.1250000000000003E-2</v>
      </c>
      <c r="K1332" s="11">
        <v>0.10945299999999999</v>
      </c>
      <c r="L1332" s="12">
        <v>0.181395</v>
      </c>
      <c r="M1332" s="11">
        <v>9.3022999999999995E-2</v>
      </c>
      <c r="N1332" s="12">
        <v>0.18181800000000001</v>
      </c>
      <c r="O1332" s="11">
        <v>0.12878800000000001</v>
      </c>
      <c r="P1332" s="12">
        <v>7.3332999999999995E-2</v>
      </c>
      <c r="Q1332" s="11">
        <v>0</v>
      </c>
      <c r="R1332" s="12">
        <v>0</v>
      </c>
      <c r="S1332" s="11">
        <v>0</v>
      </c>
      <c r="T1332" s="13">
        <v>0</v>
      </c>
    </row>
    <row r="1333" spans="2:20" x14ac:dyDescent="0.25">
      <c r="B1333" s="14" t="s">
        <v>14</v>
      </c>
      <c r="C1333" s="15">
        <v>1042</v>
      </c>
      <c r="D1333" s="16">
        <v>1068</v>
      </c>
      <c r="E1333" s="15"/>
      <c r="F1333" s="16"/>
      <c r="G1333" s="15">
        <v>212</v>
      </c>
      <c r="H1333" s="16">
        <v>203</v>
      </c>
      <c r="I1333" s="15">
        <v>167</v>
      </c>
      <c r="J1333" s="16">
        <v>160</v>
      </c>
      <c r="K1333" s="15">
        <v>201</v>
      </c>
      <c r="L1333" s="16">
        <v>215</v>
      </c>
      <c r="M1333" s="15">
        <v>172</v>
      </c>
      <c r="N1333" s="16">
        <v>187</v>
      </c>
      <c r="O1333" s="15">
        <v>132</v>
      </c>
      <c r="P1333" s="16">
        <v>150</v>
      </c>
      <c r="Q1333" s="15">
        <v>108</v>
      </c>
      <c r="R1333" s="16">
        <v>112</v>
      </c>
      <c r="S1333" s="15">
        <v>47</v>
      </c>
      <c r="T1333" s="17">
        <v>34</v>
      </c>
    </row>
    <row r="1334" spans="2:20" x14ac:dyDescent="0.25">
      <c r="B1334" s="39" t="s">
        <v>326</v>
      </c>
      <c r="C1334" s="39"/>
      <c r="D1334" s="40"/>
      <c r="E1334" s="39"/>
      <c r="F1334" s="40"/>
      <c r="G1334" s="39"/>
      <c r="H1334" s="40"/>
      <c r="I1334" s="39"/>
      <c r="J1334" s="40"/>
      <c r="K1334" s="39"/>
      <c r="L1334" s="40"/>
      <c r="M1334" s="39"/>
      <c r="N1334" s="40"/>
      <c r="O1334" s="39"/>
      <c r="P1334" s="40"/>
      <c r="Q1334" s="39"/>
      <c r="R1334" s="40"/>
      <c r="S1334" s="39"/>
      <c r="T1334" s="41"/>
    </row>
    <row r="1335" spans="2:20" x14ac:dyDescent="0.25">
      <c r="B1335" s="6" t="s">
        <v>327</v>
      </c>
      <c r="C1335" s="7">
        <v>0.34553400000000001</v>
      </c>
      <c r="D1335" s="8">
        <v>0.234095</v>
      </c>
      <c r="E1335" s="7">
        <v>0.79245299999999996</v>
      </c>
      <c r="F1335" s="8">
        <v>0.76851899999999995</v>
      </c>
      <c r="G1335" s="7">
        <v>0.77872300000000005</v>
      </c>
      <c r="H1335" s="8">
        <v>0.60280400000000001</v>
      </c>
      <c r="I1335" s="7">
        <v>0.46486499999999997</v>
      </c>
      <c r="J1335" s="8">
        <v>0.23749999999999999</v>
      </c>
      <c r="K1335" s="7">
        <v>0.28235300000000002</v>
      </c>
      <c r="L1335" s="8">
        <v>8.6580000000000004E-2</v>
      </c>
      <c r="M1335" s="7">
        <v>0.14666699999999999</v>
      </c>
      <c r="N1335" s="8">
        <v>6.0185000000000002E-2</v>
      </c>
      <c r="O1335" s="7">
        <v>5.8511000000000001E-2</v>
      </c>
      <c r="P1335" s="8">
        <v>1.7857000000000001E-2</v>
      </c>
      <c r="Q1335" s="7">
        <v>2.2901000000000001E-2</v>
      </c>
      <c r="R1335" s="8">
        <v>0</v>
      </c>
      <c r="S1335" s="7">
        <v>0</v>
      </c>
      <c r="T1335" s="9">
        <v>4.3478000000000003E-2</v>
      </c>
    </row>
    <row r="1336" spans="2:20" x14ac:dyDescent="0.25">
      <c r="B1336" s="10" t="s">
        <v>328</v>
      </c>
      <c r="C1336" s="11">
        <v>0.62737900000000002</v>
      </c>
      <c r="D1336" s="12">
        <v>0.52854800000000002</v>
      </c>
      <c r="E1336" s="11">
        <v>0.60377400000000003</v>
      </c>
      <c r="F1336" s="12">
        <v>0.50925900000000002</v>
      </c>
      <c r="G1336" s="11">
        <v>0.65106399999999998</v>
      </c>
      <c r="H1336" s="12">
        <v>0.50934599999999997</v>
      </c>
      <c r="I1336" s="11">
        <v>0.75675700000000001</v>
      </c>
      <c r="J1336" s="12">
        <v>0.625</v>
      </c>
      <c r="K1336" s="11">
        <v>0.71764700000000003</v>
      </c>
      <c r="L1336" s="12">
        <v>0.60606099999999996</v>
      </c>
      <c r="M1336" s="11">
        <v>0.63555600000000001</v>
      </c>
      <c r="N1336" s="12">
        <v>0.52777799999999997</v>
      </c>
      <c r="O1336" s="11">
        <v>0.54787200000000003</v>
      </c>
      <c r="P1336" s="12">
        <v>0.50595199999999996</v>
      </c>
      <c r="Q1336" s="11">
        <v>0.45801500000000001</v>
      </c>
      <c r="R1336" s="12">
        <v>0.39622600000000002</v>
      </c>
      <c r="S1336" s="11">
        <v>0.268293</v>
      </c>
      <c r="T1336" s="13">
        <v>0.130435</v>
      </c>
    </row>
    <row r="1337" spans="2:20" ht="30" x14ac:dyDescent="0.25">
      <c r="B1337" s="6" t="s">
        <v>329</v>
      </c>
      <c r="C1337" s="7">
        <v>0.75915100000000002</v>
      </c>
      <c r="D1337" s="8">
        <v>0.72267499999999996</v>
      </c>
      <c r="E1337" s="7">
        <v>0.89622599999999997</v>
      </c>
      <c r="F1337" s="8">
        <v>0.90740699999999996</v>
      </c>
      <c r="G1337" s="7">
        <v>0.87659600000000004</v>
      </c>
      <c r="H1337" s="8">
        <v>0.86448599999999998</v>
      </c>
      <c r="I1337" s="7">
        <v>0.84324299999999996</v>
      </c>
      <c r="J1337" s="8">
        <v>0.76875000000000004</v>
      </c>
      <c r="K1337" s="7">
        <v>0.76078400000000002</v>
      </c>
      <c r="L1337" s="8">
        <v>0.69264099999999995</v>
      </c>
      <c r="M1337" s="7">
        <v>0.65777799999999997</v>
      </c>
      <c r="N1337" s="8">
        <v>0.625</v>
      </c>
      <c r="O1337" s="7">
        <v>0.72872300000000001</v>
      </c>
      <c r="P1337" s="8">
        <v>0.64881</v>
      </c>
      <c r="Q1337" s="7">
        <v>0.58778600000000003</v>
      </c>
      <c r="R1337" s="8">
        <v>0.61320799999999998</v>
      </c>
      <c r="S1337" s="7">
        <v>0.58536600000000005</v>
      </c>
      <c r="T1337" s="9">
        <v>0.47826099999999999</v>
      </c>
    </row>
    <row r="1338" spans="2:20" x14ac:dyDescent="0.25">
      <c r="B1338" s="10" t="s">
        <v>330</v>
      </c>
      <c r="C1338" s="11">
        <v>0.25841900000000001</v>
      </c>
      <c r="D1338" s="12">
        <v>0.21615000000000001</v>
      </c>
      <c r="E1338" s="11">
        <v>0.39622600000000002</v>
      </c>
      <c r="F1338" s="12">
        <v>0.43518499999999999</v>
      </c>
      <c r="G1338" s="11">
        <v>0.40851100000000001</v>
      </c>
      <c r="H1338" s="12">
        <v>0.36915900000000001</v>
      </c>
      <c r="I1338" s="11">
        <v>0.40540500000000002</v>
      </c>
      <c r="J1338" s="12">
        <v>0.21249999999999999</v>
      </c>
      <c r="K1338" s="11">
        <v>0.231373</v>
      </c>
      <c r="L1338" s="12">
        <v>0.16883100000000001</v>
      </c>
      <c r="M1338" s="11">
        <v>0.217778</v>
      </c>
      <c r="N1338" s="12">
        <v>0.18055599999999999</v>
      </c>
      <c r="O1338" s="11">
        <v>0.14361699999999999</v>
      </c>
      <c r="P1338" s="12">
        <v>9.5238000000000003E-2</v>
      </c>
      <c r="Q1338" s="11">
        <v>3.8168000000000001E-2</v>
      </c>
      <c r="R1338" s="12">
        <v>7.5471999999999997E-2</v>
      </c>
      <c r="S1338" s="11">
        <v>0</v>
      </c>
      <c r="T1338" s="13">
        <v>0.130435</v>
      </c>
    </row>
    <row r="1339" spans="2:20" x14ac:dyDescent="0.25">
      <c r="B1339" s="6" t="s">
        <v>331</v>
      </c>
      <c r="C1339" s="7">
        <v>0.30087799999999998</v>
      </c>
      <c r="D1339" s="8">
        <v>7.6672000000000004E-2</v>
      </c>
      <c r="E1339" s="7">
        <v>0.47169800000000001</v>
      </c>
      <c r="F1339" s="8">
        <v>0.25925900000000002</v>
      </c>
      <c r="G1339" s="7">
        <v>0.38297900000000001</v>
      </c>
      <c r="H1339" s="8">
        <v>6.5421000000000007E-2</v>
      </c>
      <c r="I1339" s="7">
        <v>0.35675699999999999</v>
      </c>
      <c r="J1339" s="8">
        <v>2.5000000000000001E-2</v>
      </c>
      <c r="K1339" s="7">
        <v>0.24313699999999999</v>
      </c>
      <c r="L1339" s="8">
        <v>7.3593000000000006E-2</v>
      </c>
      <c r="M1339" s="7">
        <v>0.23555599999999999</v>
      </c>
      <c r="N1339" s="8">
        <v>6.9444000000000006E-2</v>
      </c>
      <c r="O1339" s="7">
        <v>0.22872300000000001</v>
      </c>
      <c r="P1339" s="8">
        <v>4.7619000000000002E-2</v>
      </c>
      <c r="Q1339" s="7">
        <v>0.27480900000000003</v>
      </c>
      <c r="R1339" s="8">
        <v>6.6037999999999999E-2</v>
      </c>
      <c r="S1339" s="7">
        <v>0.268293</v>
      </c>
      <c r="T1339" s="9">
        <v>4.3478000000000003E-2</v>
      </c>
    </row>
    <row r="1340" spans="2:20" ht="30" x14ac:dyDescent="0.25">
      <c r="B1340" s="10" t="s">
        <v>332</v>
      </c>
      <c r="C1340" s="11">
        <v>8.1990999999999994E-2</v>
      </c>
      <c r="D1340" s="12">
        <v>3.0995000000000002E-2</v>
      </c>
      <c r="E1340" s="11">
        <v>0.18867900000000001</v>
      </c>
      <c r="F1340" s="12">
        <v>5.5556000000000001E-2</v>
      </c>
      <c r="G1340" s="11">
        <v>0.102128</v>
      </c>
      <c r="H1340" s="12">
        <v>3.2710000000000003E-2</v>
      </c>
      <c r="I1340" s="11">
        <v>0.113514</v>
      </c>
      <c r="J1340" s="12">
        <v>0.05</v>
      </c>
      <c r="K1340" s="11">
        <v>7.4510000000000007E-2</v>
      </c>
      <c r="L1340" s="12">
        <v>3.4632000000000003E-2</v>
      </c>
      <c r="M1340" s="11">
        <v>7.5555999999999998E-2</v>
      </c>
      <c r="N1340" s="12">
        <v>4.1667000000000003E-2</v>
      </c>
      <c r="O1340" s="11">
        <v>4.2553000000000001E-2</v>
      </c>
      <c r="P1340" s="12">
        <v>0</v>
      </c>
      <c r="Q1340" s="11">
        <v>7.6340000000000002E-3</v>
      </c>
      <c r="R1340" s="12">
        <v>0</v>
      </c>
      <c r="S1340" s="11">
        <v>4.8779999999999997E-2</v>
      </c>
      <c r="T1340" s="13">
        <v>0</v>
      </c>
    </row>
    <row r="1341" spans="2:20" x14ac:dyDescent="0.25">
      <c r="B1341" s="6" t="s">
        <v>333</v>
      </c>
      <c r="C1341" s="7">
        <v>6.7349999999999993E-2</v>
      </c>
      <c r="D1341" s="8">
        <v>0.10521999999999999</v>
      </c>
      <c r="E1341" s="7">
        <v>0.113208</v>
      </c>
      <c r="F1341" s="8">
        <v>2.7778000000000001E-2</v>
      </c>
      <c r="G1341" s="7">
        <v>3.8297999999999999E-2</v>
      </c>
      <c r="H1341" s="8">
        <v>3.7383E-2</v>
      </c>
      <c r="I1341" s="7">
        <v>4.3242999999999997E-2</v>
      </c>
      <c r="J1341" s="8">
        <v>8.1250000000000003E-2</v>
      </c>
      <c r="K1341" s="7">
        <v>7.4510000000000007E-2</v>
      </c>
      <c r="L1341" s="8">
        <v>0.14285700000000001</v>
      </c>
      <c r="M1341" s="7">
        <v>7.1110999999999994E-2</v>
      </c>
      <c r="N1341" s="8">
        <v>0.13888900000000001</v>
      </c>
      <c r="O1341" s="7">
        <v>6.3829999999999998E-2</v>
      </c>
      <c r="P1341" s="8">
        <v>0.113095</v>
      </c>
      <c r="Q1341" s="7">
        <v>7.6336000000000001E-2</v>
      </c>
      <c r="R1341" s="8">
        <v>0.141509</v>
      </c>
      <c r="S1341" s="7">
        <v>0.146341</v>
      </c>
      <c r="T1341" s="9">
        <v>0.34782600000000002</v>
      </c>
    </row>
    <row r="1342" spans="2:20" x14ac:dyDescent="0.25">
      <c r="B1342" s="10" t="s">
        <v>73</v>
      </c>
      <c r="C1342" s="36">
        <v>92</v>
      </c>
      <c r="D1342" s="37">
        <v>129</v>
      </c>
      <c r="E1342" s="36">
        <v>12</v>
      </c>
      <c r="F1342" s="37">
        <v>3</v>
      </c>
      <c r="G1342" s="36">
        <v>9</v>
      </c>
      <c r="H1342" s="37">
        <v>8</v>
      </c>
      <c r="I1342" s="36">
        <v>8</v>
      </c>
      <c r="J1342" s="37">
        <v>13</v>
      </c>
      <c r="K1342" s="36">
        <v>19</v>
      </c>
      <c r="L1342" s="37">
        <v>33</v>
      </c>
      <c r="M1342" s="36">
        <v>16</v>
      </c>
      <c r="N1342" s="37">
        <v>30</v>
      </c>
      <c r="O1342" s="36">
        <v>12</v>
      </c>
      <c r="P1342" s="37">
        <v>19</v>
      </c>
      <c r="Q1342" s="36">
        <v>10</v>
      </c>
      <c r="R1342" s="37">
        <v>15</v>
      </c>
      <c r="S1342" s="36">
        <v>6</v>
      </c>
      <c r="T1342" s="38">
        <v>8</v>
      </c>
    </row>
    <row r="1343" spans="2:20" x14ac:dyDescent="0.25">
      <c r="B1343" s="14" t="s">
        <v>14</v>
      </c>
      <c r="C1343" s="15">
        <v>1366</v>
      </c>
      <c r="D1343" s="16">
        <v>1226</v>
      </c>
      <c r="E1343" s="15">
        <v>106</v>
      </c>
      <c r="F1343" s="16">
        <v>108</v>
      </c>
      <c r="G1343" s="15">
        <v>235</v>
      </c>
      <c r="H1343" s="16">
        <v>214</v>
      </c>
      <c r="I1343" s="15">
        <v>185</v>
      </c>
      <c r="J1343" s="16">
        <v>160</v>
      </c>
      <c r="K1343" s="15">
        <v>255</v>
      </c>
      <c r="L1343" s="16">
        <v>231</v>
      </c>
      <c r="M1343" s="15">
        <v>225</v>
      </c>
      <c r="N1343" s="16">
        <v>216</v>
      </c>
      <c r="O1343" s="15">
        <v>188</v>
      </c>
      <c r="P1343" s="16">
        <v>168</v>
      </c>
      <c r="Q1343" s="15">
        <v>131</v>
      </c>
      <c r="R1343" s="16">
        <v>106</v>
      </c>
      <c r="S1343" s="15">
        <v>41</v>
      </c>
      <c r="T1343" s="17">
        <v>23</v>
      </c>
    </row>
    <row r="1344" spans="2:20" x14ac:dyDescent="0.25">
      <c r="B1344" s="39" t="s">
        <v>334</v>
      </c>
      <c r="C1344" s="39"/>
      <c r="D1344" s="40"/>
      <c r="E1344" s="39"/>
      <c r="F1344" s="40"/>
      <c r="G1344" s="39"/>
      <c r="H1344" s="40"/>
      <c r="I1344" s="39"/>
      <c r="J1344" s="40"/>
      <c r="K1344" s="39"/>
      <c r="L1344" s="40"/>
      <c r="M1344" s="39"/>
      <c r="N1344" s="40"/>
      <c r="O1344" s="39"/>
      <c r="P1344" s="40"/>
      <c r="Q1344" s="39"/>
      <c r="R1344" s="40"/>
      <c r="S1344" s="39"/>
      <c r="T1344" s="41"/>
    </row>
    <row r="1345" spans="2:20" x14ac:dyDescent="0.25">
      <c r="B1345" s="6" t="s">
        <v>17</v>
      </c>
      <c r="C1345" s="7">
        <v>0.89483900000000005</v>
      </c>
      <c r="D1345" s="8">
        <v>0.74878599999999995</v>
      </c>
      <c r="E1345" s="7">
        <v>0.89622599999999997</v>
      </c>
      <c r="F1345" s="8">
        <v>0.65420599999999995</v>
      </c>
      <c r="G1345" s="7">
        <v>0.87234</v>
      </c>
      <c r="H1345" s="8">
        <v>0.596244</v>
      </c>
      <c r="I1345" s="7">
        <v>0.79787200000000003</v>
      </c>
      <c r="J1345" s="8">
        <v>0.61077800000000004</v>
      </c>
      <c r="K1345" s="7">
        <v>0.88076900000000002</v>
      </c>
      <c r="L1345" s="8">
        <v>0.69230800000000003</v>
      </c>
      <c r="M1345" s="7">
        <v>0.89211600000000002</v>
      </c>
      <c r="N1345" s="8">
        <v>0.77731099999999997</v>
      </c>
      <c r="O1345" s="7">
        <v>0.91441399999999995</v>
      </c>
      <c r="P1345" s="8">
        <v>0.83870999999999996</v>
      </c>
      <c r="Q1345" s="7">
        <v>0.96517399999999998</v>
      </c>
      <c r="R1345" s="8">
        <v>0.94886400000000004</v>
      </c>
      <c r="S1345" s="7">
        <v>0.98969099999999999</v>
      </c>
      <c r="T1345" s="9">
        <v>0.986842</v>
      </c>
    </row>
    <row r="1346" spans="2:20" x14ac:dyDescent="0.25">
      <c r="B1346" s="10" t="s">
        <v>18</v>
      </c>
      <c r="C1346" s="11">
        <v>5.9354999999999998E-2</v>
      </c>
      <c r="D1346" s="12">
        <v>9.8543000000000006E-2</v>
      </c>
      <c r="E1346" s="11">
        <v>3.7735999999999999E-2</v>
      </c>
      <c r="F1346" s="12">
        <v>6.5421000000000007E-2</v>
      </c>
      <c r="G1346" s="11">
        <v>6.3829999999999998E-2</v>
      </c>
      <c r="H1346" s="12">
        <v>0.15023500000000001</v>
      </c>
      <c r="I1346" s="11">
        <v>9.5744999999999997E-2</v>
      </c>
      <c r="J1346" s="12">
        <v>0.16766500000000001</v>
      </c>
      <c r="K1346" s="11">
        <v>7.6923000000000005E-2</v>
      </c>
      <c r="L1346" s="12">
        <v>0.137652</v>
      </c>
      <c r="M1346" s="11">
        <v>7.8838000000000005E-2</v>
      </c>
      <c r="N1346" s="12">
        <v>8.4033999999999998E-2</v>
      </c>
      <c r="O1346" s="11">
        <v>4.5045000000000002E-2</v>
      </c>
      <c r="P1346" s="12">
        <v>5.9908000000000003E-2</v>
      </c>
      <c r="Q1346" s="11">
        <v>2.4875999999999999E-2</v>
      </c>
      <c r="R1346" s="12">
        <v>3.9773000000000003E-2</v>
      </c>
      <c r="S1346" s="11">
        <v>1.0309E-2</v>
      </c>
      <c r="T1346" s="13">
        <v>1.3158E-2</v>
      </c>
    </row>
    <row r="1347" spans="2:20" x14ac:dyDescent="0.25">
      <c r="B1347" s="6" t="s">
        <v>19</v>
      </c>
      <c r="C1347" s="7">
        <v>2.2581E-2</v>
      </c>
      <c r="D1347" s="8">
        <v>5.9680999999999998E-2</v>
      </c>
      <c r="E1347" s="7">
        <v>2.8302000000000001E-2</v>
      </c>
      <c r="F1347" s="8">
        <v>0.11215</v>
      </c>
      <c r="G1347" s="7">
        <v>2.9787000000000001E-2</v>
      </c>
      <c r="H1347" s="8">
        <v>0.10798099999999999</v>
      </c>
      <c r="I1347" s="7">
        <v>6.3829999999999998E-2</v>
      </c>
      <c r="J1347" s="8">
        <v>8.9819999999999997E-2</v>
      </c>
      <c r="K1347" s="7">
        <v>2.3077E-2</v>
      </c>
      <c r="L1347" s="8">
        <v>6.4777000000000001E-2</v>
      </c>
      <c r="M1347" s="7">
        <v>4.1489999999999999E-3</v>
      </c>
      <c r="N1347" s="8">
        <v>5.042E-2</v>
      </c>
      <c r="O1347" s="7">
        <v>2.2523000000000001E-2</v>
      </c>
      <c r="P1347" s="8">
        <v>3.6866000000000003E-2</v>
      </c>
      <c r="Q1347" s="7">
        <v>4.9750000000000003E-3</v>
      </c>
      <c r="R1347" s="8">
        <v>0</v>
      </c>
      <c r="S1347" s="7">
        <v>0</v>
      </c>
      <c r="T1347" s="9">
        <v>0</v>
      </c>
    </row>
    <row r="1348" spans="2:20" x14ac:dyDescent="0.25">
      <c r="B1348" s="10" t="s">
        <v>20</v>
      </c>
      <c r="C1348" s="11">
        <v>1.1613E-2</v>
      </c>
      <c r="D1348" s="12">
        <v>5.6904999999999997E-2</v>
      </c>
      <c r="E1348" s="11">
        <v>2.8302000000000001E-2</v>
      </c>
      <c r="F1348" s="12">
        <v>0.12149500000000001</v>
      </c>
      <c r="G1348" s="11">
        <v>1.7021000000000001E-2</v>
      </c>
      <c r="H1348" s="12">
        <v>8.4506999999999999E-2</v>
      </c>
      <c r="I1348" s="11">
        <v>3.1914999999999999E-2</v>
      </c>
      <c r="J1348" s="12">
        <v>8.9819999999999997E-2</v>
      </c>
      <c r="K1348" s="11">
        <v>7.6920000000000001E-3</v>
      </c>
      <c r="L1348" s="12">
        <v>6.0728999999999998E-2</v>
      </c>
      <c r="M1348" s="11">
        <v>8.2990000000000008E-3</v>
      </c>
      <c r="N1348" s="12">
        <v>5.8824000000000001E-2</v>
      </c>
      <c r="O1348" s="11">
        <v>4.5050000000000003E-3</v>
      </c>
      <c r="P1348" s="12">
        <v>2.7650000000000001E-2</v>
      </c>
      <c r="Q1348" s="11">
        <v>0</v>
      </c>
      <c r="R1348" s="12">
        <v>5.6820000000000004E-3</v>
      </c>
      <c r="S1348" s="11">
        <v>0</v>
      </c>
      <c r="T1348" s="13">
        <v>0</v>
      </c>
    </row>
    <row r="1349" spans="2:20" x14ac:dyDescent="0.25">
      <c r="B1349" s="6" t="s">
        <v>21</v>
      </c>
      <c r="C1349" s="7">
        <v>7.7419999999999998E-3</v>
      </c>
      <c r="D1349" s="8">
        <v>2.7758999999999999E-2</v>
      </c>
      <c r="E1349" s="7">
        <v>0</v>
      </c>
      <c r="F1349" s="8">
        <v>1.8692E-2</v>
      </c>
      <c r="G1349" s="7">
        <v>1.2766E-2</v>
      </c>
      <c r="H1349" s="8">
        <v>4.2254E-2</v>
      </c>
      <c r="I1349" s="7">
        <v>0</v>
      </c>
      <c r="J1349" s="8">
        <v>4.1916000000000002E-2</v>
      </c>
      <c r="K1349" s="7">
        <v>7.6920000000000001E-3</v>
      </c>
      <c r="L1349" s="8">
        <v>4.0486000000000001E-2</v>
      </c>
      <c r="M1349" s="7">
        <v>1.2448000000000001E-2</v>
      </c>
      <c r="N1349" s="8">
        <v>2.521E-2</v>
      </c>
      <c r="O1349" s="7">
        <v>1.3514E-2</v>
      </c>
      <c r="P1349" s="8">
        <v>2.7650000000000001E-2</v>
      </c>
      <c r="Q1349" s="7">
        <v>4.9750000000000003E-3</v>
      </c>
      <c r="R1349" s="8">
        <v>0</v>
      </c>
      <c r="S1349" s="7">
        <v>0</v>
      </c>
      <c r="T1349" s="9">
        <v>0</v>
      </c>
    </row>
    <row r="1350" spans="2:20" x14ac:dyDescent="0.25">
      <c r="B1350" s="10" t="s">
        <v>22</v>
      </c>
      <c r="C1350" s="11">
        <v>1.2899999999999999E-3</v>
      </c>
      <c r="D1350" s="12">
        <v>7.6340000000000002E-3</v>
      </c>
      <c r="E1350" s="11">
        <v>9.4339999999999997E-3</v>
      </c>
      <c r="F1350" s="12">
        <v>2.8036999999999999E-2</v>
      </c>
      <c r="G1350" s="11">
        <v>0</v>
      </c>
      <c r="H1350" s="12">
        <v>1.8779000000000001E-2</v>
      </c>
      <c r="I1350" s="11">
        <v>5.3189999999999999E-3</v>
      </c>
      <c r="J1350" s="12">
        <v>0</v>
      </c>
      <c r="K1350" s="11">
        <v>0</v>
      </c>
      <c r="L1350" s="12">
        <v>4.0489999999999996E-3</v>
      </c>
      <c r="M1350" s="11">
        <v>0</v>
      </c>
      <c r="N1350" s="12">
        <v>4.202E-3</v>
      </c>
      <c r="O1350" s="11">
        <v>0</v>
      </c>
      <c r="P1350" s="12">
        <v>9.2169999999999995E-3</v>
      </c>
      <c r="Q1350" s="11">
        <v>0</v>
      </c>
      <c r="R1350" s="12">
        <v>0</v>
      </c>
      <c r="S1350" s="11">
        <v>0</v>
      </c>
      <c r="T1350" s="13">
        <v>0</v>
      </c>
    </row>
    <row r="1351" spans="2:20" x14ac:dyDescent="0.25">
      <c r="B1351" s="6" t="s">
        <v>23</v>
      </c>
      <c r="C1351" s="7">
        <v>2.581E-3</v>
      </c>
      <c r="D1351" s="8">
        <v>6.9399999999999996E-4</v>
      </c>
      <c r="E1351" s="7">
        <v>0</v>
      </c>
      <c r="F1351" s="8">
        <v>0</v>
      </c>
      <c r="G1351" s="7">
        <v>4.2550000000000001E-3</v>
      </c>
      <c r="H1351" s="8">
        <v>0</v>
      </c>
      <c r="I1351" s="7">
        <v>5.3189999999999999E-3</v>
      </c>
      <c r="J1351" s="8">
        <v>0</v>
      </c>
      <c r="K1351" s="7">
        <v>3.846E-3</v>
      </c>
      <c r="L1351" s="8">
        <v>0</v>
      </c>
      <c r="M1351" s="7">
        <v>4.1489999999999999E-3</v>
      </c>
      <c r="N1351" s="8">
        <v>0</v>
      </c>
      <c r="O1351" s="7">
        <v>0</v>
      </c>
      <c r="P1351" s="8">
        <v>0</v>
      </c>
      <c r="Q1351" s="7">
        <v>0</v>
      </c>
      <c r="R1351" s="8">
        <v>5.6820000000000004E-3</v>
      </c>
      <c r="S1351" s="7">
        <v>0</v>
      </c>
      <c r="T1351" s="9">
        <v>0</v>
      </c>
    </row>
    <row r="1352" spans="2:20" x14ac:dyDescent="0.25">
      <c r="B1352" s="14" t="s">
        <v>14</v>
      </c>
      <c r="C1352" s="15">
        <v>1550</v>
      </c>
      <c r="D1352" s="16">
        <v>1441</v>
      </c>
      <c r="E1352" s="15">
        <v>106</v>
      </c>
      <c r="F1352" s="16">
        <v>107</v>
      </c>
      <c r="G1352" s="15">
        <v>235</v>
      </c>
      <c r="H1352" s="16">
        <v>213</v>
      </c>
      <c r="I1352" s="15">
        <v>188</v>
      </c>
      <c r="J1352" s="16">
        <v>167</v>
      </c>
      <c r="K1352" s="15">
        <v>260</v>
      </c>
      <c r="L1352" s="16">
        <v>247</v>
      </c>
      <c r="M1352" s="15">
        <v>241</v>
      </c>
      <c r="N1352" s="16">
        <v>238</v>
      </c>
      <c r="O1352" s="15">
        <v>222</v>
      </c>
      <c r="P1352" s="16">
        <v>217</v>
      </c>
      <c r="Q1352" s="15">
        <v>201</v>
      </c>
      <c r="R1352" s="16">
        <v>176</v>
      </c>
      <c r="S1352" s="15">
        <v>97</v>
      </c>
      <c r="T1352" s="17">
        <v>76</v>
      </c>
    </row>
    <row r="1353" spans="2:20" x14ac:dyDescent="0.25">
      <c r="B1353" s="14" t="s">
        <v>24</v>
      </c>
      <c r="C1353" s="26">
        <v>9.0320000000000001E-3</v>
      </c>
      <c r="D1353" s="27">
        <v>3.5392E-2</v>
      </c>
      <c r="E1353" s="26">
        <v>9.4339999999999997E-3</v>
      </c>
      <c r="F1353" s="27">
        <v>4.6729E-2</v>
      </c>
      <c r="G1353" s="26">
        <v>1.2766E-2</v>
      </c>
      <c r="H1353" s="27">
        <v>6.1032999999999997E-2</v>
      </c>
      <c r="I1353" s="26">
        <v>5.3189999999999999E-3</v>
      </c>
      <c r="J1353" s="27">
        <v>4.1916000000000002E-2</v>
      </c>
      <c r="K1353" s="26">
        <v>7.6920000000000001E-3</v>
      </c>
      <c r="L1353" s="27">
        <v>4.4533999999999997E-2</v>
      </c>
      <c r="M1353" s="26">
        <v>1.2448000000000001E-2</v>
      </c>
      <c r="N1353" s="27">
        <v>2.9412000000000001E-2</v>
      </c>
      <c r="O1353" s="26">
        <v>1.3514E-2</v>
      </c>
      <c r="P1353" s="27">
        <v>3.6866000000000003E-2</v>
      </c>
      <c r="Q1353" s="26">
        <v>4.9750000000000003E-3</v>
      </c>
      <c r="R1353" s="27">
        <v>0</v>
      </c>
      <c r="S1353" s="26">
        <v>0</v>
      </c>
      <c r="T1353" s="32">
        <v>0</v>
      </c>
    </row>
    <row r="1354" spans="2:20" x14ac:dyDescent="0.25">
      <c r="B1354" s="18" t="s">
        <v>15</v>
      </c>
      <c r="C1354" s="19">
        <v>0.10258100000000001</v>
      </c>
      <c r="D1354" s="20">
        <v>0.25052000000000002</v>
      </c>
      <c r="E1354" s="19">
        <v>0.10377400000000001</v>
      </c>
      <c r="F1354" s="20">
        <v>0.34579399999999999</v>
      </c>
      <c r="G1354" s="19">
        <v>0.123404</v>
      </c>
      <c r="H1354" s="20">
        <v>0.403756</v>
      </c>
      <c r="I1354" s="19">
        <v>0.19680900000000001</v>
      </c>
      <c r="J1354" s="20">
        <v>0.38922200000000001</v>
      </c>
      <c r="K1354" s="19">
        <v>0.115385</v>
      </c>
      <c r="L1354" s="20">
        <v>0.30769200000000002</v>
      </c>
      <c r="M1354" s="19">
        <v>0.10373400000000001</v>
      </c>
      <c r="N1354" s="20">
        <v>0.222689</v>
      </c>
      <c r="O1354" s="19">
        <v>8.5585999999999995E-2</v>
      </c>
      <c r="P1354" s="20">
        <v>0.16128999999999999</v>
      </c>
      <c r="Q1354" s="19">
        <v>3.4826000000000003E-2</v>
      </c>
      <c r="R1354" s="20">
        <v>4.5455000000000002E-2</v>
      </c>
      <c r="S1354" s="19">
        <v>1.0309E-2</v>
      </c>
      <c r="T1354" s="21">
        <v>1.3158E-2</v>
      </c>
    </row>
    <row r="1355" spans="2:20" x14ac:dyDescent="0.25">
      <c r="B1355" s="39" t="s">
        <v>335</v>
      </c>
      <c r="C1355" s="39"/>
      <c r="D1355" s="40"/>
      <c r="E1355" s="39"/>
      <c r="F1355" s="40"/>
      <c r="G1355" s="39"/>
      <c r="H1355" s="40"/>
      <c r="I1355" s="39"/>
      <c r="J1355" s="40"/>
      <c r="K1355" s="39"/>
      <c r="L1355" s="40"/>
      <c r="M1355" s="39"/>
      <c r="N1355" s="40"/>
      <c r="O1355" s="39"/>
      <c r="P1355" s="40"/>
      <c r="Q1355" s="39"/>
      <c r="R1355" s="40"/>
      <c r="S1355" s="39"/>
      <c r="T1355" s="41"/>
    </row>
    <row r="1356" spans="2:20" x14ac:dyDescent="0.25">
      <c r="B1356" s="6" t="s">
        <v>17</v>
      </c>
      <c r="C1356" s="7">
        <v>0.97678900000000002</v>
      </c>
      <c r="D1356" s="8">
        <v>0.92852199999999996</v>
      </c>
      <c r="E1356" s="7">
        <v>0.87735799999999997</v>
      </c>
      <c r="F1356" s="8">
        <v>0.43925199999999998</v>
      </c>
      <c r="G1356" s="7">
        <v>0.974576</v>
      </c>
      <c r="H1356" s="8">
        <v>0.93427199999999999</v>
      </c>
      <c r="I1356" s="7">
        <v>0.984043</v>
      </c>
      <c r="J1356" s="8">
        <v>0.98802400000000001</v>
      </c>
      <c r="K1356" s="7">
        <v>0.96538500000000005</v>
      </c>
      <c r="L1356" s="8">
        <v>0.93117399999999995</v>
      </c>
      <c r="M1356" s="7">
        <v>0.98755199999999999</v>
      </c>
      <c r="N1356" s="8">
        <v>0.98319299999999998</v>
      </c>
      <c r="O1356" s="7">
        <v>0.99099099999999996</v>
      </c>
      <c r="P1356" s="8">
        <v>0.98617500000000002</v>
      </c>
      <c r="Q1356" s="7">
        <v>1</v>
      </c>
      <c r="R1356" s="8">
        <v>0.98863599999999996</v>
      </c>
      <c r="S1356" s="7">
        <v>1</v>
      </c>
      <c r="T1356" s="9">
        <v>0.986842</v>
      </c>
    </row>
    <row r="1357" spans="2:20" x14ac:dyDescent="0.25">
      <c r="B1357" s="10" t="s">
        <v>18</v>
      </c>
      <c r="C1357" s="11">
        <v>1.4829E-2</v>
      </c>
      <c r="D1357" s="12">
        <v>2.4289000000000002E-2</v>
      </c>
      <c r="E1357" s="11">
        <v>5.6604000000000002E-2</v>
      </c>
      <c r="F1357" s="12">
        <v>8.4112000000000006E-2</v>
      </c>
      <c r="G1357" s="11">
        <v>2.1186E-2</v>
      </c>
      <c r="H1357" s="12">
        <v>4.6947999999999997E-2</v>
      </c>
      <c r="I1357" s="11">
        <v>1.0638E-2</v>
      </c>
      <c r="J1357" s="12">
        <v>5.9880000000000003E-3</v>
      </c>
      <c r="K1357" s="11">
        <v>2.3077E-2</v>
      </c>
      <c r="L1357" s="12">
        <v>4.4533999999999997E-2</v>
      </c>
      <c r="M1357" s="11">
        <v>8.2990000000000008E-3</v>
      </c>
      <c r="N1357" s="12">
        <v>8.4030000000000007E-3</v>
      </c>
      <c r="O1357" s="11">
        <v>9.0089999999999996E-3</v>
      </c>
      <c r="P1357" s="12">
        <v>4.6080000000000001E-3</v>
      </c>
      <c r="Q1357" s="11">
        <v>0</v>
      </c>
      <c r="R1357" s="12">
        <v>5.6820000000000004E-3</v>
      </c>
      <c r="S1357" s="11">
        <v>0</v>
      </c>
      <c r="T1357" s="13">
        <v>0</v>
      </c>
    </row>
    <row r="1358" spans="2:20" x14ac:dyDescent="0.25">
      <c r="B1358" s="6" t="s">
        <v>19</v>
      </c>
      <c r="C1358" s="7">
        <v>3.8679999999999999E-3</v>
      </c>
      <c r="D1358" s="8">
        <v>9.7149999999999997E-3</v>
      </c>
      <c r="E1358" s="7">
        <v>2.8302000000000001E-2</v>
      </c>
      <c r="F1358" s="8">
        <v>0.10280400000000001</v>
      </c>
      <c r="G1358" s="7">
        <v>4.2370000000000003E-3</v>
      </c>
      <c r="H1358" s="8">
        <v>9.3900000000000008E-3</v>
      </c>
      <c r="I1358" s="7">
        <v>0</v>
      </c>
      <c r="J1358" s="8">
        <v>0</v>
      </c>
      <c r="K1358" s="7">
        <v>7.6920000000000001E-3</v>
      </c>
      <c r="L1358" s="8">
        <v>0</v>
      </c>
      <c r="M1358" s="7">
        <v>0</v>
      </c>
      <c r="N1358" s="8">
        <v>0</v>
      </c>
      <c r="O1358" s="7">
        <v>0</v>
      </c>
      <c r="P1358" s="8">
        <v>4.6080000000000001E-3</v>
      </c>
      <c r="Q1358" s="7">
        <v>0</v>
      </c>
      <c r="R1358" s="8">
        <v>0</v>
      </c>
      <c r="S1358" s="7">
        <v>0</v>
      </c>
      <c r="T1358" s="9">
        <v>0</v>
      </c>
    </row>
    <row r="1359" spans="2:20" x14ac:dyDescent="0.25">
      <c r="B1359" s="10" t="s">
        <v>20</v>
      </c>
      <c r="C1359" s="11">
        <v>1.934E-3</v>
      </c>
      <c r="D1359" s="12">
        <v>1.4572999999999999E-2</v>
      </c>
      <c r="E1359" s="11">
        <v>1.8867999999999999E-2</v>
      </c>
      <c r="F1359" s="12">
        <v>0.149533</v>
      </c>
      <c r="G1359" s="11">
        <v>0</v>
      </c>
      <c r="H1359" s="12">
        <v>4.6950000000000004E-3</v>
      </c>
      <c r="I1359" s="11">
        <v>0</v>
      </c>
      <c r="J1359" s="12">
        <v>0</v>
      </c>
      <c r="K1359" s="11">
        <v>0</v>
      </c>
      <c r="L1359" s="12">
        <v>1.6194E-2</v>
      </c>
      <c r="M1359" s="11">
        <v>4.1489999999999999E-3</v>
      </c>
      <c r="N1359" s="12">
        <v>0</v>
      </c>
      <c r="O1359" s="11">
        <v>0</v>
      </c>
      <c r="P1359" s="12">
        <v>0</v>
      </c>
      <c r="Q1359" s="11">
        <v>0</v>
      </c>
      <c r="R1359" s="12">
        <v>0</v>
      </c>
      <c r="S1359" s="11">
        <v>0</v>
      </c>
      <c r="T1359" s="13">
        <v>0</v>
      </c>
    </row>
    <row r="1360" spans="2:20" x14ac:dyDescent="0.25">
      <c r="B1360" s="6" t="s">
        <v>21</v>
      </c>
      <c r="C1360" s="7">
        <v>1.289E-3</v>
      </c>
      <c r="D1360" s="8">
        <v>1.5960999999999999E-2</v>
      </c>
      <c r="E1360" s="7">
        <v>1.8867999999999999E-2</v>
      </c>
      <c r="F1360" s="8">
        <v>0.186916</v>
      </c>
      <c r="G1360" s="7">
        <v>0</v>
      </c>
      <c r="H1360" s="8">
        <v>0</v>
      </c>
      <c r="I1360" s="7">
        <v>0</v>
      </c>
      <c r="J1360" s="8">
        <v>5.9880000000000003E-3</v>
      </c>
      <c r="K1360" s="7">
        <v>0</v>
      </c>
      <c r="L1360" s="8">
        <v>0</v>
      </c>
      <c r="M1360" s="7">
        <v>0</v>
      </c>
      <c r="N1360" s="8">
        <v>4.202E-3</v>
      </c>
      <c r="O1360" s="7">
        <v>0</v>
      </c>
      <c r="P1360" s="8">
        <v>4.6080000000000001E-3</v>
      </c>
      <c r="Q1360" s="7">
        <v>0</v>
      </c>
      <c r="R1360" s="8">
        <v>0</v>
      </c>
      <c r="S1360" s="7">
        <v>0</v>
      </c>
      <c r="T1360" s="9">
        <v>0</v>
      </c>
    </row>
    <row r="1361" spans="2:20" x14ac:dyDescent="0.25">
      <c r="B1361" s="10" t="s">
        <v>22</v>
      </c>
      <c r="C1361" s="11">
        <v>0</v>
      </c>
      <c r="D1361" s="12">
        <v>4.1640000000000002E-3</v>
      </c>
      <c r="E1361" s="11">
        <v>0</v>
      </c>
      <c r="F1361" s="12">
        <v>3.7383E-2</v>
      </c>
      <c r="G1361" s="11">
        <v>0</v>
      </c>
      <c r="H1361" s="12">
        <v>4.6950000000000004E-3</v>
      </c>
      <c r="I1361" s="11">
        <v>0</v>
      </c>
      <c r="J1361" s="12">
        <v>0</v>
      </c>
      <c r="K1361" s="11">
        <v>0</v>
      </c>
      <c r="L1361" s="12">
        <v>4.0489999999999996E-3</v>
      </c>
      <c r="M1361" s="11">
        <v>0</v>
      </c>
      <c r="N1361" s="12">
        <v>0</v>
      </c>
      <c r="O1361" s="11">
        <v>0</v>
      </c>
      <c r="P1361" s="12">
        <v>0</v>
      </c>
      <c r="Q1361" s="11">
        <v>0</v>
      </c>
      <c r="R1361" s="12">
        <v>0</v>
      </c>
      <c r="S1361" s="11">
        <v>0</v>
      </c>
      <c r="T1361" s="13">
        <v>0</v>
      </c>
    </row>
    <row r="1362" spans="2:20" x14ac:dyDescent="0.25">
      <c r="B1362" s="6" t="s">
        <v>23</v>
      </c>
      <c r="C1362" s="7">
        <v>1.289E-3</v>
      </c>
      <c r="D1362" s="8">
        <v>2.7759999999999998E-3</v>
      </c>
      <c r="E1362" s="7">
        <v>0</v>
      </c>
      <c r="F1362" s="8">
        <v>0</v>
      </c>
      <c r="G1362" s="7">
        <v>0</v>
      </c>
      <c r="H1362" s="8">
        <v>0</v>
      </c>
      <c r="I1362" s="7">
        <v>5.3189999999999999E-3</v>
      </c>
      <c r="J1362" s="8">
        <v>0</v>
      </c>
      <c r="K1362" s="7">
        <v>3.846E-3</v>
      </c>
      <c r="L1362" s="8">
        <v>4.0489999999999996E-3</v>
      </c>
      <c r="M1362" s="7">
        <v>0</v>
      </c>
      <c r="N1362" s="8">
        <v>4.202E-3</v>
      </c>
      <c r="O1362" s="7">
        <v>0</v>
      </c>
      <c r="P1362" s="8">
        <v>0</v>
      </c>
      <c r="Q1362" s="7">
        <v>0</v>
      </c>
      <c r="R1362" s="8">
        <v>5.6820000000000004E-3</v>
      </c>
      <c r="S1362" s="7">
        <v>0</v>
      </c>
      <c r="T1362" s="9">
        <v>1.3158E-2</v>
      </c>
    </row>
    <row r="1363" spans="2:20" x14ac:dyDescent="0.25">
      <c r="B1363" s="14" t="s">
        <v>14</v>
      </c>
      <c r="C1363" s="15">
        <v>1551</v>
      </c>
      <c r="D1363" s="16">
        <v>1441</v>
      </c>
      <c r="E1363" s="15">
        <v>106</v>
      </c>
      <c r="F1363" s="16">
        <v>107</v>
      </c>
      <c r="G1363" s="15">
        <v>236</v>
      </c>
      <c r="H1363" s="16">
        <v>213</v>
      </c>
      <c r="I1363" s="15">
        <v>188</v>
      </c>
      <c r="J1363" s="16">
        <v>167</v>
      </c>
      <c r="K1363" s="15">
        <v>260</v>
      </c>
      <c r="L1363" s="16">
        <v>247</v>
      </c>
      <c r="M1363" s="15">
        <v>241</v>
      </c>
      <c r="N1363" s="16">
        <v>238</v>
      </c>
      <c r="O1363" s="15">
        <v>222</v>
      </c>
      <c r="P1363" s="16">
        <v>217</v>
      </c>
      <c r="Q1363" s="15">
        <v>201</v>
      </c>
      <c r="R1363" s="16">
        <v>176</v>
      </c>
      <c r="S1363" s="15">
        <v>97</v>
      </c>
      <c r="T1363" s="17">
        <v>76</v>
      </c>
    </row>
    <row r="1364" spans="2:20" x14ac:dyDescent="0.25">
      <c r="B1364" s="14" t="s">
        <v>24</v>
      </c>
      <c r="C1364" s="26">
        <v>1.289E-3</v>
      </c>
      <c r="D1364" s="27">
        <v>2.0125000000000001E-2</v>
      </c>
      <c r="E1364" s="26">
        <v>1.8867999999999999E-2</v>
      </c>
      <c r="F1364" s="27">
        <v>0.224299</v>
      </c>
      <c r="G1364" s="26">
        <v>0</v>
      </c>
      <c r="H1364" s="27">
        <v>4.6950000000000004E-3</v>
      </c>
      <c r="I1364" s="26">
        <v>0</v>
      </c>
      <c r="J1364" s="27">
        <v>5.9880000000000003E-3</v>
      </c>
      <c r="K1364" s="26">
        <v>0</v>
      </c>
      <c r="L1364" s="27">
        <v>4.0489999999999996E-3</v>
      </c>
      <c r="M1364" s="26">
        <v>0</v>
      </c>
      <c r="N1364" s="27">
        <v>4.202E-3</v>
      </c>
      <c r="O1364" s="26">
        <v>0</v>
      </c>
      <c r="P1364" s="27">
        <v>4.6080000000000001E-3</v>
      </c>
      <c r="Q1364" s="26">
        <v>0</v>
      </c>
      <c r="R1364" s="27">
        <v>0</v>
      </c>
      <c r="S1364" s="26">
        <v>0</v>
      </c>
      <c r="T1364" s="32">
        <v>0</v>
      </c>
    </row>
    <row r="1365" spans="2:20" x14ac:dyDescent="0.25">
      <c r="B1365" s="18" t="s">
        <v>15</v>
      </c>
      <c r="C1365" s="19">
        <v>2.1921E-2</v>
      </c>
      <c r="D1365" s="20">
        <v>6.8701999999999999E-2</v>
      </c>
      <c r="E1365" s="19">
        <v>0.122642</v>
      </c>
      <c r="F1365" s="20">
        <v>0.56074800000000002</v>
      </c>
      <c r="G1365" s="19">
        <v>2.5423999999999999E-2</v>
      </c>
      <c r="H1365" s="20">
        <v>6.5727999999999995E-2</v>
      </c>
      <c r="I1365" s="19">
        <v>1.0638E-2</v>
      </c>
      <c r="J1365" s="20">
        <v>1.1976000000000001E-2</v>
      </c>
      <c r="K1365" s="19">
        <v>3.0769000000000001E-2</v>
      </c>
      <c r="L1365" s="20">
        <v>6.4777000000000001E-2</v>
      </c>
      <c r="M1365" s="19">
        <v>1.2448000000000001E-2</v>
      </c>
      <c r="N1365" s="20">
        <v>1.2605E-2</v>
      </c>
      <c r="O1365" s="19">
        <v>9.0089999999999996E-3</v>
      </c>
      <c r="P1365" s="20">
        <v>1.3825E-2</v>
      </c>
      <c r="Q1365" s="19">
        <v>0</v>
      </c>
      <c r="R1365" s="20">
        <v>5.6820000000000004E-3</v>
      </c>
      <c r="S1365" s="19">
        <v>0</v>
      </c>
      <c r="T1365" s="21">
        <v>0</v>
      </c>
    </row>
    <row r="1366" spans="2:20" x14ac:dyDescent="0.25">
      <c r="B1366" s="39" t="s">
        <v>336</v>
      </c>
      <c r="C1366" s="39"/>
      <c r="D1366" s="40"/>
      <c r="E1366" s="39"/>
      <c r="F1366" s="40"/>
      <c r="G1366" s="39"/>
      <c r="H1366" s="40"/>
      <c r="I1366" s="39"/>
      <c r="J1366" s="40"/>
      <c r="K1366" s="39"/>
      <c r="L1366" s="40"/>
      <c r="M1366" s="39"/>
      <c r="N1366" s="40"/>
      <c r="O1366" s="39"/>
      <c r="P1366" s="40"/>
      <c r="Q1366" s="39"/>
      <c r="R1366" s="40"/>
      <c r="S1366" s="39"/>
      <c r="T1366" s="41"/>
    </row>
    <row r="1367" spans="2:20" x14ac:dyDescent="0.25">
      <c r="B1367" s="6" t="s">
        <v>337</v>
      </c>
      <c r="C1367" s="7">
        <v>2.1978000000000001E-2</v>
      </c>
      <c r="D1367" s="8">
        <v>2.3120999999999999E-2</v>
      </c>
      <c r="E1367" s="7">
        <v>5.8251999999999998E-2</v>
      </c>
      <c r="F1367" s="8">
        <v>4.9505E-2</v>
      </c>
      <c r="G1367" s="7"/>
      <c r="H1367" s="8"/>
      <c r="I1367" s="7">
        <v>0</v>
      </c>
      <c r="J1367" s="8">
        <v>0</v>
      </c>
      <c r="K1367" s="7">
        <v>0</v>
      </c>
      <c r="L1367" s="8">
        <v>2.027E-2</v>
      </c>
      <c r="M1367" s="7">
        <v>2.0407999999999999E-2</v>
      </c>
      <c r="N1367" s="8">
        <v>0</v>
      </c>
      <c r="O1367" s="7"/>
      <c r="P1367" s="22"/>
      <c r="Q1367" s="6"/>
      <c r="R1367" s="22"/>
      <c r="S1367" s="6"/>
      <c r="T1367" s="23"/>
    </row>
    <row r="1368" spans="2:20" x14ac:dyDescent="0.25">
      <c r="B1368" s="10" t="s">
        <v>77</v>
      </c>
      <c r="C1368" s="11">
        <v>4.9451000000000002E-2</v>
      </c>
      <c r="D1368" s="12">
        <v>6.3584000000000002E-2</v>
      </c>
      <c r="E1368" s="11">
        <v>6.7960999999999994E-2</v>
      </c>
      <c r="F1368" s="12">
        <v>0.13861399999999999</v>
      </c>
      <c r="G1368" s="11"/>
      <c r="H1368" s="12"/>
      <c r="I1368" s="11">
        <v>0</v>
      </c>
      <c r="J1368" s="12">
        <v>1.6667000000000001E-2</v>
      </c>
      <c r="K1368" s="11">
        <v>5.2979999999999999E-2</v>
      </c>
      <c r="L1368" s="12">
        <v>3.3784000000000002E-2</v>
      </c>
      <c r="M1368" s="11">
        <v>6.1224000000000001E-2</v>
      </c>
      <c r="N1368" s="12">
        <v>3.2258000000000002E-2</v>
      </c>
      <c r="O1368" s="11"/>
      <c r="P1368" s="24"/>
      <c r="Q1368" s="10"/>
      <c r="R1368" s="24"/>
      <c r="S1368" s="10"/>
      <c r="T1368" s="25"/>
    </row>
    <row r="1369" spans="2:20" x14ac:dyDescent="0.25">
      <c r="B1369" s="6" t="s">
        <v>78</v>
      </c>
      <c r="C1369" s="7">
        <v>0.18131900000000001</v>
      </c>
      <c r="D1369" s="8">
        <v>0.225434</v>
      </c>
      <c r="E1369" s="7">
        <v>0.39805800000000002</v>
      </c>
      <c r="F1369" s="8">
        <v>0.43564399999999998</v>
      </c>
      <c r="G1369" s="7"/>
      <c r="H1369" s="8"/>
      <c r="I1369" s="7">
        <v>1.8867999999999999E-2</v>
      </c>
      <c r="J1369" s="8">
        <v>8.3333000000000004E-2</v>
      </c>
      <c r="K1369" s="7">
        <v>9.9337999999999996E-2</v>
      </c>
      <c r="L1369" s="8">
        <v>0.162162</v>
      </c>
      <c r="M1369" s="7">
        <v>0.122449</v>
      </c>
      <c r="N1369" s="8">
        <v>0.16128999999999999</v>
      </c>
      <c r="O1369" s="7"/>
      <c r="P1369" s="22"/>
      <c r="Q1369" s="6"/>
      <c r="R1369" s="22"/>
      <c r="S1369" s="6"/>
      <c r="T1369" s="23"/>
    </row>
    <row r="1370" spans="2:20" x14ac:dyDescent="0.25">
      <c r="B1370" s="10" t="s">
        <v>79</v>
      </c>
      <c r="C1370" s="11">
        <v>0.33241799999999999</v>
      </c>
      <c r="D1370" s="12">
        <v>0.33815000000000001</v>
      </c>
      <c r="E1370" s="11">
        <v>0.34951500000000002</v>
      </c>
      <c r="F1370" s="12">
        <v>0.30693100000000001</v>
      </c>
      <c r="G1370" s="11"/>
      <c r="H1370" s="12"/>
      <c r="I1370" s="11">
        <v>0.20754700000000001</v>
      </c>
      <c r="J1370" s="12">
        <v>0.183333</v>
      </c>
      <c r="K1370" s="11">
        <v>0.34437099999999998</v>
      </c>
      <c r="L1370" s="12">
        <v>0.41216199999999997</v>
      </c>
      <c r="M1370" s="11">
        <v>0.42857099999999998</v>
      </c>
      <c r="N1370" s="12">
        <v>0.38709700000000002</v>
      </c>
      <c r="O1370" s="11"/>
      <c r="P1370" s="24"/>
      <c r="Q1370" s="10"/>
      <c r="R1370" s="24"/>
      <c r="S1370" s="10"/>
      <c r="T1370" s="25"/>
    </row>
    <row r="1371" spans="2:20" x14ac:dyDescent="0.25">
      <c r="B1371" s="6" t="s">
        <v>338</v>
      </c>
      <c r="C1371" s="7">
        <v>0.40934100000000001</v>
      </c>
      <c r="D1371" s="8">
        <v>0.34104000000000001</v>
      </c>
      <c r="E1371" s="7">
        <v>0.116505</v>
      </c>
      <c r="F1371" s="8">
        <v>5.9406E-2</v>
      </c>
      <c r="G1371" s="7"/>
      <c r="H1371" s="8"/>
      <c r="I1371" s="7">
        <v>0.77358499999999997</v>
      </c>
      <c r="J1371" s="8">
        <v>0.71666700000000005</v>
      </c>
      <c r="K1371" s="7">
        <v>0.50331099999999995</v>
      </c>
      <c r="L1371" s="8">
        <v>0.36486499999999999</v>
      </c>
      <c r="M1371" s="7">
        <v>0.36734699999999998</v>
      </c>
      <c r="N1371" s="8">
        <v>0.38709700000000002</v>
      </c>
      <c r="O1371" s="7"/>
      <c r="P1371" s="22"/>
      <c r="Q1371" s="6"/>
      <c r="R1371" s="22"/>
      <c r="S1371" s="6"/>
      <c r="T1371" s="23"/>
    </row>
    <row r="1372" spans="2:20" x14ac:dyDescent="0.25">
      <c r="B1372" s="10" t="s">
        <v>23</v>
      </c>
      <c r="C1372" s="11">
        <v>5.4949999999999999E-3</v>
      </c>
      <c r="D1372" s="12">
        <v>8.6709999999999999E-3</v>
      </c>
      <c r="E1372" s="11">
        <v>9.7090000000000006E-3</v>
      </c>
      <c r="F1372" s="12">
        <v>9.9010000000000001E-3</v>
      </c>
      <c r="G1372" s="11"/>
      <c r="H1372" s="12"/>
      <c r="I1372" s="11">
        <v>0</v>
      </c>
      <c r="J1372" s="12">
        <v>0</v>
      </c>
      <c r="K1372" s="11">
        <v>0</v>
      </c>
      <c r="L1372" s="12">
        <v>6.757E-3</v>
      </c>
      <c r="M1372" s="11">
        <v>0</v>
      </c>
      <c r="N1372" s="12">
        <v>3.2258000000000002E-2</v>
      </c>
      <c r="O1372" s="11"/>
      <c r="P1372" s="24"/>
      <c r="Q1372" s="10"/>
      <c r="R1372" s="24"/>
      <c r="S1372" s="10"/>
      <c r="T1372" s="25"/>
    </row>
    <row r="1373" spans="2:20" x14ac:dyDescent="0.25">
      <c r="B1373" s="14" t="s">
        <v>14</v>
      </c>
      <c r="C1373" s="15">
        <v>364</v>
      </c>
      <c r="D1373" s="16">
        <v>346</v>
      </c>
      <c r="E1373" s="15">
        <v>103</v>
      </c>
      <c r="F1373" s="16">
        <v>101</v>
      </c>
      <c r="G1373" s="15"/>
      <c r="H1373" s="16"/>
      <c r="I1373" s="15">
        <v>53</v>
      </c>
      <c r="J1373" s="16">
        <v>60</v>
      </c>
      <c r="K1373" s="15">
        <v>151</v>
      </c>
      <c r="L1373" s="16">
        <v>148</v>
      </c>
      <c r="M1373" s="15">
        <v>49</v>
      </c>
      <c r="N1373" s="16">
        <v>31</v>
      </c>
      <c r="O1373" s="15"/>
      <c r="P1373" s="16">
        <v>0</v>
      </c>
      <c r="Q1373" s="15">
        <v>0</v>
      </c>
      <c r="R1373" s="16">
        <v>0</v>
      </c>
      <c r="S1373" s="15">
        <v>0</v>
      </c>
      <c r="T1373" s="17">
        <v>0</v>
      </c>
    </row>
    <row r="1374" spans="2:20" x14ac:dyDescent="0.25">
      <c r="B1374" s="39" t="s">
        <v>339</v>
      </c>
      <c r="C1374" s="39"/>
      <c r="D1374" s="40"/>
      <c r="E1374" s="39"/>
      <c r="F1374" s="40"/>
      <c r="G1374" s="39"/>
      <c r="H1374" s="40"/>
      <c r="I1374" s="39"/>
      <c r="J1374" s="40"/>
      <c r="K1374" s="39"/>
      <c r="L1374" s="40"/>
      <c r="M1374" s="39"/>
      <c r="N1374" s="40"/>
      <c r="O1374" s="39"/>
      <c r="P1374" s="40"/>
      <c r="Q1374" s="39"/>
      <c r="R1374" s="40"/>
      <c r="S1374" s="39"/>
      <c r="T1374" s="41"/>
    </row>
    <row r="1375" spans="2:20" x14ac:dyDescent="0.25">
      <c r="B1375" s="6" t="s">
        <v>83</v>
      </c>
      <c r="C1375" s="7">
        <v>5.2342E-2</v>
      </c>
      <c r="D1375" s="8">
        <v>3.7356E-2</v>
      </c>
      <c r="E1375" s="7">
        <v>0.15534000000000001</v>
      </c>
      <c r="F1375" s="8">
        <v>6.9306999999999994E-2</v>
      </c>
      <c r="G1375" s="7"/>
      <c r="H1375" s="8"/>
      <c r="I1375" s="7">
        <v>0</v>
      </c>
      <c r="J1375" s="8">
        <v>1.6129000000000001E-2</v>
      </c>
      <c r="K1375" s="7">
        <v>1.3245E-2</v>
      </c>
      <c r="L1375" s="8">
        <v>2.027E-2</v>
      </c>
      <c r="M1375" s="7">
        <v>2.0407999999999999E-2</v>
      </c>
      <c r="N1375" s="8">
        <v>3.2258000000000002E-2</v>
      </c>
      <c r="O1375" s="7"/>
      <c r="P1375" s="22"/>
      <c r="Q1375" s="6"/>
      <c r="R1375" s="22"/>
      <c r="S1375" s="6"/>
      <c r="T1375" s="23"/>
    </row>
    <row r="1376" spans="2:20" x14ac:dyDescent="0.25">
      <c r="B1376" s="10" t="s">
        <v>340</v>
      </c>
      <c r="C1376" s="11">
        <v>0.179063</v>
      </c>
      <c r="D1376" s="12">
        <v>0.19827600000000001</v>
      </c>
      <c r="E1376" s="11">
        <v>0.32038800000000001</v>
      </c>
      <c r="F1376" s="12">
        <v>0.35643599999999998</v>
      </c>
      <c r="G1376" s="11"/>
      <c r="H1376" s="12"/>
      <c r="I1376" s="11">
        <v>9.4339999999999993E-2</v>
      </c>
      <c r="J1376" s="12">
        <v>9.6773999999999999E-2</v>
      </c>
      <c r="K1376" s="11">
        <v>9.2715000000000006E-2</v>
      </c>
      <c r="L1376" s="12">
        <v>0.14189199999999999</v>
      </c>
      <c r="M1376" s="11">
        <v>0.22449</v>
      </c>
      <c r="N1376" s="12">
        <v>0.16128999999999999</v>
      </c>
      <c r="O1376" s="11"/>
      <c r="P1376" s="24"/>
      <c r="Q1376" s="10"/>
      <c r="R1376" s="24"/>
      <c r="S1376" s="10"/>
      <c r="T1376" s="25"/>
    </row>
    <row r="1377" spans="2:20" x14ac:dyDescent="0.25">
      <c r="B1377" s="6" t="s">
        <v>341</v>
      </c>
      <c r="C1377" s="7">
        <v>0.58953199999999994</v>
      </c>
      <c r="D1377" s="8">
        <v>0.52873599999999998</v>
      </c>
      <c r="E1377" s="7">
        <v>0.51456299999999999</v>
      </c>
      <c r="F1377" s="8">
        <v>0.56435599999999997</v>
      </c>
      <c r="G1377" s="7"/>
      <c r="H1377" s="8"/>
      <c r="I1377" s="7">
        <v>0.66037699999999999</v>
      </c>
      <c r="J1377" s="8">
        <v>0.40322599999999997</v>
      </c>
      <c r="K1377" s="7">
        <v>0.649007</v>
      </c>
      <c r="L1377" s="8">
        <v>0.55405400000000005</v>
      </c>
      <c r="M1377" s="7">
        <v>0.48979600000000001</v>
      </c>
      <c r="N1377" s="8">
        <v>0.58064499999999997</v>
      </c>
      <c r="O1377" s="7"/>
      <c r="P1377" s="22"/>
      <c r="Q1377" s="6"/>
      <c r="R1377" s="22"/>
      <c r="S1377" s="6"/>
      <c r="T1377" s="23"/>
    </row>
    <row r="1378" spans="2:20" ht="30" x14ac:dyDescent="0.25">
      <c r="B1378" s="10" t="s">
        <v>342</v>
      </c>
      <c r="C1378" s="11">
        <v>0.179063</v>
      </c>
      <c r="D1378" s="12">
        <v>0.22988500000000001</v>
      </c>
      <c r="E1378" s="11">
        <v>9.7090000000000006E-3</v>
      </c>
      <c r="F1378" s="12">
        <v>9.9010000000000001E-3</v>
      </c>
      <c r="G1378" s="11"/>
      <c r="H1378" s="12"/>
      <c r="I1378" s="11">
        <v>0.245283</v>
      </c>
      <c r="J1378" s="12">
        <v>0.483871</v>
      </c>
      <c r="K1378" s="11">
        <v>0.245033</v>
      </c>
      <c r="L1378" s="12">
        <v>0.27702700000000002</v>
      </c>
      <c r="M1378" s="11">
        <v>0.26530599999999999</v>
      </c>
      <c r="N1378" s="12">
        <v>0.193548</v>
      </c>
      <c r="O1378" s="11"/>
      <c r="P1378" s="24"/>
      <c r="Q1378" s="10"/>
      <c r="R1378" s="24"/>
      <c r="S1378" s="10"/>
      <c r="T1378" s="25"/>
    </row>
    <row r="1379" spans="2:20" x14ac:dyDescent="0.25">
      <c r="B1379" s="6" t="s">
        <v>23</v>
      </c>
      <c r="C1379" s="7">
        <v>0</v>
      </c>
      <c r="D1379" s="8">
        <v>5.7470000000000004E-3</v>
      </c>
      <c r="E1379" s="7">
        <v>0</v>
      </c>
      <c r="F1379" s="8">
        <v>0</v>
      </c>
      <c r="G1379" s="7"/>
      <c r="H1379" s="8"/>
      <c r="I1379" s="7">
        <v>0</v>
      </c>
      <c r="J1379" s="8">
        <v>0</v>
      </c>
      <c r="K1379" s="7">
        <v>0</v>
      </c>
      <c r="L1379" s="8">
        <v>6.757E-3</v>
      </c>
      <c r="M1379" s="7">
        <v>0</v>
      </c>
      <c r="N1379" s="8">
        <v>3.2258000000000002E-2</v>
      </c>
      <c r="O1379" s="7"/>
      <c r="P1379" s="22"/>
      <c r="Q1379" s="6"/>
      <c r="R1379" s="22"/>
      <c r="S1379" s="6"/>
      <c r="T1379" s="23"/>
    </row>
    <row r="1380" spans="2:20" x14ac:dyDescent="0.25">
      <c r="B1380" s="14" t="s">
        <v>14</v>
      </c>
      <c r="C1380" s="15">
        <v>363</v>
      </c>
      <c r="D1380" s="16">
        <v>348</v>
      </c>
      <c r="E1380" s="15">
        <v>103</v>
      </c>
      <c r="F1380" s="16">
        <v>101</v>
      </c>
      <c r="G1380" s="15"/>
      <c r="H1380" s="16"/>
      <c r="I1380" s="15">
        <v>53</v>
      </c>
      <c r="J1380" s="16">
        <v>62</v>
      </c>
      <c r="K1380" s="15">
        <v>151</v>
      </c>
      <c r="L1380" s="16">
        <v>148</v>
      </c>
      <c r="M1380" s="15">
        <v>49</v>
      </c>
      <c r="N1380" s="16">
        <v>31</v>
      </c>
      <c r="O1380" s="15"/>
      <c r="P1380" s="16">
        <v>0</v>
      </c>
      <c r="Q1380" s="15">
        <v>0</v>
      </c>
      <c r="R1380" s="16">
        <v>0</v>
      </c>
      <c r="S1380" s="15">
        <v>0</v>
      </c>
      <c r="T1380" s="17">
        <v>0</v>
      </c>
    </row>
    <row r="1381" spans="2:20" x14ac:dyDescent="0.25">
      <c r="B1381" s="39" t="s">
        <v>343</v>
      </c>
      <c r="C1381" s="39"/>
      <c r="D1381" s="40"/>
      <c r="E1381" s="39"/>
      <c r="F1381" s="40"/>
      <c r="G1381" s="39"/>
      <c r="H1381" s="40"/>
      <c r="I1381" s="39"/>
      <c r="J1381" s="40"/>
      <c r="K1381" s="39"/>
      <c r="L1381" s="40"/>
      <c r="M1381" s="39"/>
      <c r="N1381" s="40"/>
      <c r="O1381" s="39"/>
      <c r="P1381" s="40"/>
      <c r="Q1381" s="39"/>
      <c r="R1381" s="40"/>
      <c r="S1381" s="39"/>
      <c r="T1381" s="41"/>
    </row>
    <row r="1382" spans="2:20" x14ac:dyDescent="0.25">
      <c r="B1382" s="6" t="s">
        <v>83</v>
      </c>
      <c r="C1382" s="7">
        <v>5.7851E-2</v>
      </c>
      <c r="D1382" s="8">
        <v>7.2464000000000001E-2</v>
      </c>
      <c r="E1382" s="7">
        <v>0.165049</v>
      </c>
      <c r="F1382" s="8">
        <v>0.13861399999999999</v>
      </c>
      <c r="G1382" s="7"/>
      <c r="H1382" s="8"/>
      <c r="I1382" s="7">
        <v>0</v>
      </c>
      <c r="J1382" s="8">
        <v>3.2258000000000002E-2</v>
      </c>
      <c r="K1382" s="7">
        <v>6.5789999999999998E-3</v>
      </c>
      <c r="L1382" s="8">
        <v>4.7945000000000002E-2</v>
      </c>
      <c r="M1382" s="7">
        <v>6.25E-2</v>
      </c>
      <c r="N1382" s="8">
        <v>6.6667000000000004E-2</v>
      </c>
      <c r="O1382" s="7"/>
      <c r="P1382" s="22"/>
      <c r="Q1382" s="6"/>
      <c r="R1382" s="22"/>
      <c r="S1382" s="6"/>
      <c r="T1382" s="23"/>
    </row>
    <row r="1383" spans="2:20" x14ac:dyDescent="0.25">
      <c r="B1383" s="10" t="s">
        <v>340</v>
      </c>
      <c r="C1383" s="11">
        <v>0.242424</v>
      </c>
      <c r="D1383" s="12">
        <v>0.27246399999999998</v>
      </c>
      <c r="E1383" s="11">
        <v>0.43689299999999998</v>
      </c>
      <c r="F1383" s="12">
        <v>0.43564399999999998</v>
      </c>
      <c r="G1383" s="11"/>
      <c r="H1383" s="12"/>
      <c r="I1383" s="11">
        <v>0.113208</v>
      </c>
      <c r="J1383" s="12">
        <v>0.12903200000000001</v>
      </c>
      <c r="K1383" s="11">
        <v>0.15131600000000001</v>
      </c>
      <c r="L1383" s="12">
        <v>0.20547899999999999</v>
      </c>
      <c r="M1383" s="11">
        <v>0.22916700000000001</v>
      </c>
      <c r="N1383" s="12">
        <v>0.26666699999999999</v>
      </c>
      <c r="O1383" s="11"/>
      <c r="P1383" s="24"/>
      <c r="Q1383" s="10"/>
      <c r="R1383" s="24"/>
      <c r="S1383" s="10"/>
      <c r="T1383" s="25"/>
    </row>
    <row r="1384" spans="2:20" x14ac:dyDescent="0.25">
      <c r="B1384" s="6" t="s">
        <v>341</v>
      </c>
      <c r="C1384" s="7">
        <v>0.58126699999999998</v>
      </c>
      <c r="D1384" s="8">
        <v>0.48405799999999999</v>
      </c>
      <c r="E1384" s="7">
        <v>0.39805800000000002</v>
      </c>
      <c r="F1384" s="8">
        <v>0.41584199999999999</v>
      </c>
      <c r="G1384" s="7"/>
      <c r="H1384" s="8"/>
      <c r="I1384" s="7">
        <v>0.69811299999999998</v>
      </c>
      <c r="J1384" s="8">
        <v>0.45161299999999999</v>
      </c>
      <c r="K1384" s="7">
        <v>0.68421100000000001</v>
      </c>
      <c r="L1384" s="8">
        <v>0.55479500000000004</v>
      </c>
      <c r="M1384" s="7">
        <v>0.52083299999999999</v>
      </c>
      <c r="N1384" s="8">
        <v>0.53333299999999995</v>
      </c>
      <c r="O1384" s="7"/>
      <c r="P1384" s="22"/>
      <c r="Q1384" s="6"/>
      <c r="R1384" s="22"/>
      <c r="S1384" s="6"/>
      <c r="T1384" s="23"/>
    </row>
    <row r="1385" spans="2:20" ht="30" x14ac:dyDescent="0.25">
      <c r="B1385" s="10" t="s">
        <v>342</v>
      </c>
      <c r="C1385" s="11">
        <v>0.11294800000000001</v>
      </c>
      <c r="D1385" s="12">
        <v>0.165217</v>
      </c>
      <c r="E1385" s="11">
        <v>0</v>
      </c>
      <c r="F1385" s="12">
        <v>9.9010000000000001E-3</v>
      </c>
      <c r="G1385" s="11"/>
      <c r="H1385" s="12"/>
      <c r="I1385" s="11">
        <v>0.18867900000000001</v>
      </c>
      <c r="J1385" s="12">
        <v>0.38709700000000002</v>
      </c>
      <c r="K1385" s="11">
        <v>0.144737</v>
      </c>
      <c r="L1385" s="12">
        <v>0.17808199999999999</v>
      </c>
      <c r="M1385" s="11">
        <v>0.1875</v>
      </c>
      <c r="N1385" s="12">
        <v>0.13333300000000001</v>
      </c>
      <c r="O1385" s="11"/>
      <c r="P1385" s="24"/>
      <c r="Q1385" s="10"/>
      <c r="R1385" s="24"/>
      <c r="S1385" s="10"/>
      <c r="T1385" s="25"/>
    </row>
    <row r="1386" spans="2:20" x14ac:dyDescent="0.25">
      <c r="B1386" s="6" t="s">
        <v>23</v>
      </c>
      <c r="C1386" s="7">
        <v>5.5100000000000001E-3</v>
      </c>
      <c r="D1386" s="8">
        <v>5.7970000000000001E-3</v>
      </c>
      <c r="E1386" s="7">
        <v>0</v>
      </c>
      <c r="F1386" s="8">
        <v>0</v>
      </c>
      <c r="G1386" s="7"/>
      <c r="H1386" s="8"/>
      <c r="I1386" s="7">
        <v>0</v>
      </c>
      <c r="J1386" s="8">
        <v>0</v>
      </c>
      <c r="K1386" s="7">
        <v>1.3158E-2</v>
      </c>
      <c r="L1386" s="8">
        <v>1.3698999999999999E-2</v>
      </c>
      <c r="M1386" s="7">
        <v>0</v>
      </c>
      <c r="N1386" s="8">
        <v>0</v>
      </c>
      <c r="O1386" s="7"/>
      <c r="P1386" s="22"/>
      <c r="Q1386" s="6"/>
      <c r="R1386" s="22"/>
      <c r="S1386" s="6"/>
      <c r="T1386" s="23"/>
    </row>
    <row r="1387" spans="2:20" x14ac:dyDescent="0.25">
      <c r="B1387" s="14" t="s">
        <v>14</v>
      </c>
      <c r="C1387" s="15">
        <v>363</v>
      </c>
      <c r="D1387" s="16">
        <v>345</v>
      </c>
      <c r="E1387" s="15">
        <v>103</v>
      </c>
      <c r="F1387" s="16">
        <v>101</v>
      </c>
      <c r="G1387" s="15"/>
      <c r="H1387" s="16"/>
      <c r="I1387" s="15">
        <v>53</v>
      </c>
      <c r="J1387" s="16">
        <v>62</v>
      </c>
      <c r="K1387" s="15">
        <v>152</v>
      </c>
      <c r="L1387" s="16">
        <v>146</v>
      </c>
      <c r="M1387" s="15">
        <v>48</v>
      </c>
      <c r="N1387" s="16">
        <v>30</v>
      </c>
      <c r="O1387" s="15"/>
      <c r="P1387" s="16">
        <v>0</v>
      </c>
      <c r="Q1387" s="15">
        <v>0</v>
      </c>
      <c r="R1387" s="16">
        <v>0</v>
      </c>
      <c r="S1387" s="15">
        <v>0</v>
      </c>
      <c r="T1387" s="17">
        <v>0</v>
      </c>
    </row>
    <row r="1388" spans="2:20" x14ac:dyDescent="0.25">
      <c r="B1388" s="39" t="s">
        <v>344</v>
      </c>
      <c r="C1388" s="39"/>
      <c r="D1388" s="40"/>
      <c r="E1388" s="39"/>
      <c r="F1388" s="40"/>
      <c r="G1388" s="39"/>
      <c r="H1388" s="40"/>
      <c r="I1388" s="39"/>
      <c r="J1388" s="40"/>
      <c r="K1388" s="39"/>
      <c r="L1388" s="40"/>
      <c r="M1388" s="39"/>
      <c r="N1388" s="40"/>
      <c r="O1388" s="39"/>
      <c r="P1388" s="40"/>
      <c r="Q1388" s="39"/>
      <c r="R1388" s="40"/>
      <c r="S1388" s="39"/>
      <c r="T1388" s="41"/>
    </row>
    <row r="1389" spans="2:20" x14ac:dyDescent="0.25">
      <c r="B1389" s="6" t="s">
        <v>83</v>
      </c>
      <c r="C1389" s="7">
        <v>6.6481999999999999E-2</v>
      </c>
      <c r="D1389" s="8">
        <v>6.9164000000000003E-2</v>
      </c>
      <c r="E1389" s="7">
        <v>0.12621399999999999</v>
      </c>
      <c r="F1389" s="8">
        <v>0.10891099999999999</v>
      </c>
      <c r="G1389" s="7"/>
      <c r="H1389" s="8"/>
      <c r="I1389" s="7">
        <v>3.7735999999999999E-2</v>
      </c>
      <c r="J1389" s="8">
        <v>6.4516000000000004E-2</v>
      </c>
      <c r="K1389" s="7">
        <v>0.04</v>
      </c>
      <c r="L1389" s="8">
        <v>4.7619000000000002E-2</v>
      </c>
      <c r="M1389" s="7">
        <v>4.1667000000000003E-2</v>
      </c>
      <c r="N1389" s="8">
        <v>6.4516000000000004E-2</v>
      </c>
      <c r="O1389" s="7"/>
      <c r="P1389" s="22"/>
      <c r="Q1389" s="6"/>
      <c r="R1389" s="22"/>
      <c r="S1389" s="6"/>
      <c r="T1389" s="23"/>
    </row>
    <row r="1390" spans="2:20" x14ac:dyDescent="0.25">
      <c r="B1390" s="10" t="s">
        <v>340</v>
      </c>
      <c r="C1390" s="11">
        <v>0.207756</v>
      </c>
      <c r="D1390" s="12">
        <v>0.22478400000000001</v>
      </c>
      <c r="E1390" s="11">
        <v>0.38834999999999997</v>
      </c>
      <c r="F1390" s="12">
        <v>0.42574299999999998</v>
      </c>
      <c r="G1390" s="11"/>
      <c r="H1390" s="12"/>
      <c r="I1390" s="11">
        <v>5.6604000000000002E-2</v>
      </c>
      <c r="J1390" s="12">
        <v>9.6773999999999999E-2</v>
      </c>
      <c r="K1390" s="11">
        <v>0.13333300000000001</v>
      </c>
      <c r="L1390" s="12">
        <v>0.16326499999999999</v>
      </c>
      <c r="M1390" s="11">
        <v>0.1875</v>
      </c>
      <c r="N1390" s="12">
        <v>9.6773999999999999E-2</v>
      </c>
      <c r="O1390" s="11"/>
      <c r="P1390" s="24"/>
      <c r="Q1390" s="10"/>
      <c r="R1390" s="24"/>
      <c r="S1390" s="10"/>
      <c r="T1390" s="25"/>
    </row>
    <row r="1391" spans="2:20" x14ac:dyDescent="0.25">
      <c r="B1391" s="6" t="s">
        <v>341</v>
      </c>
      <c r="C1391" s="7">
        <v>0.46260400000000002</v>
      </c>
      <c r="D1391" s="8">
        <v>0.44092199999999998</v>
      </c>
      <c r="E1391" s="7">
        <v>0.47572799999999998</v>
      </c>
      <c r="F1391" s="8">
        <v>0.44554500000000002</v>
      </c>
      <c r="G1391" s="7"/>
      <c r="H1391" s="8"/>
      <c r="I1391" s="7">
        <v>0.358491</v>
      </c>
      <c r="J1391" s="8">
        <v>0.25806499999999999</v>
      </c>
      <c r="K1391" s="7">
        <v>0.48</v>
      </c>
      <c r="L1391" s="8">
        <v>0.46258500000000002</v>
      </c>
      <c r="M1391" s="7">
        <v>0.5</v>
      </c>
      <c r="N1391" s="8">
        <v>0.709677</v>
      </c>
      <c r="O1391" s="7"/>
      <c r="P1391" s="22"/>
      <c r="Q1391" s="6"/>
      <c r="R1391" s="22"/>
      <c r="S1391" s="6"/>
      <c r="T1391" s="23"/>
    </row>
    <row r="1392" spans="2:20" ht="30" x14ac:dyDescent="0.25">
      <c r="B1392" s="10" t="s">
        <v>342</v>
      </c>
      <c r="C1392" s="11">
        <v>0.25484800000000002</v>
      </c>
      <c r="D1392" s="12">
        <v>0.25648399999999999</v>
      </c>
      <c r="E1392" s="11">
        <v>9.7090000000000006E-3</v>
      </c>
      <c r="F1392" s="12">
        <v>9.9010000000000001E-3</v>
      </c>
      <c r="G1392" s="11"/>
      <c r="H1392" s="12"/>
      <c r="I1392" s="11">
        <v>0.54717000000000005</v>
      </c>
      <c r="J1392" s="12">
        <v>0.58064499999999997</v>
      </c>
      <c r="K1392" s="11">
        <v>0.32666699999999999</v>
      </c>
      <c r="L1392" s="12">
        <v>0.31292500000000001</v>
      </c>
      <c r="M1392" s="11">
        <v>0.27083299999999999</v>
      </c>
      <c r="N1392" s="12">
        <v>0.12903200000000001</v>
      </c>
      <c r="O1392" s="11"/>
      <c r="P1392" s="24"/>
      <c r="Q1392" s="10"/>
      <c r="R1392" s="24"/>
      <c r="S1392" s="10"/>
      <c r="T1392" s="25"/>
    </row>
    <row r="1393" spans="2:20" x14ac:dyDescent="0.25">
      <c r="B1393" s="6" t="s">
        <v>23</v>
      </c>
      <c r="C1393" s="7">
        <v>8.3099999999999997E-3</v>
      </c>
      <c r="D1393" s="8">
        <v>8.6459999999999992E-3</v>
      </c>
      <c r="E1393" s="7">
        <v>0</v>
      </c>
      <c r="F1393" s="8">
        <v>9.9010000000000001E-3</v>
      </c>
      <c r="G1393" s="7"/>
      <c r="H1393" s="8"/>
      <c r="I1393" s="7">
        <v>0</v>
      </c>
      <c r="J1393" s="8">
        <v>0</v>
      </c>
      <c r="K1393" s="7">
        <v>0.02</v>
      </c>
      <c r="L1393" s="8">
        <v>1.3605000000000001E-2</v>
      </c>
      <c r="M1393" s="7">
        <v>0</v>
      </c>
      <c r="N1393" s="8">
        <v>0</v>
      </c>
      <c r="O1393" s="7"/>
      <c r="P1393" s="22"/>
      <c r="Q1393" s="6"/>
      <c r="R1393" s="22"/>
      <c r="S1393" s="6"/>
      <c r="T1393" s="23"/>
    </row>
    <row r="1394" spans="2:20" x14ac:dyDescent="0.25">
      <c r="B1394" s="14" t="s">
        <v>14</v>
      </c>
      <c r="C1394" s="15">
        <v>361</v>
      </c>
      <c r="D1394" s="16">
        <v>347</v>
      </c>
      <c r="E1394" s="15">
        <v>103</v>
      </c>
      <c r="F1394" s="16">
        <v>101</v>
      </c>
      <c r="G1394" s="15"/>
      <c r="H1394" s="16"/>
      <c r="I1394" s="15">
        <v>53</v>
      </c>
      <c r="J1394" s="16">
        <v>62</v>
      </c>
      <c r="K1394" s="15">
        <v>150</v>
      </c>
      <c r="L1394" s="16">
        <v>147</v>
      </c>
      <c r="M1394" s="15">
        <v>48</v>
      </c>
      <c r="N1394" s="16">
        <v>31</v>
      </c>
      <c r="O1394" s="15"/>
      <c r="P1394" s="16">
        <v>0</v>
      </c>
      <c r="Q1394" s="15">
        <v>0</v>
      </c>
      <c r="R1394" s="16">
        <v>0</v>
      </c>
      <c r="S1394" s="15">
        <v>0</v>
      </c>
      <c r="T1394" s="17">
        <v>0</v>
      </c>
    </row>
    <row r="1395" spans="2:20" x14ac:dyDescent="0.25">
      <c r="B1395" s="39" t="s">
        <v>345</v>
      </c>
      <c r="C1395" s="39"/>
      <c r="D1395" s="40"/>
      <c r="E1395" s="39"/>
      <c r="F1395" s="40"/>
      <c r="G1395" s="39"/>
      <c r="H1395" s="40"/>
      <c r="I1395" s="39"/>
      <c r="J1395" s="40"/>
      <c r="K1395" s="39"/>
      <c r="L1395" s="40"/>
      <c r="M1395" s="39"/>
      <c r="N1395" s="40"/>
      <c r="O1395" s="39"/>
      <c r="P1395" s="40"/>
      <c r="Q1395" s="39"/>
      <c r="R1395" s="40"/>
      <c r="S1395" s="39"/>
      <c r="T1395" s="41"/>
    </row>
    <row r="1396" spans="2:20" x14ac:dyDescent="0.25">
      <c r="B1396" s="6" t="s">
        <v>83</v>
      </c>
      <c r="C1396" s="7">
        <v>0.32596700000000001</v>
      </c>
      <c r="D1396" s="8">
        <v>0.30144900000000002</v>
      </c>
      <c r="E1396" s="7">
        <v>0.43689299999999998</v>
      </c>
      <c r="F1396" s="8">
        <v>0.33663399999999999</v>
      </c>
      <c r="G1396" s="7"/>
      <c r="H1396" s="8"/>
      <c r="I1396" s="7">
        <v>0.211538</v>
      </c>
      <c r="J1396" s="8">
        <v>0.22950799999999999</v>
      </c>
      <c r="K1396" s="7">
        <v>0.30666700000000002</v>
      </c>
      <c r="L1396" s="8">
        <v>0.29452099999999998</v>
      </c>
      <c r="M1396" s="7">
        <v>0.30612200000000001</v>
      </c>
      <c r="N1396" s="8">
        <v>0.38709700000000002</v>
      </c>
      <c r="O1396" s="7"/>
      <c r="P1396" s="22"/>
      <c r="Q1396" s="6"/>
      <c r="R1396" s="22"/>
      <c r="S1396" s="6"/>
      <c r="T1396" s="23"/>
    </row>
    <row r="1397" spans="2:20" x14ac:dyDescent="0.25">
      <c r="B1397" s="10" t="s">
        <v>346</v>
      </c>
      <c r="C1397" s="11">
        <v>0.27900599999999998</v>
      </c>
      <c r="D1397" s="12">
        <v>0.249275</v>
      </c>
      <c r="E1397" s="11">
        <v>0.42718400000000001</v>
      </c>
      <c r="F1397" s="12">
        <v>0.53465300000000004</v>
      </c>
      <c r="G1397" s="11"/>
      <c r="H1397" s="12"/>
      <c r="I1397" s="11">
        <v>0.115385</v>
      </c>
      <c r="J1397" s="12">
        <v>4.9180000000000001E-2</v>
      </c>
      <c r="K1397" s="11">
        <v>0.21333299999999999</v>
      </c>
      <c r="L1397" s="12">
        <v>0.164384</v>
      </c>
      <c r="M1397" s="11">
        <v>0.30612200000000001</v>
      </c>
      <c r="N1397" s="12">
        <v>0.16128999999999999</v>
      </c>
      <c r="O1397" s="11"/>
      <c r="P1397" s="24"/>
      <c r="Q1397" s="10"/>
      <c r="R1397" s="24"/>
      <c r="S1397" s="10"/>
      <c r="T1397" s="25"/>
    </row>
    <row r="1398" spans="2:20" x14ac:dyDescent="0.25">
      <c r="B1398" s="6" t="s">
        <v>347</v>
      </c>
      <c r="C1398" s="7">
        <v>0.243094</v>
      </c>
      <c r="D1398" s="8">
        <v>0.23478299999999999</v>
      </c>
      <c r="E1398" s="7">
        <v>0.13592199999999999</v>
      </c>
      <c r="F1398" s="8">
        <v>0.10891099999999999</v>
      </c>
      <c r="G1398" s="7"/>
      <c r="H1398" s="8"/>
      <c r="I1398" s="7">
        <v>0.36538500000000002</v>
      </c>
      <c r="J1398" s="8">
        <v>0.213115</v>
      </c>
      <c r="K1398" s="7">
        <v>0.28000000000000003</v>
      </c>
      <c r="L1398" s="8">
        <v>0.28767100000000001</v>
      </c>
      <c r="M1398" s="7">
        <v>0.22449</v>
      </c>
      <c r="N1398" s="8">
        <v>0.35483900000000002</v>
      </c>
      <c r="O1398" s="7"/>
      <c r="P1398" s="22"/>
      <c r="Q1398" s="6"/>
      <c r="R1398" s="22"/>
      <c r="S1398" s="6"/>
      <c r="T1398" s="23"/>
    </row>
    <row r="1399" spans="2:20" ht="30" x14ac:dyDescent="0.25">
      <c r="B1399" s="10" t="s">
        <v>342</v>
      </c>
      <c r="C1399" s="11">
        <v>0.15193400000000001</v>
      </c>
      <c r="D1399" s="12">
        <v>0.202899</v>
      </c>
      <c r="E1399" s="11">
        <v>0</v>
      </c>
      <c r="F1399" s="12">
        <v>0</v>
      </c>
      <c r="G1399" s="11"/>
      <c r="H1399" s="12"/>
      <c r="I1399" s="11">
        <v>0.30769200000000002</v>
      </c>
      <c r="J1399" s="12">
        <v>0.50819700000000001</v>
      </c>
      <c r="K1399" s="11">
        <v>0.2</v>
      </c>
      <c r="L1399" s="12">
        <v>0.24657499999999999</v>
      </c>
      <c r="M1399" s="11">
        <v>0.16326499999999999</v>
      </c>
      <c r="N1399" s="12">
        <v>6.4516000000000004E-2</v>
      </c>
      <c r="O1399" s="11"/>
      <c r="P1399" s="24"/>
      <c r="Q1399" s="10"/>
      <c r="R1399" s="24"/>
      <c r="S1399" s="10"/>
      <c r="T1399" s="25"/>
    </row>
    <row r="1400" spans="2:20" x14ac:dyDescent="0.25">
      <c r="B1400" s="6" t="s">
        <v>23</v>
      </c>
      <c r="C1400" s="7">
        <v>0</v>
      </c>
      <c r="D1400" s="8">
        <v>1.1594E-2</v>
      </c>
      <c r="E1400" s="7">
        <v>0</v>
      </c>
      <c r="F1400" s="8">
        <v>1.9802E-2</v>
      </c>
      <c r="G1400" s="7"/>
      <c r="H1400" s="8"/>
      <c r="I1400" s="7">
        <v>0</v>
      </c>
      <c r="J1400" s="8">
        <v>0</v>
      </c>
      <c r="K1400" s="7">
        <v>0</v>
      </c>
      <c r="L1400" s="8">
        <v>6.8490000000000001E-3</v>
      </c>
      <c r="M1400" s="7">
        <v>0</v>
      </c>
      <c r="N1400" s="8">
        <v>3.2258000000000002E-2</v>
      </c>
      <c r="O1400" s="7"/>
      <c r="P1400" s="22"/>
      <c r="Q1400" s="6"/>
      <c r="R1400" s="22"/>
      <c r="S1400" s="6"/>
      <c r="T1400" s="23"/>
    </row>
    <row r="1401" spans="2:20" x14ac:dyDescent="0.25">
      <c r="B1401" s="14" t="s">
        <v>14</v>
      </c>
      <c r="C1401" s="15">
        <v>362</v>
      </c>
      <c r="D1401" s="16">
        <v>345</v>
      </c>
      <c r="E1401" s="15">
        <v>103</v>
      </c>
      <c r="F1401" s="16">
        <v>101</v>
      </c>
      <c r="G1401" s="15"/>
      <c r="H1401" s="16"/>
      <c r="I1401" s="15">
        <v>52</v>
      </c>
      <c r="J1401" s="16">
        <v>61</v>
      </c>
      <c r="K1401" s="15">
        <v>150</v>
      </c>
      <c r="L1401" s="16">
        <v>146</v>
      </c>
      <c r="M1401" s="15">
        <v>49</v>
      </c>
      <c r="N1401" s="16">
        <v>31</v>
      </c>
      <c r="O1401" s="15"/>
      <c r="P1401" s="16">
        <v>0</v>
      </c>
      <c r="Q1401" s="15">
        <v>0</v>
      </c>
      <c r="R1401" s="16">
        <v>0</v>
      </c>
      <c r="S1401" s="15">
        <v>0</v>
      </c>
      <c r="T1401" s="17">
        <v>0</v>
      </c>
    </row>
    <row r="1402" spans="2:20" x14ac:dyDescent="0.25">
      <c r="B1402" s="39" t="s">
        <v>348</v>
      </c>
      <c r="C1402" s="39"/>
      <c r="D1402" s="40"/>
      <c r="E1402" s="39"/>
      <c r="F1402" s="40"/>
      <c r="G1402" s="39"/>
      <c r="H1402" s="40"/>
      <c r="I1402" s="39"/>
      <c r="J1402" s="40"/>
      <c r="K1402" s="39"/>
      <c r="L1402" s="40"/>
      <c r="M1402" s="39"/>
      <c r="N1402" s="40"/>
      <c r="O1402" s="39"/>
      <c r="P1402" s="40"/>
      <c r="Q1402" s="39"/>
      <c r="R1402" s="40"/>
      <c r="S1402" s="39"/>
      <c r="T1402" s="41"/>
    </row>
    <row r="1403" spans="2:20" x14ac:dyDescent="0.25">
      <c r="B1403" s="6" t="s">
        <v>83</v>
      </c>
      <c r="C1403" s="7">
        <v>0.34254099999999998</v>
      </c>
      <c r="D1403" s="8">
        <v>0.33717599999999998</v>
      </c>
      <c r="E1403" s="7">
        <v>0.40776699999999999</v>
      </c>
      <c r="F1403" s="8">
        <v>0.44554500000000002</v>
      </c>
      <c r="G1403" s="7"/>
      <c r="H1403" s="8"/>
      <c r="I1403" s="7">
        <v>0.42307699999999998</v>
      </c>
      <c r="J1403" s="8">
        <v>0.209677</v>
      </c>
      <c r="K1403" s="7">
        <v>0.28666700000000001</v>
      </c>
      <c r="L1403" s="8">
        <v>0.30612200000000001</v>
      </c>
      <c r="M1403" s="7">
        <v>0.26530599999999999</v>
      </c>
      <c r="N1403" s="8">
        <v>0.35483900000000002</v>
      </c>
      <c r="O1403" s="7"/>
      <c r="P1403" s="22"/>
      <c r="Q1403" s="6"/>
      <c r="R1403" s="22"/>
      <c r="S1403" s="6"/>
      <c r="T1403" s="23"/>
    </row>
    <row r="1404" spans="2:20" x14ac:dyDescent="0.25">
      <c r="B1404" s="10" t="s">
        <v>346</v>
      </c>
      <c r="C1404" s="11">
        <v>0.25690600000000002</v>
      </c>
      <c r="D1404" s="12">
        <v>0.23631099999999999</v>
      </c>
      <c r="E1404" s="11">
        <v>0.446602</v>
      </c>
      <c r="F1404" s="12">
        <v>0.38613900000000001</v>
      </c>
      <c r="G1404" s="11"/>
      <c r="H1404" s="12"/>
      <c r="I1404" s="11">
        <v>5.7692E-2</v>
      </c>
      <c r="J1404" s="12">
        <v>8.0644999999999994E-2</v>
      </c>
      <c r="K1404" s="11">
        <v>0.20666699999999999</v>
      </c>
      <c r="L1404" s="12">
        <v>0.21088399999999999</v>
      </c>
      <c r="M1404" s="11">
        <v>0.244898</v>
      </c>
      <c r="N1404" s="12">
        <v>0.22580600000000001</v>
      </c>
      <c r="O1404" s="11"/>
      <c r="P1404" s="24"/>
      <c r="Q1404" s="10"/>
      <c r="R1404" s="24"/>
      <c r="S1404" s="10"/>
      <c r="T1404" s="25"/>
    </row>
    <row r="1405" spans="2:20" x14ac:dyDescent="0.25">
      <c r="B1405" s="6" t="s">
        <v>347</v>
      </c>
      <c r="C1405" s="7">
        <v>0.25138100000000002</v>
      </c>
      <c r="D1405" s="8">
        <v>0.22190199999999999</v>
      </c>
      <c r="E1405" s="7">
        <v>0.14563100000000001</v>
      </c>
      <c r="F1405" s="8">
        <v>0.158416</v>
      </c>
      <c r="G1405" s="7"/>
      <c r="H1405" s="8"/>
      <c r="I1405" s="7">
        <v>0.211538</v>
      </c>
      <c r="J1405" s="8">
        <v>0.209677</v>
      </c>
      <c r="K1405" s="7">
        <v>0.30666700000000002</v>
      </c>
      <c r="L1405" s="8">
        <v>0.238095</v>
      </c>
      <c r="M1405" s="7">
        <v>0.32653100000000002</v>
      </c>
      <c r="N1405" s="8">
        <v>0.38709700000000002</v>
      </c>
      <c r="O1405" s="7"/>
      <c r="P1405" s="22"/>
      <c r="Q1405" s="6"/>
      <c r="R1405" s="22"/>
      <c r="S1405" s="6"/>
      <c r="T1405" s="23"/>
    </row>
    <row r="1406" spans="2:20" ht="30" x14ac:dyDescent="0.25">
      <c r="B1406" s="10" t="s">
        <v>342</v>
      </c>
      <c r="C1406" s="11">
        <v>0.149171</v>
      </c>
      <c r="D1406" s="12">
        <v>0.195965</v>
      </c>
      <c r="E1406" s="11">
        <v>0</v>
      </c>
      <c r="F1406" s="12">
        <v>0</v>
      </c>
      <c r="G1406" s="11"/>
      <c r="H1406" s="12"/>
      <c r="I1406" s="11">
        <v>0.30769200000000002</v>
      </c>
      <c r="J1406" s="12">
        <v>0.5</v>
      </c>
      <c r="K1406" s="11">
        <v>0.2</v>
      </c>
      <c r="L1406" s="12">
        <v>0.238095</v>
      </c>
      <c r="M1406" s="11">
        <v>0.16326499999999999</v>
      </c>
      <c r="N1406" s="12">
        <v>0</v>
      </c>
      <c r="O1406" s="11"/>
      <c r="P1406" s="24"/>
      <c r="Q1406" s="10"/>
      <c r="R1406" s="24"/>
      <c r="S1406" s="10"/>
      <c r="T1406" s="25"/>
    </row>
    <row r="1407" spans="2:20" x14ac:dyDescent="0.25">
      <c r="B1407" s="6" t="s">
        <v>23</v>
      </c>
      <c r="C1407" s="7">
        <v>0</v>
      </c>
      <c r="D1407" s="8">
        <v>8.6459999999999992E-3</v>
      </c>
      <c r="E1407" s="7">
        <v>0</v>
      </c>
      <c r="F1407" s="8">
        <v>9.9010000000000001E-3</v>
      </c>
      <c r="G1407" s="7"/>
      <c r="H1407" s="8"/>
      <c r="I1407" s="7">
        <v>0</v>
      </c>
      <c r="J1407" s="8">
        <v>0</v>
      </c>
      <c r="K1407" s="7">
        <v>0</v>
      </c>
      <c r="L1407" s="8">
        <v>6.803E-3</v>
      </c>
      <c r="M1407" s="7">
        <v>0</v>
      </c>
      <c r="N1407" s="8">
        <v>3.2258000000000002E-2</v>
      </c>
      <c r="O1407" s="7"/>
      <c r="P1407" s="22"/>
      <c r="Q1407" s="6"/>
      <c r="R1407" s="22"/>
      <c r="S1407" s="6"/>
      <c r="T1407" s="23"/>
    </row>
    <row r="1408" spans="2:20" x14ac:dyDescent="0.25">
      <c r="B1408" s="14" t="s">
        <v>14</v>
      </c>
      <c r="C1408" s="15">
        <v>362</v>
      </c>
      <c r="D1408" s="16">
        <v>347</v>
      </c>
      <c r="E1408" s="15">
        <v>103</v>
      </c>
      <c r="F1408" s="16">
        <v>101</v>
      </c>
      <c r="G1408" s="15"/>
      <c r="H1408" s="16"/>
      <c r="I1408" s="15">
        <v>52</v>
      </c>
      <c r="J1408" s="16">
        <v>62</v>
      </c>
      <c r="K1408" s="15">
        <v>150</v>
      </c>
      <c r="L1408" s="16">
        <v>147</v>
      </c>
      <c r="M1408" s="15">
        <v>49</v>
      </c>
      <c r="N1408" s="16">
        <v>31</v>
      </c>
      <c r="O1408" s="15"/>
      <c r="P1408" s="16">
        <v>0</v>
      </c>
      <c r="Q1408" s="15">
        <v>0</v>
      </c>
      <c r="R1408" s="16">
        <v>0</v>
      </c>
      <c r="S1408" s="15">
        <v>0</v>
      </c>
      <c r="T1408" s="17">
        <v>0</v>
      </c>
    </row>
    <row r="1409" spans="2:20" x14ac:dyDescent="0.25">
      <c r="B1409" s="39" t="s">
        <v>349</v>
      </c>
      <c r="C1409" s="39"/>
      <c r="D1409" s="40"/>
      <c r="E1409" s="39"/>
      <c r="F1409" s="40"/>
      <c r="G1409" s="39"/>
      <c r="H1409" s="40"/>
      <c r="I1409" s="39"/>
      <c r="J1409" s="40"/>
      <c r="K1409" s="39"/>
      <c r="L1409" s="40"/>
      <c r="M1409" s="39"/>
      <c r="N1409" s="40"/>
      <c r="O1409" s="39"/>
      <c r="P1409" s="40"/>
      <c r="Q1409" s="39"/>
      <c r="R1409" s="40"/>
      <c r="S1409" s="39"/>
      <c r="T1409" s="41"/>
    </row>
    <row r="1410" spans="2:20" x14ac:dyDescent="0.25">
      <c r="B1410" s="6" t="s">
        <v>83</v>
      </c>
      <c r="C1410" s="7">
        <v>0.90793900000000005</v>
      </c>
      <c r="D1410" s="8">
        <v>0.90041499999999997</v>
      </c>
      <c r="E1410" s="7"/>
      <c r="F1410" s="8"/>
      <c r="G1410" s="7">
        <v>0.90350900000000001</v>
      </c>
      <c r="H1410" s="8">
        <v>0.92307700000000004</v>
      </c>
      <c r="I1410" s="7">
        <v>0.95238100000000003</v>
      </c>
      <c r="J1410" s="8">
        <v>0.92215599999999998</v>
      </c>
      <c r="K1410" s="7">
        <v>0.93822399999999995</v>
      </c>
      <c r="L1410" s="8">
        <v>0.94650199999999995</v>
      </c>
      <c r="M1410" s="7">
        <v>0.9375</v>
      </c>
      <c r="N1410" s="8">
        <v>0.90871400000000002</v>
      </c>
      <c r="O1410" s="7">
        <v>0.94642899999999996</v>
      </c>
      <c r="P1410" s="8">
        <v>0.91964299999999999</v>
      </c>
      <c r="Q1410" s="7">
        <v>0.91304300000000005</v>
      </c>
      <c r="R1410" s="8">
        <v>0.93467299999999998</v>
      </c>
      <c r="S1410" s="7">
        <v>0.69798700000000002</v>
      </c>
      <c r="T1410" s="9">
        <v>0.69230800000000003</v>
      </c>
    </row>
    <row r="1411" spans="2:20" x14ac:dyDescent="0.25">
      <c r="B1411" s="10" t="s">
        <v>84</v>
      </c>
      <c r="C1411" s="11">
        <v>9.2061000000000004E-2</v>
      </c>
      <c r="D1411" s="12">
        <v>9.9585000000000007E-2</v>
      </c>
      <c r="E1411" s="11"/>
      <c r="F1411" s="12"/>
      <c r="G1411" s="11">
        <v>9.6490999999999993E-2</v>
      </c>
      <c r="H1411" s="12">
        <v>7.6923000000000005E-2</v>
      </c>
      <c r="I1411" s="11">
        <v>4.7619000000000002E-2</v>
      </c>
      <c r="J1411" s="12">
        <v>7.7843999999999997E-2</v>
      </c>
      <c r="K1411" s="11">
        <v>6.1775999999999998E-2</v>
      </c>
      <c r="L1411" s="12">
        <v>5.3497999999999997E-2</v>
      </c>
      <c r="M1411" s="11">
        <v>6.25E-2</v>
      </c>
      <c r="N1411" s="12">
        <v>9.1286000000000006E-2</v>
      </c>
      <c r="O1411" s="11">
        <v>5.3571000000000001E-2</v>
      </c>
      <c r="P1411" s="12">
        <v>8.0356999999999998E-2</v>
      </c>
      <c r="Q1411" s="11">
        <v>8.6957000000000007E-2</v>
      </c>
      <c r="R1411" s="12">
        <v>6.5326999999999996E-2</v>
      </c>
      <c r="S1411" s="11">
        <v>0.30201299999999998</v>
      </c>
      <c r="T1411" s="13">
        <v>0.30769200000000002</v>
      </c>
    </row>
    <row r="1412" spans="2:20" x14ac:dyDescent="0.25">
      <c r="B1412" s="14" t="s">
        <v>14</v>
      </c>
      <c r="C1412" s="15">
        <v>1499</v>
      </c>
      <c r="D1412" s="16">
        <v>1446</v>
      </c>
      <c r="E1412" s="15"/>
      <c r="F1412" s="16"/>
      <c r="G1412" s="15">
        <v>228</v>
      </c>
      <c r="H1412" s="16">
        <v>208</v>
      </c>
      <c r="I1412" s="15">
        <v>189</v>
      </c>
      <c r="J1412" s="16">
        <v>167</v>
      </c>
      <c r="K1412" s="15">
        <v>259</v>
      </c>
      <c r="L1412" s="16">
        <v>243</v>
      </c>
      <c r="M1412" s="15">
        <v>240</v>
      </c>
      <c r="N1412" s="16">
        <v>241</v>
      </c>
      <c r="O1412" s="15">
        <v>224</v>
      </c>
      <c r="P1412" s="16">
        <v>224</v>
      </c>
      <c r="Q1412" s="15">
        <v>207</v>
      </c>
      <c r="R1412" s="16">
        <v>199</v>
      </c>
      <c r="S1412" s="15">
        <v>149</v>
      </c>
      <c r="T1412" s="17">
        <v>156</v>
      </c>
    </row>
    <row r="1413" spans="2:20" x14ac:dyDescent="0.25">
      <c r="B1413" s="39" t="s">
        <v>350</v>
      </c>
      <c r="C1413" s="39"/>
      <c r="D1413" s="40"/>
      <c r="E1413" s="39"/>
      <c r="F1413" s="40"/>
      <c r="G1413" s="39"/>
      <c r="H1413" s="40"/>
      <c r="I1413" s="39"/>
      <c r="J1413" s="40"/>
      <c r="K1413" s="39"/>
      <c r="L1413" s="40"/>
      <c r="M1413" s="39"/>
      <c r="N1413" s="40"/>
      <c r="O1413" s="39"/>
      <c r="P1413" s="40"/>
      <c r="Q1413" s="39"/>
      <c r="R1413" s="40"/>
      <c r="S1413" s="39"/>
      <c r="T1413" s="41"/>
    </row>
    <row r="1414" spans="2:20" x14ac:dyDescent="0.25">
      <c r="B1414" s="6" t="s">
        <v>83</v>
      </c>
      <c r="C1414" s="7">
        <v>0.64485999999999999</v>
      </c>
      <c r="D1414" s="8">
        <v>0.563218</v>
      </c>
      <c r="E1414" s="7"/>
      <c r="F1414" s="22"/>
      <c r="G1414" s="7">
        <v>0.47619</v>
      </c>
      <c r="H1414" s="8">
        <v>0.538462</v>
      </c>
      <c r="I1414" s="7">
        <v>0.6</v>
      </c>
      <c r="J1414" s="8">
        <v>0.36363600000000001</v>
      </c>
      <c r="K1414" s="7">
        <v>0.625</v>
      </c>
      <c r="L1414" s="8">
        <v>0.69230800000000003</v>
      </c>
      <c r="M1414" s="7">
        <v>0.78571400000000002</v>
      </c>
      <c r="N1414" s="8">
        <v>0.5</v>
      </c>
      <c r="O1414" s="7">
        <v>0.66666700000000001</v>
      </c>
      <c r="P1414" s="8">
        <v>0.625</v>
      </c>
      <c r="Q1414" s="7">
        <v>0.75</v>
      </c>
      <c r="R1414" s="8">
        <v>0.625</v>
      </c>
      <c r="S1414" s="7">
        <v>0.63636400000000004</v>
      </c>
      <c r="T1414" s="9">
        <v>0.6</v>
      </c>
    </row>
    <row r="1415" spans="2:20" x14ac:dyDescent="0.25">
      <c r="B1415" s="10" t="s">
        <v>84</v>
      </c>
      <c r="C1415" s="11">
        <v>0.35514000000000001</v>
      </c>
      <c r="D1415" s="12">
        <v>0.436782</v>
      </c>
      <c r="E1415" s="11"/>
      <c r="F1415" s="24"/>
      <c r="G1415" s="11">
        <v>0.52381</v>
      </c>
      <c r="H1415" s="12">
        <v>0.461538</v>
      </c>
      <c r="I1415" s="11">
        <v>0.4</v>
      </c>
      <c r="J1415" s="12">
        <v>0.63636400000000004</v>
      </c>
      <c r="K1415" s="11">
        <v>0.375</v>
      </c>
      <c r="L1415" s="12">
        <v>0.30769200000000002</v>
      </c>
      <c r="M1415" s="11">
        <v>0.214286</v>
      </c>
      <c r="N1415" s="12">
        <v>0.5</v>
      </c>
      <c r="O1415" s="11">
        <v>0.33333299999999999</v>
      </c>
      <c r="P1415" s="12">
        <v>0.375</v>
      </c>
      <c r="Q1415" s="11">
        <v>0.25</v>
      </c>
      <c r="R1415" s="12">
        <v>0.375</v>
      </c>
      <c r="S1415" s="11">
        <v>0.36363600000000001</v>
      </c>
      <c r="T1415" s="13">
        <v>0.4</v>
      </c>
    </row>
    <row r="1416" spans="2:20" x14ac:dyDescent="0.25">
      <c r="B1416" s="6" t="s">
        <v>23</v>
      </c>
      <c r="C1416" s="7">
        <v>0</v>
      </c>
      <c r="D1416" s="8">
        <v>0</v>
      </c>
      <c r="E1416" s="7"/>
      <c r="F1416" s="22"/>
      <c r="G1416" s="7">
        <v>0</v>
      </c>
      <c r="H1416" s="8">
        <v>0</v>
      </c>
      <c r="I1416" s="7">
        <v>0</v>
      </c>
      <c r="J1416" s="8">
        <v>0</v>
      </c>
      <c r="K1416" s="7">
        <v>0</v>
      </c>
      <c r="L1416" s="8">
        <v>0</v>
      </c>
      <c r="M1416" s="7">
        <v>0</v>
      </c>
      <c r="N1416" s="8">
        <v>0</v>
      </c>
      <c r="O1416" s="7">
        <v>0</v>
      </c>
      <c r="P1416" s="8">
        <v>0</v>
      </c>
      <c r="Q1416" s="7">
        <v>0</v>
      </c>
      <c r="R1416" s="8">
        <v>0</v>
      </c>
      <c r="S1416" s="7">
        <v>0</v>
      </c>
      <c r="T1416" s="9">
        <v>0</v>
      </c>
    </row>
    <row r="1417" spans="2:20" x14ac:dyDescent="0.25">
      <c r="B1417" s="10" t="s">
        <v>194</v>
      </c>
      <c r="C1417" s="11">
        <v>6.5421000000000007E-2</v>
      </c>
      <c r="D1417" s="12">
        <v>4.5976999999999997E-2</v>
      </c>
      <c r="E1417" s="11"/>
      <c r="F1417" s="24"/>
      <c r="G1417" s="11">
        <v>0.19047600000000001</v>
      </c>
      <c r="H1417" s="12">
        <v>0</v>
      </c>
      <c r="I1417" s="11">
        <v>0.2</v>
      </c>
      <c r="J1417" s="12">
        <v>9.0909000000000004E-2</v>
      </c>
      <c r="K1417" s="11">
        <v>6.25E-2</v>
      </c>
      <c r="L1417" s="12">
        <v>0</v>
      </c>
      <c r="M1417" s="11">
        <v>7.1429000000000006E-2</v>
      </c>
      <c r="N1417" s="12">
        <v>0</v>
      </c>
      <c r="O1417" s="11">
        <v>0</v>
      </c>
      <c r="P1417" s="12">
        <v>6.25E-2</v>
      </c>
      <c r="Q1417" s="11">
        <v>0</v>
      </c>
      <c r="R1417" s="12">
        <v>0.125</v>
      </c>
      <c r="S1417" s="11">
        <v>0</v>
      </c>
      <c r="T1417" s="13">
        <v>0.1</v>
      </c>
    </row>
    <row r="1418" spans="2:20" x14ac:dyDescent="0.25">
      <c r="B1418" s="14" t="s">
        <v>14</v>
      </c>
      <c r="C1418" s="15">
        <v>107</v>
      </c>
      <c r="D1418" s="16">
        <v>87</v>
      </c>
      <c r="E1418" s="15"/>
      <c r="F1418" s="16"/>
      <c r="G1418" s="15">
        <v>21</v>
      </c>
      <c r="H1418" s="16">
        <v>13</v>
      </c>
      <c r="I1418" s="15">
        <v>5</v>
      </c>
      <c r="J1418" s="16">
        <v>11</v>
      </c>
      <c r="K1418" s="15">
        <v>16</v>
      </c>
      <c r="L1418" s="16">
        <v>13</v>
      </c>
      <c r="M1418" s="15">
        <v>14</v>
      </c>
      <c r="N1418" s="16">
        <v>16</v>
      </c>
      <c r="O1418" s="15">
        <v>12</v>
      </c>
      <c r="P1418" s="16">
        <v>16</v>
      </c>
      <c r="Q1418" s="15">
        <v>16</v>
      </c>
      <c r="R1418" s="16">
        <v>8</v>
      </c>
      <c r="S1418" s="15">
        <v>22</v>
      </c>
      <c r="T1418" s="17">
        <v>10</v>
      </c>
    </row>
    <row r="1419" spans="2:20" x14ac:dyDescent="0.25">
      <c r="B1419" s="39" t="s">
        <v>351</v>
      </c>
      <c r="C1419" s="39"/>
      <c r="D1419" s="40"/>
      <c r="E1419" s="39"/>
      <c r="F1419" s="40"/>
      <c r="G1419" s="39"/>
      <c r="H1419" s="40"/>
      <c r="I1419" s="39"/>
      <c r="J1419" s="40"/>
      <c r="K1419" s="39"/>
      <c r="L1419" s="40"/>
      <c r="M1419" s="39"/>
      <c r="N1419" s="40"/>
      <c r="O1419" s="39"/>
      <c r="P1419" s="40"/>
      <c r="Q1419" s="39"/>
      <c r="R1419" s="40"/>
      <c r="S1419" s="39"/>
      <c r="T1419" s="41"/>
    </row>
    <row r="1420" spans="2:20" x14ac:dyDescent="0.25">
      <c r="B1420" s="6" t="s">
        <v>83</v>
      </c>
      <c r="C1420" s="7">
        <v>0.53531399999999996</v>
      </c>
      <c r="D1420" s="8">
        <v>0.549624</v>
      </c>
      <c r="E1420" s="7"/>
      <c r="F1420" s="8"/>
      <c r="G1420" s="7">
        <v>0.57021299999999997</v>
      </c>
      <c r="H1420" s="8">
        <v>0.641509</v>
      </c>
      <c r="I1420" s="7">
        <v>0.53968300000000002</v>
      </c>
      <c r="J1420" s="8">
        <v>0.50898200000000005</v>
      </c>
      <c r="K1420" s="7">
        <v>0.52873599999999998</v>
      </c>
      <c r="L1420" s="8">
        <v>0.55241899999999999</v>
      </c>
      <c r="M1420" s="7">
        <v>0.5</v>
      </c>
      <c r="N1420" s="8">
        <v>0.58091300000000001</v>
      </c>
      <c r="O1420" s="7">
        <v>0.53777799999999998</v>
      </c>
      <c r="P1420" s="8">
        <v>0.51101300000000005</v>
      </c>
      <c r="Q1420" s="7">
        <v>0.51904799999999995</v>
      </c>
      <c r="R1420" s="8">
        <v>0.54</v>
      </c>
      <c r="S1420" s="7">
        <v>0.56000000000000005</v>
      </c>
      <c r="T1420" s="9">
        <v>0.49044599999999999</v>
      </c>
    </row>
    <row r="1421" spans="2:20" x14ac:dyDescent="0.25">
      <c r="B1421" s="10" t="s">
        <v>84</v>
      </c>
      <c r="C1421" s="11">
        <v>0.46468599999999999</v>
      </c>
      <c r="D1421" s="12">
        <v>0.450376</v>
      </c>
      <c r="E1421" s="11"/>
      <c r="F1421" s="12"/>
      <c r="G1421" s="11">
        <v>0.42978699999999997</v>
      </c>
      <c r="H1421" s="12">
        <v>0.358491</v>
      </c>
      <c r="I1421" s="11">
        <v>0.46031699999999998</v>
      </c>
      <c r="J1421" s="12">
        <v>0.49101800000000001</v>
      </c>
      <c r="K1421" s="11">
        <v>0.47126400000000002</v>
      </c>
      <c r="L1421" s="12">
        <v>0.44758100000000001</v>
      </c>
      <c r="M1421" s="11">
        <v>0.5</v>
      </c>
      <c r="N1421" s="12">
        <v>0.41908699999999999</v>
      </c>
      <c r="O1421" s="11">
        <v>0.46222200000000002</v>
      </c>
      <c r="P1421" s="12">
        <v>0.488987</v>
      </c>
      <c r="Q1421" s="11">
        <v>0.48095199999999999</v>
      </c>
      <c r="R1421" s="12">
        <v>0.46</v>
      </c>
      <c r="S1421" s="11">
        <v>0.44</v>
      </c>
      <c r="T1421" s="13">
        <v>0.50955399999999995</v>
      </c>
    </row>
    <row r="1422" spans="2:20" x14ac:dyDescent="0.25">
      <c r="B1422" s="14" t="s">
        <v>14</v>
      </c>
      <c r="C1422" s="15">
        <v>1515</v>
      </c>
      <c r="D1422" s="16">
        <v>1461</v>
      </c>
      <c r="E1422" s="15"/>
      <c r="F1422" s="16"/>
      <c r="G1422" s="15">
        <v>235</v>
      </c>
      <c r="H1422" s="16">
        <v>212</v>
      </c>
      <c r="I1422" s="15">
        <v>189</v>
      </c>
      <c r="J1422" s="16">
        <v>167</v>
      </c>
      <c r="K1422" s="15">
        <v>261</v>
      </c>
      <c r="L1422" s="16">
        <v>248</v>
      </c>
      <c r="M1422" s="15">
        <v>242</v>
      </c>
      <c r="N1422" s="16">
        <v>241</v>
      </c>
      <c r="O1422" s="15">
        <v>225</v>
      </c>
      <c r="P1422" s="16">
        <v>227</v>
      </c>
      <c r="Q1422" s="15">
        <v>210</v>
      </c>
      <c r="R1422" s="16">
        <v>200</v>
      </c>
      <c r="S1422" s="15">
        <v>150</v>
      </c>
      <c r="T1422" s="17">
        <v>157</v>
      </c>
    </row>
    <row r="1423" spans="2:20" x14ac:dyDescent="0.25">
      <c r="B1423" s="39" t="s">
        <v>352</v>
      </c>
      <c r="C1423" s="39"/>
      <c r="D1423" s="40"/>
      <c r="E1423" s="39"/>
      <c r="F1423" s="40"/>
      <c r="G1423" s="39"/>
      <c r="H1423" s="40"/>
      <c r="I1423" s="39"/>
      <c r="J1423" s="40"/>
      <c r="K1423" s="39"/>
      <c r="L1423" s="40"/>
      <c r="M1423" s="39"/>
      <c r="N1423" s="40"/>
      <c r="O1423" s="39"/>
      <c r="P1423" s="40"/>
      <c r="Q1423" s="39"/>
      <c r="R1423" s="40"/>
      <c r="S1423" s="39"/>
      <c r="T1423" s="41"/>
    </row>
    <row r="1424" spans="2:20" x14ac:dyDescent="0.25">
      <c r="B1424" s="6" t="s">
        <v>83</v>
      </c>
      <c r="C1424" s="7">
        <v>0.48571399999999998</v>
      </c>
      <c r="D1424" s="8">
        <v>0.59803899999999999</v>
      </c>
      <c r="E1424" s="7">
        <v>0.48543700000000001</v>
      </c>
      <c r="F1424" s="8">
        <v>0.59596000000000005</v>
      </c>
      <c r="G1424" s="7"/>
      <c r="H1424" s="8"/>
      <c r="I1424" s="6"/>
      <c r="J1424" s="22"/>
      <c r="K1424" s="6"/>
      <c r="L1424" s="22"/>
      <c r="M1424" s="6"/>
      <c r="N1424" s="22"/>
      <c r="O1424" s="6"/>
      <c r="P1424" s="22"/>
      <c r="Q1424" s="6"/>
      <c r="R1424" s="22"/>
      <c r="S1424" s="6"/>
      <c r="T1424" s="23"/>
    </row>
    <row r="1425" spans="2:20" x14ac:dyDescent="0.25">
      <c r="B1425" s="10" t="s">
        <v>84</v>
      </c>
      <c r="C1425" s="11">
        <v>0.50476200000000004</v>
      </c>
      <c r="D1425" s="12">
        <v>0.40196100000000001</v>
      </c>
      <c r="E1425" s="11">
        <v>0.50485400000000002</v>
      </c>
      <c r="F1425" s="12">
        <v>0.40404000000000001</v>
      </c>
      <c r="G1425" s="11"/>
      <c r="H1425" s="12"/>
      <c r="I1425" s="10"/>
      <c r="J1425" s="24"/>
      <c r="K1425" s="10"/>
      <c r="L1425" s="24"/>
      <c r="M1425" s="10"/>
      <c r="N1425" s="24"/>
      <c r="O1425" s="10"/>
      <c r="P1425" s="24"/>
      <c r="Q1425" s="10"/>
      <c r="R1425" s="24"/>
      <c r="S1425" s="10"/>
      <c r="T1425" s="25"/>
    </row>
    <row r="1426" spans="2:20" x14ac:dyDescent="0.25">
      <c r="B1426" s="6" t="s">
        <v>23</v>
      </c>
      <c r="C1426" s="7">
        <v>9.5239999999999995E-3</v>
      </c>
      <c r="D1426" s="8">
        <v>0</v>
      </c>
      <c r="E1426" s="7">
        <v>9.7090000000000006E-3</v>
      </c>
      <c r="F1426" s="8">
        <v>0</v>
      </c>
      <c r="G1426" s="7"/>
      <c r="H1426" s="8"/>
      <c r="I1426" s="6"/>
      <c r="J1426" s="22"/>
      <c r="K1426" s="6"/>
      <c r="L1426" s="22"/>
      <c r="M1426" s="6"/>
      <c r="N1426" s="22"/>
      <c r="O1426" s="6"/>
      <c r="P1426" s="22"/>
      <c r="Q1426" s="6"/>
      <c r="R1426" s="22"/>
      <c r="S1426" s="6"/>
      <c r="T1426" s="23"/>
    </row>
    <row r="1427" spans="2:20" x14ac:dyDescent="0.25">
      <c r="B1427" s="14" t="s">
        <v>14</v>
      </c>
      <c r="C1427" s="15">
        <v>105</v>
      </c>
      <c r="D1427" s="16">
        <v>102</v>
      </c>
      <c r="E1427" s="15">
        <v>103</v>
      </c>
      <c r="F1427" s="16">
        <v>99</v>
      </c>
      <c r="G1427" s="15"/>
      <c r="H1427" s="16"/>
      <c r="I1427" s="15">
        <v>0</v>
      </c>
      <c r="J1427" s="16">
        <v>0</v>
      </c>
      <c r="K1427" s="15">
        <v>0</v>
      </c>
      <c r="L1427" s="16">
        <v>0</v>
      </c>
      <c r="M1427" s="15">
        <v>0</v>
      </c>
      <c r="N1427" s="16">
        <v>0</v>
      </c>
      <c r="O1427" s="15">
        <v>0</v>
      </c>
      <c r="P1427" s="16">
        <v>0</v>
      </c>
      <c r="Q1427" s="15">
        <v>0</v>
      </c>
      <c r="R1427" s="16">
        <v>0</v>
      </c>
      <c r="S1427" s="15">
        <v>0</v>
      </c>
      <c r="T1427" s="17">
        <v>0</v>
      </c>
    </row>
    <row r="1428" spans="2:20" x14ac:dyDescent="0.25">
      <c r="B1428" s="18" t="s">
        <v>15</v>
      </c>
      <c r="C1428" s="19">
        <v>0.99047600000000002</v>
      </c>
      <c r="D1428" s="20">
        <v>1</v>
      </c>
      <c r="E1428" s="19">
        <v>0.99029100000000003</v>
      </c>
      <c r="F1428" s="20">
        <v>1</v>
      </c>
      <c r="G1428" s="19"/>
      <c r="H1428" s="20"/>
      <c r="I1428" s="18"/>
      <c r="J1428" s="30"/>
      <c r="K1428" s="18"/>
      <c r="L1428" s="30"/>
      <c r="M1428" s="18"/>
      <c r="N1428" s="30"/>
      <c r="O1428" s="18"/>
      <c r="P1428" s="30"/>
      <c r="Q1428" s="18"/>
      <c r="R1428" s="30"/>
      <c r="S1428" s="18"/>
      <c r="T1428" s="31"/>
    </row>
    <row r="1429" spans="2:20" x14ac:dyDescent="0.25">
      <c r="B1429" s="39" t="s">
        <v>353</v>
      </c>
      <c r="C1429" s="39"/>
      <c r="D1429" s="40"/>
      <c r="E1429" s="39"/>
      <c r="F1429" s="40"/>
      <c r="G1429" s="39"/>
      <c r="H1429" s="40"/>
      <c r="I1429" s="39"/>
      <c r="J1429" s="40"/>
      <c r="K1429" s="39"/>
      <c r="L1429" s="40"/>
      <c r="M1429" s="39"/>
      <c r="N1429" s="40"/>
      <c r="O1429" s="39"/>
      <c r="P1429" s="40"/>
      <c r="Q1429" s="39"/>
      <c r="R1429" s="40"/>
      <c r="S1429" s="39"/>
      <c r="T1429" s="41"/>
    </row>
    <row r="1430" spans="2:20" x14ac:dyDescent="0.25">
      <c r="B1430" s="6" t="s">
        <v>17</v>
      </c>
      <c r="C1430" s="7">
        <v>0.32380999999999999</v>
      </c>
      <c r="D1430" s="8">
        <v>0.26213599999999998</v>
      </c>
      <c r="E1430" s="7">
        <v>0.33009699999999997</v>
      </c>
      <c r="F1430" s="8">
        <v>0.27</v>
      </c>
      <c r="G1430" s="7"/>
      <c r="H1430" s="8"/>
      <c r="I1430" s="6"/>
      <c r="J1430" s="22"/>
      <c r="K1430" s="6"/>
      <c r="L1430" s="22"/>
      <c r="M1430" s="6"/>
      <c r="N1430" s="22"/>
      <c r="O1430" s="6"/>
      <c r="P1430" s="22"/>
      <c r="Q1430" s="6"/>
      <c r="R1430" s="22"/>
      <c r="S1430" s="6"/>
      <c r="T1430" s="23"/>
    </row>
    <row r="1431" spans="2:20" x14ac:dyDescent="0.25">
      <c r="B1431" s="10" t="s">
        <v>18</v>
      </c>
      <c r="C1431" s="11">
        <v>0.32380999999999999</v>
      </c>
      <c r="D1431" s="12">
        <v>0.36893199999999998</v>
      </c>
      <c r="E1431" s="11">
        <v>0.32038800000000001</v>
      </c>
      <c r="F1431" s="12">
        <v>0.38</v>
      </c>
      <c r="G1431" s="11"/>
      <c r="H1431" s="12"/>
      <c r="I1431" s="10"/>
      <c r="J1431" s="24"/>
      <c r="K1431" s="10"/>
      <c r="L1431" s="24"/>
      <c r="M1431" s="10"/>
      <c r="N1431" s="24"/>
      <c r="O1431" s="10"/>
      <c r="P1431" s="24"/>
      <c r="Q1431" s="10"/>
      <c r="R1431" s="24"/>
      <c r="S1431" s="10"/>
      <c r="T1431" s="25"/>
    </row>
    <row r="1432" spans="2:20" x14ac:dyDescent="0.25">
      <c r="B1432" s="6" t="s">
        <v>19</v>
      </c>
      <c r="C1432" s="7">
        <v>0.228571</v>
      </c>
      <c r="D1432" s="8">
        <v>0.223301</v>
      </c>
      <c r="E1432" s="7">
        <v>0.223301</v>
      </c>
      <c r="F1432" s="8">
        <v>0.22</v>
      </c>
      <c r="G1432" s="7"/>
      <c r="H1432" s="8"/>
      <c r="I1432" s="6"/>
      <c r="J1432" s="22"/>
      <c r="K1432" s="6"/>
      <c r="L1432" s="22"/>
      <c r="M1432" s="6"/>
      <c r="N1432" s="22"/>
      <c r="O1432" s="6"/>
      <c r="P1432" s="22"/>
      <c r="Q1432" s="6"/>
      <c r="R1432" s="22"/>
      <c r="S1432" s="6"/>
      <c r="T1432" s="23"/>
    </row>
    <row r="1433" spans="2:20" x14ac:dyDescent="0.25">
      <c r="B1433" s="10" t="s">
        <v>20</v>
      </c>
      <c r="C1433" s="11">
        <v>8.5713999999999999E-2</v>
      </c>
      <c r="D1433" s="12">
        <v>0.116505</v>
      </c>
      <c r="E1433" s="11">
        <v>8.7378999999999998E-2</v>
      </c>
      <c r="F1433" s="12">
        <v>0.1</v>
      </c>
      <c r="G1433" s="11"/>
      <c r="H1433" s="12"/>
      <c r="I1433" s="10"/>
      <c r="J1433" s="24"/>
      <c r="K1433" s="10"/>
      <c r="L1433" s="24"/>
      <c r="M1433" s="10"/>
      <c r="N1433" s="24"/>
      <c r="O1433" s="10"/>
      <c r="P1433" s="24"/>
      <c r="Q1433" s="10"/>
      <c r="R1433" s="24"/>
      <c r="S1433" s="10"/>
      <c r="T1433" s="25"/>
    </row>
    <row r="1434" spans="2:20" x14ac:dyDescent="0.25">
      <c r="B1434" s="6" t="s">
        <v>21</v>
      </c>
      <c r="C1434" s="7">
        <v>1.9047999999999999E-2</v>
      </c>
      <c r="D1434" s="8">
        <v>1.9417E-2</v>
      </c>
      <c r="E1434" s="7">
        <v>1.9417E-2</v>
      </c>
      <c r="F1434" s="8">
        <v>0.02</v>
      </c>
      <c r="G1434" s="7"/>
      <c r="H1434" s="8"/>
      <c r="I1434" s="6"/>
      <c r="J1434" s="22"/>
      <c r="K1434" s="6"/>
      <c r="L1434" s="22"/>
      <c r="M1434" s="6"/>
      <c r="N1434" s="22"/>
      <c r="O1434" s="6"/>
      <c r="P1434" s="22"/>
      <c r="Q1434" s="6"/>
      <c r="R1434" s="22"/>
      <c r="S1434" s="6"/>
      <c r="T1434" s="23"/>
    </row>
    <row r="1435" spans="2:20" x14ac:dyDescent="0.25">
      <c r="B1435" s="10" t="s">
        <v>22</v>
      </c>
      <c r="C1435" s="11">
        <v>0</v>
      </c>
      <c r="D1435" s="12">
        <v>0</v>
      </c>
      <c r="E1435" s="11">
        <v>0</v>
      </c>
      <c r="F1435" s="12">
        <v>0</v>
      </c>
      <c r="G1435" s="11"/>
      <c r="H1435" s="12"/>
      <c r="I1435" s="10"/>
      <c r="J1435" s="24"/>
      <c r="K1435" s="10"/>
      <c r="L1435" s="24"/>
      <c r="M1435" s="10"/>
      <c r="N1435" s="24"/>
      <c r="O1435" s="10"/>
      <c r="P1435" s="24"/>
      <c r="Q1435" s="10"/>
      <c r="R1435" s="24"/>
      <c r="S1435" s="10"/>
      <c r="T1435" s="25"/>
    </row>
    <row r="1436" spans="2:20" x14ac:dyDescent="0.25">
      <c r="B1436" s="6" t="s">
        <v>23</v>
      </c>
      <c r="C1436" s="7">
        <v>1.9047999999999999E-2</v>
      </c>
      <c r="D1436" s="8">
        <v>9.7090000000000006E-3</v>
      </c>
      <c r="E1436" s="7">
        <v>1.9417E-2</v>
      </c>
      <c r="F1436" s="8">
        <v>0.01</v>
      </c>
      <c r="G1436" s="7"/>
      <c r="H1436" s="8"/>
      <c r="I1436" s="6"/>
      <c r="J1436" s="22"/>
      <c r="K1436" s="6"/>
      <c r="L1436" s="22"/>
      <c r="M1436" s="6"/>
      <c r="N1436" s="22"/>
      <c r="O1436" s="6"/>
      <c r="P1436" s="22"/>
      <c r="Q1436" s="6"/>
      <c r="R1436" s="22"/>
      <c r="S1436" s="6"/>
      <c r="T1436" s="23"/>
    </row>
    <row r="1437" spans="2:20" x14ac:dyDescent="0.25">
      <c r="B1437" s="14" t="s">
        <v>14</v>
      </c>
      <c r="C1437" s="15">
        <v>105</v>
      </c>
      <c r="D1437" s="16">
        <v>103</v>
      </c>
      <c r="E1437" s="15">
        <v>103</v>
      </c>
      <c r="F1437" s="16">
        <v>100</v>
      </c>
      <c r="G1437" s="15"/>
      <c r="H1437" s="16"/>
      <c r="I1437" s="15">
        <v>0</v>
      </c>
      <c r="J1437" s="16">
        <v>0</v>
      </c>
      <c r="K1437" s="15">
        <v>0</v>
      </c>
      <c r="L1437" s="16">
        <v>0</v>
      </c>
      <c r="M1437" s="15">
        <v>0</v>
      </c>
      <c r="N1437" s="16">
        <v>0</v>
      </c>
      <c r="O1437" s="15">
        <v>0</v>
      </c>
      <c r="P1437" s="16">
        <v>0</v>
      </c>
      <c r="Q1437" s="15">
        <v>0</v>
      </c>
      <c r="R1437" s="16">
        <v>0</v>
      </c>
      <c r="S1437" s="15">
        <v>0</v>
      </c>
      <c r="T1437" s="17">
        <v>0</v>
      </c>
    </row>
    <row r="1438" spans="2:20" x14ac:dyDescent="0.25">
      <c r="B1438" s="14" t="s">
        <v>24</v>
      </c>
      <c r="C1438" s="26">
        <v>1.9047999999999999E-2</v>
      </c>
      <c r="D1438" s="27">
        <v>1.9417E-2</v>
      </c>
      <c r="E1438" s="26">
        <v>1.9417E-2</v>
      </c>
      <c r="F1438" s="27">
        <v>0.02</v>
      </c>
      <c r="G1438" s="26"/>
      <c r="H1438" s="27"/>
      <c r="I1438" s="14"/>
      <c r="J1438" s="28"/>
      <c r="K1438" s="14"/>
      <c r="L1438" s="28"/>
      <c r="M1438" s="14"/>
      <c r="N1438" s="28"/>
      <c r="O1438" s="14"/>
      <c r="P1438" s="28"/>
      <c r="Q1438" s="14"/>
      <c r="R1438" s="28"/>
      <c r="S1438" s="14"/>
      <c r="T1438" s="29"/>
    </row>
    <row r="1439" spans="2:20" x14ac:dyDescent="0.25">
      <c r="B1439" s="18" t="s">
        <v>15</v>
      </c>
      <c r="C1439" s="19">
        <v>0.65714300000000003</v>
      </c>
      <c r="D1439" s="20">
        <v>0.728155</v>
      </c>
      <c r="E1439" s="19">
        <v>0.65048499999999998</v>
      </c>
      <c r="F1439" s="20">
        <v>0.72</v>
      </c>
      <c r="G1439" s="19"/>
      <c r="H1439" s="20"/>
      <c r="I1439" s="18"/>
      <c r="J1439" s="30"/>
      <c r="K1439" s="18"/>
      <c r="L1439" s="30"/>
      <c r="M1439" s="18"/>
      <c r="N1439" s="30"/>
      <c r="O1439" s="18"/>
      <c r="P1439" s="30"/>
      <c r="Q1439" s="18"/>
      <c r="R1439" s="30"/>
      <c r="S1439" s="18"/>
      <c r="T1439" s="31"/>
    </row>
    <row r="1440" spans="2:20" x14ac:dyDescent="0.25">
      <c r="B1440" s="39" t="s">
        <v>354</v>
      </c>
      <c r="C1440" s="39"/>
      <c r="D1440" s="40"/>
      <c r="E1440" s="39"/>
      <c r="F1440" s="40"/>
      <c r="G1440" s="39"/>
      <c r="H1440" s="40"/>
      <c r="I1440" s="39"/>
      <c r="J1440" s="40"/>
      <c r="K1440" s="39"/>
      <c r="L1440" s="40"/>
      <c r="M1440" s="39"/>
      <c r="N1440" s="40"/>
      <c r="O1440" s="39"/>
      <c r="P1440" s="40"/>
      <c r="Q1440" s="39"/>
      <c r="R1440" s="40"/>
      <c r="S1440" s="39"/>
      <c r="T1440" s="41"/>
    </row>
    <row r="1441" spans="2:20" x14ac:dyDescent="0.25">
      <c r="B1441" s="6" t="s">
        <v>17</v>
      </c>
      <c r="C1441" s="7">
        <v>0.58095200000000002</v>
      </c>
      <c r="D1441" s="8">
        <v>0.52427199999999996</v>
      </c>
      <c r="E1441" s="7">
        <v>0.58252400000000004</v>
      </c>
      <c r="F1441" s="8">
        <v>0.54</v>
      </c>
      <c r="G1441" s="7"/>
      <c r="H1441" s="8"/>
      <c r="I1441" s="6"/>
      <c r="J1441" s="22"/>
      <c r="K1441" s="6"/>
      <c r="L1441" s="22"/>
      <c r="M1441" s="6"/>
      <c r="N1441" s="22"/>
      <c r="O1441" s="6"/>
      <c r="P1441" s="22"/>
      <c r="Q1441" s="6"/>
      <c r="R1441" s="22"/>
      <c r="S1441" s="6"/>
      <c r="T1441" s="23"/>
    </row>
    <row r="1442" spans="2:20" x14ac:dyDescent="0.25">
      <c r="B1442" s="10" t="s">
        <v>18</v>
      </c>
      <c r="C1442" s="11">
        <v>0.24761900000000001</v>
      </c>
      <c r="D1442" s="12">
        <v>0.32038800000000001</v>
      </c>
      <c r="E1442" s="11">
        <v>0.25242700000000001</v>
      </c>
      <c r="F1442" s="12">
        <v>0.31</v>
      </c>
      <c r="G1442" s="11"/>
      <c r="H1442" s="12"/>
      <c r="I1442" s="10"/>
      <c r="J1442" s="24"/>
      <c r="K1442" s="10"/>
      <c r="L1442" s="24"/>
      <c r="M1442" s="10"/>
      <c r="N1442" s="24"/>
      <c r="O1442" s="10"/>
      <c r="P1442" s="24"/>
      <c r="Q1442" s="10"/>
      <c r="R1442" s="24"/>
      <c r="S1442" s="10"/>
      <c r="T1442" s="25"/>
    </row>
    <row r="1443" spans="2:20" x14ac:dyDescent="0.25">
      <c r="B1443" s="6" t="s">
        <v>19</v>
      </c>
      <c r="C1443" s="7">
        <v>6.6667000000000004E-2</v>
      </c>
      <c r="D1443" s="8">
        <v>0.106796</v>
      </c>
      <c r="E1443" s="7">
        <v>6.7960999999999994E-2</v>
      </c>
      <c r="F1443" s="8">
        <v>0.11</v>
      </c>
      <c r="G1443" s="7"/>
      <c r="H1443" s="8"/>
      <c r="I1443" s="6"/>
      <c r="J1443" s="22"/>
      <c r="K1443" s="6"/>
      <c r="L1443" s="22"/>
      <c r="M1443" s="6"/>
      <c r="N1443" s="22"/>
      <c r="O1443" s="6"/>
      <c r="P1443" s="22"/>
      <c r="Q1443" s="6"/>
      <c r="R1443" s="22"/>
      <c r="S1443" s="6"/>
      <c r="T1443" s="23"/>
    </row>
    <row r="1444" spans="2:20" x14ac:dyDescent="0.25">
      <c r="B1444" s="10" t="s">
        <v>20</v>
      </c>
      <c r="C1444" s="11">
        <v>7.6189999999999994E-2</v>
      </c>
      <c r="D1444" s="12">
        <v>3.8835000000000001E-2</v>
      </c>
      <c r="E1444" s="11">
        <v>7.7670000000000003E-2</v>
      </c>
      <c r="F1444" s="12">
        <v>0.03</v>
      </c>
      <c r="G1444" s="11"/>
      <c r="H1444" s="12"/>
      <c r="I1444" s="10"/>
      <c r="J1444" s="24"/>
      <c r="K1444" s="10"/>
      <c r="L1444" s="24"/>
      <c r="M1444" s="10"/>
      <c r="N1444" s="24"/>
      <c r="O1444" s="10"/>
      <c r="P1444" s="24"/>
      <c r="Q1444" s="10"/>
      <c r="R1444" s="24"/>
      <c r="S1444" s="10"/>
      <c r="T1444" s="25"/>
    </row>
    <row r="1445" spans="2:20" x14ac:dyDescent="0.25">
      <c r="B1445" s="6" t="s">
        <v>21</v>
      </c>
      <c r="C1445" s="7">
        <v>2.8570999999999999E-2</v>
      </c>
      <c r="D1445" s="8">
        <v>9.7090000000000006E-3</v>
      </c>
      <c r="E1445" s="7">
        <v>1.9417E-2</v>
      </c>
      <c r="F1445" s="8">
        <v>0.01</v>
      </c>
      <c r="G1445" s="7"/>
      <c r="H1445" s="8"/>
      <c r="I1445" s="6"/>
      <c r="J1445" s="22"/>
      <c r="K1445" s="6"/>
      <c r="L1445" s="22"/>
      <c r="M1445" s="6"/>
      <c r="N1445" s="22"/>
      <c r="O1445" s="6"/>
      <c r="P1445" s="22"/>
      <c r="Q1445" s="6"/>
      <c r="R1445" s="22"/>
      <c r="S1445" s="6"/>
      <c r="T1445" s="23"/>
    </row>
    <row r="1446" spans="2:20" x14ac:dyDescent="0.25">
      <c r="B1446" s="10" t="s">
        <v>22</v>
      </c>
      <c r="C1446" s="11">
        <v>0</v>
      </c>
      <c r="D1446" s="12">
        <v>0</v>
      </c>
      <c r="E1446" s="11">
        <v>0</v>
      </c>
      <c r="F1446" s="12">
        <v>0</v>
      </c>
      <c r="G1446" s="11"/>
      <c r="H1446" s="12"/>
      <c r="I1446" s="10"/>
      <c r="J1446" s="24"/>
      <c r="K1446" s="10"/>
      <c r="L1446" s="24"/>
      <c r="M1446" s="10"/>
      <c r="N1446" s="24"/>
      <c r="O1446" s="10"/>
      <c r="P1446" s="24"/>
      <c r="Q1446" s="10"/>
      <c r="R1446" s="24"/>
      <c r="S1446" s="10"/>
      <c r="T1446" s="25"/>
    </row>
    <row r="1447" spans="2:20" x14ac:dyDescent="0.25">
      <c r="B1447" s="6" t="s">
        <v>23</v>
      </c>
      <c r="C1447" s="7">
        <v>0</v>
      </c>
      <c r="D1447" s="8">
        <v>0</v>
      </c>
      <c r="E1447" s="7">
        <v>0</v>
      </c>
      <c r="F1447" s="8">
        <v>0</v>
      </c>
      <c r="G1447" s="7"/>
      <c r="H1447" s="8"/>
      <c r="I1447" s="6"/>
      <c r="J1447" s="22"/>
      <c r="K1447" s="6"/>
      <c r="L1447" s="22"/>
      <c r="M1447" s="6"/>
      <c r="N1447" s="22"/>
      <c r="O1447" s="6"/>
      <c r="P1447" s="22"/>
      <c r="Q1447" s="6"/>
      <c r="R1447" s="22"/>
      <c r="S1447" s="6"/>
      <c r="T1447" s="23"/>
    </row>
    <row r="1448" spans="2:20" x14ac:dyDescent="0.25">
      <c r="B1448" s="14" t="s">
        <v>14</v>
      </c>
      <c r="C1448" s="15">
        <v>105</v>
      </c>
      <c r="D1448" s="16">
        <v>103</v>
      </c>
      <c r="E1448" s="15">
        <v>103</v>
      </c>
      <c r="F1448" s="16">
        <v>100</v>
      </c>
      <c r="G1448" s="15"/>
      <c r="H1448" s="16"/>
      <c r="I1448" s="15">
        <v>0</v>
      </c>
      <c r="J1448" s="16">
        <v>0</v>
      </c>
      <c r="K1448" s="15">
        <v>0</v>
      </c>
      <c r="L1448" s="16">
        <v>0</v>
      </c>
      <c r="M1448" s="15">
        <v>0</v>
      </c>
      <c r="N1448" s="16">
        <v>0</v>
      </c>
      <c r="O1448" s="15">
        <v>0</v>
      </c>
      <c r="P1448" s="16">
        <v>0</v>
      </c>
      <c r="Q1448" s="15">
        <v>0</v>
      </c>
      <c r="R1448" s="16">
        <v>0</v>
      </c>
      <c r="S1448" s="15">
        <v>0</v>
      </c>
      <c r="T1448" s="17">
        <v>0</v>
      </c>
    </row>
    <row r="1449" spans="2:20" x14ac:dyDescent="0.25">
      <c r="B1449" s="14" t="s">
        <v>24</v>
      </c>
      <c r="C1449" s="26">
        <v>2.8570999999999999E-2</v>
      </c>
      <c r="D1449" s="27">
        <v>9.7090000000000006E-3</v>
      </c>
      <c r="E1449" s="26">
        <v>1.9417E-2</v>
      </c>
      <c r="F1449" s="27">
        <v>0.01</v>
      </c>
      <c r="G1449" s="26"/>
      <c r="H1449" s="27"/>
      <c r="I1449" s="14"/>
      <c r="J1449" s="28"/>
      <c r="K1449" s="14"/>
      <c r="L1449" s="28"/>
      <c r="M1449" s="14"/>
      <c r="N1449" s="28"/>
      <c r="O1449" s="14"/>
      <c r="P1449" s="28"/>
      <c r="Q1449" s="14"/>
      <c r="R1449" s="28"/>
      <c r="S1449" s="14"/>
      <c r="T1449" s="29"/>
    </row>
    <row r="1450" spans="2:20" x14ac:dyDescent="0.25">
      <c r="B1450" s="18" t="s">
        <v>15</v>
      </c>
      <c r="C1450" s="19">
        <v>0.41904799999999998</v>
      </c>
      <c r="D1450" s="20">
        <v>0.47572799999999998</v>
      </c>
      <c r="E1450" s="19">
        <v>0.41747600000000001</v>
      </c>
      <c r="F1450" s="20">
        <v>0.46</v>
      </c>
      <c r="G1450" s="19"/>
      <c r="H1450" s="20"/>
      <c r="I1450" s="18"/>
      <c r="J1450" s="30"/>
      <c r="K1450" s="18"/>
      <c r="L1450" s="30"/>
      <c r="M1450" s="18"/>
      <c r="N1450" s="30"/>
      <c r="O1450" s="18"/>
      <c r="P1450" s="30"/>
      <c r="Q1450" s="18"/>
      <c r="R1450" s="30"/>
      <c r="S1450" s="18"/>
      <c r="T1450" s="31"/>
    </row>
    <row r="1451" spans="2:20" x14ac:dyDescent="0.25">
      <c r="B1451" s="39" t="s">
        <v>355</v>
      </c>
      <c r="C1451" s="39"/>
      <c r="D1451" s="40"/>
      <c r="E1451" s="39"/>
      <c r="F1451" s="40"/>
      <c r="G1451" s="39"/>
      <c r="H1451" s="40"/>
      <c r="I1451" s="39"/>
      <c r="J1451" s="40"/>
      <c r="K1451" s="39"/>
      <c r="L1451" s="40"/>
      <c r="M1451" s="39"/>
      <c r="N1451" s="40"/>
      <c r="O1451" s="39"/>
      <c r="P1451" s="40"/>
      <c r="Q1451" s="39"/>
      <c r="R1451" s="40"/>
      <c r="S1451" s="39"/>
      <c r="T1451" s="41"/>
    </row>
    <row r="1452" spans="2:20" x14ac:dyDescent="0.25">
      <c r="B1452" s="6" t="s">
        <v>17</v>
      </c>
      <c r="C1452" s="7">
        <v>0.39047599999999999</v>
      </c>
      <c r="D1452" s="8">
        <v>0.213592</v>
      </c>
      <c r="E1452" s="7">
        <v>0.38834999999999997</v>
      </c>
      <c r="F1452" s="8">
        <v>0.22</v>
      </c>
      <c r="G1452" s="7"/>
      <c r="H1452" s="8"/>
      <c r="I1452" s="6"/>
      <c r="J1452" s="22"/>
      <c r="K1452" s="6"/>
      <c r="L1452" s="22"/>
      <c r="M1452" s="6"/>
      <c r="N1452" s="22"/>
      <c r="O1452" s="6"/>
      <c r="P1452" s="22"/>
      <c r="Q1452" s="6"/>
      <c r="R1452" s="22"/>
      <c r="S1452" s="6"/>
      <c r="T1452" s="23"/>
    </row>
    <row r="1453" spans="2:20" x14ac:dyDescent="0.25">
      <c r="B1453" s="10" t="s">
        <v>18</v>
      </c>
      <c r="C1453" s="11">
        <v>0.171429</v>
      </c>
      <c r="D1453" s="12">
        <v>0.14563100000000001</v>
      </c>
      <c r="E1453" s="11">
        <v>0.174757</v>
      </c>
      <c r="F1453" s="12">
        <v>0.14000000000000001</v>
      </c>
      <c r="G1453" s="11"/>
      <c r="H1453" s="12"/>
      <c r="I1453" s="10"/>
      <c r="J1453" s="24"/>
      <c r="K1453" s="10"/>
      <c r="L1453" s="24"/>
      <c r="M1453" s="10"/>
      <c r="N1453" s="24"/>
      <c r="O1453" s="10"/>
      <c r="P1453" s="24"/>
      <c r="Q1453" s="10"/>
      <c r="R1453" s="24"/>
      <c r="S1453" s="10"/>
      <c r="T1453" s="25"/>
    </row>
    <row r="1454" spans="2:20" x14ac:dyDescent="0.25">
      <c r="B1454" s="6" t="s">
        <v>19</v>
      </c>
      <c r="C1454" s="7">
        <v>0.20952399999999999</v>
      </c>
      <c r="D1454" s="8">
        <v>0.18446599999999999</v>
      </c>
      <c r="E1454" s="7">
        <v>0.213592</v>
      </c>
      <c r="F1454" s="8">
        <v>0.19</v>
      </c>
      <c r="G1454" s="7"/>
      <c r="H1454" s="8"/>
      <c r="I1454" s="6"/>
      <c r="J1454" s="22"/>
      <c r="K1454" s="6"/>
      <c r="L1454" s="22"/>
      <c r="M1454" s="6"/>
      <c r="N1454" s="22"/>
      <c r="O1454" s="6"/>
      <c r="P1454" s="22"/>
      <c r="Q1454" s="6"/>
      <c r="R1454" s="22"/>
      <c r="S1454" s="6"/>
      <c r="T1454" s="23"/>
    </row>
    <row r="1455" spans="2:20" x14ac:dyDescent="0.25">
      <c r="B1455" s="10" t="s">
        <v>20</v>
      </c>
      <c r="C1455" s="11">
        <v>0.114286</v>
      </c>
      <c r="D1455" s="12">
        <v>0.213592</v>
      </c>
      <c r="E1455" s="11">
        <v>0.106796</v>
      </c>
      <c r="F1455" s="12">
        <v>0.21</v>
      </c>
      <c r="G1455" s="11"/>
      <c r="H1455" s="12"/>
      <c r="I1455" s="10"/>
      <c r="J1455" s="24"/>
      <c r="K1455" s="10"/>
      <c r="L1455" s="24"/>
      <c r="M1455" s="10"/>
      <c r="N1455" s="24"/>
      <c r="O1455" s="10"/>
      <c r="P1455" s="24"/>
      <c r="Q1455" s="10"/>
      <c r="R1455" s="24"/>
      <c r="S1455" s="10"/>
      <c r="T1455" s="25"/>
    </row>
    <row r="1456" spans="2:20" x14ac:dyDescent="0.25">
      <c r="B1456" s="6" t="s">
        <v>21</v>
      </c>
      <c r="C1456" s="7">
        <v>9.5238000000000003E-2</v>
      </c>
      <c r="D1456" s="8">
        <v>0.213592</v>
      </c>
      <c r="E1456" s="7">
        <v>9.7087000000000007E-2</v>
      </c>
      <c r="F1456" s="8">
        <v>0.21</v>
      </c>
      <c r="G1456" s="7"/>
      <c r="H1456" s="8"/>
      <c r="I1456" s="6"/>
      <c r="J1456" s="22"/>
      <c r="K1456" s="6"/>
      <c r="L1456" s="22"/>
      <c r="M1456" s="6"/>
      <c r="N1456" s="22"/>
      <c r="O1456" s="6"/>
      <c r="P1456" s="22"/>
      <c r="Q1456" s="6"/>
      <c r="R1456" s="22"/>
      <c r="S1456" s="6"/>
      <c r="T1456" s="23"/>
    </row>
    <row r="1457" spans="2:20" x14ac:dyDescent="0.25">
      <c r="B1457" s="10" t="s">
        <v>22</v>
      </c>
      <c r="C1457" s="11">
        <v>1.9047999999999999E-2</v>
      </c>
      <c r="D1457" s="12">
        <v>2.9125999999999999E-2</v>
      </c>
      <c r="E1457" s="11">
        <v>1.9417E-2</v>
      </c>
      <c r="F1457" s="12">
        <v>0.03</v>
      </c>
      <c r="G1457" s="11"/>
      <c r="H1457" s="12"/>
      <c r="I1457" s="10"/>
      <c r="J1457" s="24"/>
      <c r="K1457" s="10"/>
      <c r="L1457" s="24"/>
      <c r="M1457" s="10"/>
      <c r="N1457" s="24"/>
      <c r="O1457" s="10"/>
      <c r="P1457" s="24"/>
      <c r="Q1457" s="10"/>
      <c r="R1457" s="24"/>
      <c r="S1457" s="10"/>
      <c r="T1457" s="25"/>
    </row>
    <row r="1458" spans="2:20" x14ac:dyDescent="0.25">
      <c r="B1458" s="6" t="s">
        <v>23</v>
      </c>
      <c r="C1458" s="7">
        <v>0</v>
      </c>
      <c r="D1458" s="8">
        <v>0</v>
      </c>
      <c r="E1458" s="7">
        <v>0</v>
      </c>
      <c r="F1458" s="8">
        <v>0</v>
      </c>
      <c r="G1458" s="7"/>
      <c r="H1458" s="8"/>
      <c r="I1458" s="6"/>
      <c r="J1458" s="22"/>
      <c r="K1458" s="6"/>
      <c r="L1458" s="22"/>
      <c r="M1458" s="6"/>
      <c r="N1458" s="22"/>
      <c r="O1458" s="6"/>
      <c r="P1458" s="22"/>
      <c r="Q1458" s="6"/>
      <c r="R1458" s="22"/>
      <c r="S1458" s="6"/>
      <c r="T1458" s="23"/>
    </row>
    <row r="1459" spans="2:20" x14ac:dyDescent="0.25">
      <c r="B1459" s="14" t="s">
        <v>14</v>
      </c>
      <c r="C1459" s="15">
        <v>105</v>
      </c>
      <c r="D1459" s="16">
        <v>103</v>
      </c>
      <c r="E1459" s="15">
        <v>103</v>
      </c>
      <c r="F1459" s="16">
        <v>100</v>
      </c>
      <c r="G1459" s="15"/>
      <c r="H1459" s="16"/>
      <c r="I1459" s="15">
        <v>0</v>
      </c>
      <c r="J1459" s="16">
        <v>0</v>
      </c>
      <c r="K1459" s="15">
        <v>0</v>
      </c>
      <c r="L1459" s="16">
        <v>0</v>
      </c>
      <c r="M1459" s="15">
        <v>0</v>
      </c>
      <c r="N1459" s="16">
        <v>0</v>
      </c>
      <c r="O1459" s="15">
        <v>0</v>
      </c>
      <c r="P1459" s="16">
        <v>0</v>
      </c>
      <c r="Q1459" s="15">
        <v>0</v>
      </c>
      <c r="R1459" s="16">
        <v>0</v>
      </c>
      <c r="S1459" s="15">
        <v>0</v>
      </c>
      <c r="T1459" s="17">
        <v>0</v>
      </c>
    </row>
    <row r="1460" spans="2:20" x14ac:dyDescent="0.25">
      <c r="B1460" s="14" t="s">
        <v>24</v>
      </c>
      <c r="C1460" s="26">
        <v>0.114286</v>
      </c>
      <c r="D1460" s="27">
        <v>0.24271799999999999</v>
      </c>
      <c r="E1460" s="26">
        <v>0.116505</v>
      </c>
      <c r="F1460" s="27">
        <v>0.24</v>
      </c>
      <c r="G1460" s="26"/>
      <c r="H1460" s="27"/>
      <c r="I1460" s="14"/>
      <c r="J1460" s="28"/>
      <c r="K1460" s="14"/>
      <c r="L1460" s="28"/>
      <c r="M1460" s="14"/>
      <c r="N1460" s="28"/>
      <c r="O1460" s="14"/>
      <c r="P1460" s="28"/>
      <c r="Q1460" s="14"/>
      <c r="R1460" s="28"/>
      <c r="S1460" s="14"/>
      <c r="T1460" s="29"/>
    </row>
    <row r="1461" spans="2:20" x14ac:dyDescent="0.25">
      <c r="B1461" s="18" t="s">
        <v>15</v>
      </c>
      <c r="C1461" s="19">
        <v>0.60952399999999995</v>
      </c>
      <c r="D1461" s="20">
        <v>0.786408</v>
      </c>
      <c r="E1461" s="19">
        <v>0.61165000000000003</v>
      </c>
      <c r="F1461" s="20">
        <v>0.78</v>
      </c>
      <c r="G1461" s="19"/>
      <c r="H1461" s="20"/>
      <c r="I1461" s="18"/>
      <c r="J1461" s="30"/>
      <c r="K1461" s="18"/>
      <c r="L1461" s="30"/>
      <c r="M1461" s="18"/>
      <c r="N1461" s="30"/>
      <c r="O1461" s="18"/>
      <c r="P1461" s="30"/>
      <c r="Q1461" s="18"/>
      <c r="R1461" s="30"/>
      <c r="S1461" s="18"/>
      <c r="T1461" s="31"/>
    </row>
    <row r="1462" spans="2:20" x14ac:dyDescent="0.25">
      <c r="B1462" s="39" t="s">
        <v>356</v>
      </c>
      <c r="C1462" s="39"/>
      <c r="D1462" s="40"/>
      <c r="E1462" s="39"/>
      <c r="F1462" s="40"/>
      <c r="G1462" s="39"/>
      <c r="H1462" s="40"/>
      <c r="I1462" s="39"/>
      <c r="J1462" s="40"/>
      <c r="K1462" s="39"/>
      <c r="L1462" s="40"/>
      <c r="M1462" s="39"/>
      <c r="N1462" s="40"/>
      <c r="O1462" s="39"/>
      <c r="P1462" s="40"/>
      <c r="Q1462" s="39"/>
      <c r="R1462" s="40"/>
      <c r="S1462" s="39"/>
      <c r="T1462" s="41"/>
    </row>
    <row r="1463" spans="2:20" x14ac:dyDescent="0.25">
      <c r="B1463" s="6" t="s">
        <v>17</v>
      </c>
      <c r="C1463" s="7">
        <v>0.20952399999999999</v>
      </c>
      <c r="D1463" s="8">
        <v>0.15534000000000001</v>
      </c>
      <c r="E1463" s="7">
        <v>0.213592</v>
      </c>
      <c r="F1463" s="8">
        <v>0.16</v>
      </c>
      <c r="G1463" s="7"/>
      <c r="H1463" s="8"/>
      <c r="I1463" s="6"/>
      <c r="J1463" s="22"/>
      <c r="K1463" s="6"/>
      <c r="L1463" s="22"/>
      <c r="M1463" s="6"/>
      <c r="N1463" s="22"/>
      <c r="O1463" s="6"/>
      <c r="P1463" s="22"/>
      <c r="Q1463" s="6"/>
      <c r="R1463" s="22"/>
      <c r="S1463" s="6"/>
      <c r="T1463" s="23"/>
    </row>
    <row r="1464" spans="2:20" x14ac:dyDescent="0.25">
      <c r="B1464" s="10" t="s">
        <v>18</v>
      </c>
      <c r="C1464" s="11">
        <v>0.15238099999999999</v>
      </c>
      <c r="D1464" s="12">
        <v>7.7670000000000003E-2</v>
      </c>
      <c r="E1464" s="11">
        <v>0.15534000000000001</v>
      </c>
      <c r="F1464" s="12">
        <v>0.08</v>
      </c>
      <c r="G1464" s="11"/>
      <c r="H1464" s="12"/>
      <c r="I1464" s="10"/>
      <c r="J1464" s="24"/>
      <c r="K1464" s="10"/>
      <c r="L1464" s="24"/>
      <c r="M1464" s="10"/>
      <c r="N1464" s="24"/>
      <c r="O1464" s="10"/>
      <c r="P1464" s="24"/>
      <c r="Q1464" s="10"/>
      <c r="R1464" s="24"/>
      <c r="S1464" s="10"/>
      <c r="T1464" s="25"/>
    </row>
    <row r="1465" spans="2:20" x14ac:dyDescent="0.25">
      <c r="B1465" s="6" t="s">
        <v>19</v>
      </c>
      <c r="C1465" s="7">
        <v>0.180952</v>
      </c>
      <c r="D1465" s="8">
        <v>7.7670000000000003E-2</v>
      </c>
      <c r="E1465" s="7">
        <v>0.18446599999999999</v>
      </c>
      <c r="F1465" s="8">
        <v>0.08</v>
      </c>
      <c r="G1465" s="7"/>
      <c r="H1465" s="8"/>
      <c r="I1465" s="6"/>
      <c r="J1465" s="22"/>
      <c r="K1465" s="6"/>
      <c r="L1465" s="22"/>
      <c r="M1465" s="6"/>
      <c r="N1465" s="22"/>
      <c r="O1465" s="6"/>
      <c r="P1465" s="22"/>
      <c r="Q1465" s="6"/>
      <c r="R1465" s="22"/>
      <c r="S1465" s="6"/>
      <c r="T1465" s="23"/>
    </row>
    <row r="1466" spans="2:20" x14ac:dyDescent="0.25">
      <c r="B1466" s="10" t="s">
        <v>20</v>
      </c>
      <c r="C1466" s="11">
        <v>0.19047600000000001</v>
      </c>
      <c r="D1466" s="12">
        <v>0.213592</v>
      </c>
      <c r="E1466" s="11">
        <v>0.18446599999999999</v>
      </c>
      <c r="F1466" s="12">
        <v>0.21</v>
      </c>
      <c r="G1466" s="11"/>
      <c r="H1466" s="12"/>
      <c r="I1466" s="10"/>
      <c r="J1466" s="24"/>
      <c r="K1466" s="10"/>
      <c r="L1466" s="24"/>
      <c r="M1466" s="10"/>
      <c r="N1466" s="24"/>
      <c r="O1466" s="10"/>
      <c r="P1466" s="24"/>
      <c r="Q1466" s="10"/>
      <c r="R1466" s="24"/>
      <c r="S1466" s="10"/>
      <c r="T1466" s="25"/>
    </row>
    <row r="1467" spans="2:20" x14ac:dyDescent="0.25">
      <c r="B1467" s="6" t="s">
        <v>21</v>
      </c>
      <c r="C1467" s="7">
        <v>0.171429</v>
      </c>
      <c r="D1467" s="8">
        <v>0.40776699999999999</v>
      </c>
      <c r="E1467" s="7">
        <v>0.165049</v>
      </c>
      <c r="F1467" s="8">
        <v>0.41</v>
      </c>
      <c r="G1467" s="7"/>
      <c r="H1467" s="8"/>
      <c r="I1467" s="6"/>
      <c r="J1467" s="22"/>
      <c r="K1467" s="6"/>
      <c r="L1467" s="22"/>
      <c r="M1467" s="6"/>
      <c r="N1467" s="22"/>
      <c r="O1467" s="6"/>
      <c r="P1467" s="22"/>
      <c r="Q1467" s="6"/>
      <c r="R1467" s="22"/>
      <c r="S1467" s="6"/>
      <c r="T1467" s="23"/>
    </row>
    <row r="1468" spans="2:20" x14ac:dyDescent="0.25">
      <c r="B1468" s="10" t="s">
        <v>22</v>
      </c>
      <c r="C1468" s="11">
        <v>9.5238000000000003E-2</v>
      </c>
      <c r="D1468" s="12">
        <v>6.7960999999999994E-2</v>
      </c>
      <c r="E1468" s="11">
        <v>9.7087000000000007E-2</v>
      </c>
      <c r="F1468" s="12">
        <v>0.06</v>
      </c>
      <c r="G1468" s="11"/>
      <c r="H1468" s="12"/>
      <c r="I1468" s="10"/>
      <c r="J1468" s="24"/>
      <c r="K1468" s="10"/>
      <c r="L1468" s="24"/>
      <c r="M1468" s="10"/>
      <c r="N1468" s="24"/>
      <c r="O1468" s="10"/>
      <c r="P1468" s="24"/>
      <c r="Q1468" s="10"/>
      <c r="R1468" s="24"/>
      <c r="S1468" s="10"/>
      <c r="T1468" s="25"/>
    </row>
    <row r="1469" spans="2:20" x14ac:dyDescent="0.25">
      <c r="B1469" s="6" t="s">
        <v>23</v>
      </c>
      <c r="C1469" s="7">
        <v>0</v>
      </c>
      <c r="D1469" s="8">
        <v>0</v>
      </c>
      <c r="E1469" s="7">
        <v>0</v>
      </c>
      <c r="F1469" s="8">
        <v>0</v>
      </c>
      <c r="G1469" s="7"/>
      <c r="H1469" s="8"/>
      <c r="I1469" s="6"/>
      <c r="J1469" s="22"/>
      <c r="K1469" s="6"/>
      <c r="L1469" s="22"/>
      <c r="M1469" s="6"/>
      <c r="N1469" s="22"/>
      <c r="O1469" s="6"/>
      <c r="P1469" s="22"/>
      <c r="Q1469" s="6"/>
      <c r="R1469" s="22"/>
      <c r="S1469" s="6"/>
      <c r="T1469" s="23"/>
    </row>
    <row r="1470" spans="2:20" x14ac:dyDescent="0.25">
      <c r="B1470" s="14" t="s">
        <v>14</v>
      </c>
      <c r="C1470" s="15">
        <v>105</v>
      </c>
      <c r="D1470" s="16">
        <v>103</v>
      </c>
      <c r="E1470" s="15">
        <v>103</v>
      </c>
      <c r="F1470" s="16">
        <v>100</v>
      </c>
      <c r="G1470" s="15"/>
      <c r="H1470" s="16"/>
      <c r="I1470" s="15">
        <v>0</v>
      </c>
      <c r="J1470" s="16">
        <v>0</v>
      </c>
      <c r="K1470" s="15">
        <v>0</v>
      </c>
      <c r="L1470" s="16">
        <v>0</v>
      </c>
      <c r="M1470" s="15">
        <v>0</v>
      </c>
      <c r="N1470" s="16">
        <v>0</v>
      </c>
      <c r="O1470" s="15">
        <v>0</v>
      </c>
      <c r="P1470" s="16">
        <v>0</v>
      </c>
      <c r="Q1470" s="15">
        <v>0</v>
      </c>
      <c r="R1470" s="16">
        <v>0</v>
      </c>
      <c r="S1470" s="15">
        <v>0</v>
      </c>
      <c r="T1470" s="17">
        <v>0</v>
      </c>
    </row>
    <row r="1471" spans="2:20" x14ac:dyDescent="0.25">
      <c r="B1471" s="14" t="s">
        <v>24</v>
      </c>
      <c r="C1471" s="26">
        <v>0.26666699999999999</v>
      </c>
      <c r="D1471" s="27">
        <v>0.47572799999999998</v>
      </c>
      <c r="E1471" s="26">
        <v>0.26213599999999998</v>
      </c>
      <c r="F1471" s="27">
        <v>0.47</v>
      </c>
      <c r="G1471" s="26"/>
      <c r="H1471" s="27"/>
      <c r="I1471" s="14"/>
      <c r="J1471" s="28"/>
      <c r="K1471" s="14"/>
      <c r="L1471" s="28"/>
      <c r="M1471" s="14"/>
      <c r="N1471" s="28"/>
      <c r="O1471" s="14"/>
      <c r="P1471" s="28"/>
      <c r="Q1471" s="14"/>
      <c r="R1471" s="28"/>
      <c r="S1471" s="14"/>
      <c r="T1471" s="29"/>
    </row>
    <row r="1472" spans="2:20" x14ac:dyDescent="0.25">
      <c r="B1472" s="18" t="s">
        <v>15</v>
      </c>
      <c r="C1472" s="19">
        <v>0.79047599999999996</v>
      </c>
      <c r="D1472" s="20">
        <v>0.84465999999999997</v>
      </c>
      <c r="E1472" s="19">
        <v>0.786408</v>
      </c>
      <c r="F1472" s="20">
        <v>0.84</v>
      </c>
      <c r="G1472" s="19"/>
      <c r="H1472" s="20"/>
      <c r="I1472" s="18"/>
      <c r="J1472" s="30"/>
      <c r="K1472" s="18"/>
      <c r="L1472" s="30"/>
      <c r="M1472" s="18"/>
      <c r="N1472" s="30"/>
      <c r="O1472" s="18"/>
      <c r="P1472" s="30"/>
      <c r="Q1472" s="18"/>
      <c r="R1472" s="30"/>
      <c r="S1472" s="18"/>
      <c r="T1472" s="31"/>
    </row>
    <row r="1473" spans="2:20" x14ac:dyDescent="0.25">
      <c r="B1473" s="39" t="s">
        <v>357</v>
      </c>
      <c r="C1473" s="39"/>
      <c r="D1473" s="40"/>
      <c r="E1473" s="39"/>
      <c r="F1473" s="40"/>
      <c r="G1473" s="39"/>
      <c r="H1473" s="40"/>
      <c r="I1473" s="39"/>
      <c r="J1473" s="40"/>
      <c r="K1473" s="39"/>
      <c r="L1473" s="40"/>
      <c r="M1473" s="39"/>
      <c r="N1473" s="40"/>
      <c r="O1473" s="39"/>
      <c r="P1473" s="40"/>
      <c r="Q1473" s="39"/>
      <c r="R1473" s="40"/>
      <c r="S1473" s="39"/>
      <c r="T1473" s="41"/>
    </row>
    <row r="1474" spans="2:20" x14ac:dyDescent="0.25">
      <c r="B1474" s="6" t="s">
        <v>83</v>
      </c>
      <c r="C1474" s="7">
        <v>0.63809499999999997</v>
      </c>
      <c r="D1474" s="8">
        <v>0.59803899999999999</v>
      </c>
      <c r="E1474" s="7">
        <v>0.63106799999999996</v>
      </c>
      <c r="F1474" s="8">
        <v>0.59596000000000005</v>
      </c>
      <c r="G1474" s="7"/>
      <c r="H1474" s="8"/>
      <c r="I1474" s="6"/>
      <c r="J1474" s="22"/>
      <c r="K1474" s="6"/>
      <c r="L1474" s="22"/>
      <c r="M1474" s="6"/>
      <c r="N1474" s="22"/>
      <c r="O1474" s="6"/>
      <c r="P1474" s="22"/>
      <c r="Q1474" s="6"/>
      <c r="R1474" s="22"/>
      <c r="S1474" s="6"/>
      <c r="T1474" s="23"/>
    </row>
    <row r="1475" spans="2:20" x14ac:dyDescent="0.25">
      <c r="B1475" s="10" t="s">
        <v>84</v>
      </c>
      <c r="C1475" s="11">
        <v>0.32380999999999999</v>
      </c>
      <c r="D1475" s="12">
        <v>0.37254900000000002</v>
      </c>
      <c r="E1475" s="11">
        <v>0.33009699999999997</v>
      </c>
      <c r="F1475" s="12">
        <v>0.37373699999999999</v>
      </c>
      <c r="G1475" s="11"/>
      <c r="H1475" s="12"/>
      <c r="I1475" s="10"/>
      <c r="J1475" s="24"/>
      <c r="K1475" s="10"/>
      <c r="L1475" s="24"/>
      <c r="M1475" s="10"/>
      <c r="N1475" s="24"/>
      <c r="O1475" s="10"/>
      <c r="P1475" s="24"/>
      <c r="Q1475" s="10"/>
      <c r="R1475" s="24"/>
      <c r="S1475" s="10"/>
      <c r="T1475" s="25"/>
    </row>
    <row r="1476" spans="2:20" x14ac:dyDescent="0.25">
      <c r="B1476" s="6" t="s">
        <v>23</v>
      </c>
      <c r="C1476" s="7">
        <v>3.8094999999999997E-2</v>
      </c>
      <c r="D1476" s="8">
        <v>2.9412000000000001E-2</v>
      </c>
      <c r="E1476" s="7">
        <v>3.8835000000000001E-2</v>
      </c>
      <c r="F1476" s="8">
        <v>3.0303E-2</v>
      </c>
      <c r="G1476" s="7"/>
      <c r="H1476" s="8"/>
      <c r="I1476" s="6"/>
      <c r="J1476" s="22"/>
      <c r="K1476" s="6"/>
      <c r="L1476" s="22"/>
      <c r="M1476" s="6"/>
      <c r="N1476" s="22"/>
      <c r="O1476" s="6"/>
      <c r="P1476" s="22"/>
      <c r="Q1476" s="6"/>
      <c r="R1476" s="22"/>
      <c r="S1476" s="6"/>
      <c r="T1476" s="23"/>
    </row>
    <row r="1477" spans="2:20" x14ac:dyDescent="0.25">
      <c r="B1477" s="14" t="s">
        <v>14</v>
      </c>
      <c r="C1477" s="15">
        <v>105</v>
      </c>
      <c r="D1477" s="16">
        <v>102</v>
      </c>
      <c r="E1477" s="15">
        <v>103</v>
      </c>
      <c r="F1477" s="16">
        <v>99</v>
      </c>
      <c r="G1477" s="15"/>
      <c r="H1477" s="16"/>
      <c r="I1477" s="15">
        <v>0</v>
      </c>
      <c r="J1477" s="16">
        <v>0</v>
      </c>
      <c r="K1477" s="15">
        <v>0</v>
      </c>
      <c r="L1477" s="16">
        <v>0</v>
      </c>
      <c r="M1477" s="15">
        <v>0</v>
      </c>
      <c r="N1477" s="16">
        <v>0</v>
      </c>
      <c r="O1477" s="15">
        <v>0</v>
      </c>
      <c r="P1477" s="16">
        <v>0</v>
      </c>
      <c r="Q1477" s="15">
        <v>0</v>
      </c>
      <c r="R1477" s="16">
        <v>0</v>
      </c>
      <c r="S1477" s="15">
        <v>0</v>
      </c>
      <c r="T1477" s="17">
        <v>0</v>
      </c>
    </row>
    <row r="1478" spans="2:20" x14ac:dyDescent="0.25">
      <c r="B1478" s="18" t="s">
        <v>15</v>
      </c>
      <c r="C1478" s="19">
        <v>0.96190500000000001</v>
      </c>
      <c r="D1478" s="20">
        <v>0.97058800000000001</v>
      </c>
      <c r="E1478" s="19">
        <v>0.96116500000000005</v>
      </c>
      <c r="F1478" s="20">
        <v>0.96969700000000003</v>
      </c>
      <c r="G1478" s="19"/>
      <c r="H1478" s="20"/>
      <c r="I1478" s="18"/>
      <c r="J1478" s="30"/>
      <c r="K1478" s="18"/>
      <c r="L1478" s="30"/>
      <c r="M1478" s="18"/>
      <c r="N1478" s="30"/>
      <c r="O1478" s="18"/>
      <c r="P1478" s="30"/>
      <c r="Q1478" s="18"/>
      <c r="R1478" s="30"/>
      <c r="S1478" s="18"/>
      <c r="T1478" s="31"/>
    </row>
    <row r="1479" spans="2:20" x14ac:dyDescent="0.25">
      <c r="B1479" s="39" t="s">
        <v>358</v>
      </c>
      <c r="C1479" s="39"/>
      <c r="D1479" s="40"/>
      <c r="E1479" s="39"/>
      <c r="F1479" s="40"/>
      <c r="G1479" s="39"/>
      <c r="H1479" s="40"/>
      <c r="I1479" s="39"/>
      <c r="J1479" s="40"/>
      <c r="K1479" s="39"/>
      <c r="L1479" s="40"/>
      <c r="M1479" s="39"/>
      <c r="N1479" s="40"/>
      <c r="O1479" s="39"/>
      <c r="P1479" s="40"/>
      <c r="Q1479" s="39"/>
      <c r="R1479" s="40"/>
      <c r="S1479" s="39"/>
      <c r="T1479" s="41"/>
    </row>
    <row r="1480" spans="2:20" x14ac:dyDescent="0.25">
      <c r="B1480" s="6" t="s">
        <v>17</v>
      </c>
      <c r="C1480" s="7">
        <v>0.85714299999999999</v>
      </c>
      <c r="D1480" s="8">
        <v>0.94174800000000003</v>
      </c>
      <c r="E1480" s="7">
        <v>0.85436900000000005</v>
      </c>
      <c r="F1480" s="8">
        <v>0.94</v>
      </c>
      <c r="G1480" s="7"/>
      <c r="H1480" s="8"/>
      <c r="I1480" s="6"/>
      <c r="J1480" s="22"/>
      <c r="K1480" s="6"/>
      <c r="L1480" s="22"/>
      <c r="M1480" s="6"/>
      <c r="N1480" s="22"/>
      <c r="O1480" s="6"/>
      <c r="P1480" s="22"/>
      <c r="Q1480" s="6"/>
      <c r="R1480" s="22"/>
      <c r="S1480" s="6"/>
      <c r="T1480" s="23"/>
    </row>
    <row r="1481" spans="2:20" x14ac:dyDescent="0.25">
      <c r="B1481" s="10" t="s">
        <v>18</v>
      </c>
      <c r="C1481" s="11">
        <v>7.6189999999999994E-2</v>
      </c>
      <c r="D1481" s="12">
        <v>0</v>
      </c>
      <c r="E1481" s="11">
        <v>7.7670000000000003E-2</v>
      </c>
      <c r="F1481" s="12">
        <v>0</v>
      </c>
      <c r="G1481" s="11"/>
      <c r="H1481" s="12"/>
      <c r="I1481" s="10"/>
      <c r="J1481" s="24"/>
      <c r="K1481" s="10"/>
      <c r="L1481" s="24"/>
      <c r="M1481" s="10"/>
      <c r="N1481" s="24"/>
      <c r="O1481" s="10"/>
      <c r="P1481" s="24"/>
      <c r="Q1481" s="10"/>
      <c r="R1481" s="24"/>
      <c r="S1481" s="10"/>
      <c r="T1481" s="25"/>
    </row>
    <row r="1482" spans="2:20" x14ac:dyDescent="0.25">
      <c r="B1482" s="6" t="s">
        <v>19</v>
      </c>
      <c r="C1482" s="7">
        <v>1.9047999999999999E-2</v>
      </c>
      <c r="D1482" s="8">
        <v>3.8835000000000001E-2</v>
      </c>
      <c r="E1482" s="7">
        <v>1.9417E-2</v>
      </c>
      <c r="F1482" s="8">
        <v>0.04</v>
      </c>
      <c r="G1482" s="7"/>
      <c r="H1482" s="8"/>
      <c r="I1482" s="6"/>
      <c r="J1482" s="22"/>
      <c r="K1482" s="6"/>
      <c r="L1482" s="22"/>
      <c r="M1482" s="6"/>
      <c r="N1482" s="22"/>
      <c r="O1482" s="6"/>
      <c r="P1482" s="22"/>
      <c r="Q1482" s="6"/>
      <c r="R1482" s="22"/>
      <c r="S1482" s="6"/>
      <c r="T1482" s="23"/>
    </row>
    <row r="1483" spans="2:20" x14ac:dyDescent="0.25">
      <c r="B1483" s="10" t="s">
        <v>20</v>
      </c>
      <c r="C1483" s="11">
        <v>4.7619000000000002E-2</v>
      </c>
      <c r="D1483" s="12">
        <v>1.9417E-2</v>
      </c>
      <c r="E1483" s="11">
        <v>4.8543999999999997E-2</v>
      </c>
      <c r="F1483" s="12">
        <v>0.02</v>
      </c>
      <c r="G1483" s="11"/>
      <c r="H1483" s="12"/>
      <c r="I1483" s="10"/>
      <c r="J1483" s="24"/>
      <c r="K1483" s="10"/>
      <c r="L1483" s="24"/>
      <c r="M1483" s="10"/>
      <c r="N1483" s="24"/>
      <c r="O1483" s="10"/>
      <c r="P1483" s="24"/>
      <c r="Q1483" s="10"/>
      <c r="R1483" s="24"/>
      <c r="S1483" s="10"/>
      <c r="T1483" s="25"/>
    </row>
    <row r="1484" spans="2:20" x14ac:dyDescent="0.25">
      <c r="B1484" s="6" t="s">
        <v>21</v>
      </c>
      <c r="C1484" s="7">
        <v>0</v>
      </c>
      <c r="D1484" s="8">
        <v>0</v>
      </c>
      <c r="E1484" s="7">
        <v>0</v>
      </c>
      <c r="F1484" s="8">
        <v>0</v>
      </c>
      <c r="G1484" s="7"/>
      <c r="H1484" s="8"/>
      <c r="I1484" s="6"/>
      <c r="J1484" s="22"/>
      <c r="K1484" s="6"/>
      <c r="L1484" s="22"/>
      <c r="M1484" s="6"/>
      <c r="N1484" s="22"/>
      <c r="O1484" s="6"/>
      <c r="P1484" s="22"/>
      <c r="Q1484" s="6"/>
      <c r="R1484" s="22"/>
      <c r="S1484" s="6"/>
      <c r="T1484" s="23"/>
    </row>
    <row r="1485" spans="2:20" x14ac:dyDescent="0.25">
      <c r="B1485" s="10" t="s">
        <v>22</v>
      </c>
      <c r="C1485" s="11">
        <v>0</v>
      </c>
      <c r="D1485" s="12">
        <v>0</v>
      </c>
      <c r="E1485" s="11">
        <v>0</v>
      </c>
      <c r="F1485" s="12">
        <v>0</v>
      </c>
      <c r="G1485" s="11"/>
      <c r="H1485" s="12"/>
      <c r="I1485" s="10"/>
      <c r="J1485" s="24"/>
      <c r="K1485" s="10"/>
      <c r="L1485" s="24"/>
      <c r="M1485" s="10"/>
      <c r="N1485" s="24"/>
      <c r="O1485" s="10"/>
      <c r="P1485" s="24"/>
      <c r="Q1485" s="10"/>
      <c r="R1485" s="24"/>
      <c r="S1485" s="10"/>
      <c r="T1485" s="25"/>
    </row>
    <row r="1486" spans="2:20" x14ac:dyDescent="0.25">
      <c r="B1486" s="6" t="s">
        <v>23</v>
      </c>
      <c r="C1486" s="7">
        <v>0</v>
      </c>
      <c r="D1486" s="8">
        <v>0</v>
      </c>
      <c r="E1486" s="7">
        <v>0</v>
      </c>
      <c r="F1486" s="8">
        <v>0</v>
      </c>
      <c r="G1486" s="7"/>
      <c r="H1486" s="8"/>
      <c r="I1486" s="6"/>
      <c r="J1486" s="22"/>
      <c r="K1486" s="6"/>
      <c r="L1486" s="22"/>
      <c r="M1486" s="6"/>
      <c r="N1486" s="22"/>
      <c r="O1486" s="6"/>
      <c r="P1486" s="22"/>
      <c r="Q1486" s="6"/>
      <c r="R1486" s="22"/>
      <c r="S1486" s="6"/>
      <c r="T1486" s="23"/>
    </row>
    <row r="1487" spans="2:20" x14ac:dyDescent="0.25">
      <c r="B1487" s="14" t="s">
        <v>14</v>
      </c>
      <c r="C1487" s="15">
        <v>105</v>
      </c>
      <c r="D1487" s="16">
        <v>103</v>
      </c>
      <c r="E1487" s="15">
        <v>103</v>
      </c>
      <c r="F1487" s="16">
        <v>100</v>
      </c>
      <c r="G1487" s="15"/>
      <c r="H1487" s="16"/>
      <c r="I1487" s="15">
        <v>0</v>
      </c>
      <c r="J1487" s="16">
        <v>0</v>
      </c>
      <c r="K1487" s="15">
        <v>0</v>
      </c>
      <c r="L1487" s="16">
        <v>0</v>
      </c>
      <c r="M1487" s="15">
        <v>0</v>
      </c>
      <c r="N1487" s="16">
        <v>0</v>
      </c>
      <c r="O1487" s="15">
        <v>0</v>
      </c>
      <c r="P1487" s="16">
        <v>0</v>
      </c>
      <c r="Q1487" s="15">
        <v>0</v>
      </c>
      <c r="R1487" s="16">
        <v>0</v>
      </c>
      <c r="S1487" s="15">
        <v>0</v>
      </c>
      <c r="T1487" s="17">
        <v>0</v>
      </c>
    </row>
    <row r="1488" spans="2:20" x14ac:dyDescent="0.25">
      <c r="B1488" s="14" t="s">
        <v>24</v>
      </c>
      <c r="C1488" s="26">
        <v>0</v>
      </c>
      <c r="D1488" s="27">
        <v>0</v>
      </c>
      <c r="E1488" s="26">
        <v>0</v>
      </c>
      <c r="F1488" s="27">
        <v>0</v>
      </c>
      <c r="G1488" s="26"/>
      <c r="H1488" s="27"/>
      <c r="I1488" s="14"/>
      <c r="J1488" s="28"/>
      <c r="K1488" s="14"/>
      <c r="L1488" s="28"/>
      <c r="M1488" s="14"/>
      <c r="N1488" s="28"/>
      <c r="O1488" s="14"/>
      <c r="P1488" s="28"/>
      <c r="Q1488" s="14"/>
      <c r="R1488" s="28"/>
      <c r="S1488" s="14"/>
      <c r="T1488" s="29"/>
    </row>
    <row r="1489" spans="2:20" x14ac:dyDescent="0.25">
      <c r="B1489" s="18" t="s">
        <v>15</v>
      </c>
      <c r="C1489" s="19">
        <v>0.14285700000000001</v>
      </c>
      <c r="D1489" s="20">
        <v>5.8251999999999998E-2</v>
      </c>
      <c r="E1489" s="19">
        <v>0.14563100000000001</v>
      </c>
      <c r="F1489" s="20">
        <v>0.06</v>
      </c>
      <c r="G1489" s="19"/>
      <c r="H1489" s="20"/>
      <c r="I1489" s="18"/>
      <c r="J1489" s="30"/>
      <c r="K1489" s="18"/>
      <c r="L1489" s="30"/>
      <c r="M1489" s="18"/>
      <c r="N1489" s="30"/>
      <c r="O1489" s="18"/>
      <c r="P1489" s="30"/>
      <c r="Q1489" s="18"/>
      <c r="R1489" s="30"/>
      <c r="S1489" s="18"/>
      <c r="T1489" s="31"/>
    </row>
    <row r="1490" spans="2:20" x14ac:dyDescent="0.25">
      <c r="B1490" s="39" t="s">
        <v>359</v>
      </c>
      <c r="C1490" s="39"/>
      <c r="D1490" s="40"/>
      <c r="E1490" s="39"/>
      <c r="F1490" s="40"/>
      <c r="G1490" s="39"/>
      <c r="H1490" s="40"/>
      <c r="I1490" s="39"/>
      <c r="J1490" s="40"/>
      <c r="K1490" s="39"/>
      <c r="L1490" s="40"/>
      <c r="M1490" s="39"/>
      <c r="N1490" s="40"/>
      <c r="O1490" s="39"/>
      <c r="P1490" s="40"/>
      <c r="Q1490" s="39"/>
      <c r="R1490" s="40"/>
      <c r="S1490" s="39"/>
      <c r="T1490" s="41"/>
    </row>
    <row r="1491" spans="2:20" x14ac:dyDescent="0.25">
      <c r="B1491" s="6" t="s">
        <v>360</v>
      </c>
      <c r="C1491" s="7">
        <v>0.76901799999999998</v>
      </c>
      <c r="D1491" s="8">
        <v>0.80746300000000004</v>
      </c>
      <c r="E1491" s="7"/>
      <c r="F1491" s="8"/>
      <c r="G1491" s="7">
        <v>0.54935599999999996</v>
      </c>
      <c r="H1491" s="8">
        <v>0.59715600000000002</v>
      </c>
      <c r="I1491" s="7">
        <v>0.56613800000000003</v>
      </c>
      <c r="J1491" s="8">
        <v>0.65868300000000002</v>
      </c>
      <c r="K1491" s="7">
        <v>0.73846199999999995</v>
      </c>
      <c r="L1491" s="8">
        <v>0.77642299999999997</v>
      </c>
      <c r="M1491" s="7">
        <v>0.84647300000000003</v>
      </c>
      <c r="N1491" s="8">
        <v>0.86974799999999997</v>
      </c>
      <c r="O1491" s="7">
        <v>0.89189200000000002</v>
      </c>
      <c r="P1491" s="8">
        <v>0.922018</v>
      </c>
      <c r="Q1491" s="7">
        <v>0.94527399999999995</v>
      </c>
      <c r="R1491" s="8">
        <v>0.94886400000000004</v>
      </c>
      <c r="S1491" s="7">
        <v>0.92783499999999997</v>
      </c>
      <c r="T1491" s="9">
        <v>0.986842</v>
      </c>
    </row>
    <row r="1492" spans="2:20" x14ac:dyDescent="0.25">
      <c r="B1492" s="10" t="s">
        <v>84</v>
      </c>
      <c r="C1492" s="11">
        <v>0.114799</v>
      </c>
      <c r="D1492" s="12">
        <v>0.108955</v>
      </c>
      <c r="E1492" s="11"/>
      <c r="F1492" s="12"/>
      <c r="G1492" s="11">
        <v>0.32188800000000001</v>
      </c>
      <c r="H1492" s="12">
        <v>0.29383900000000002</v>
      </c>
      <c r="I1492" s="11">
        <v>0.21163999999999999</v>
      </c>
      <c r="J1492" s="12">
        <v>0.203593</v>
      </c>
      <c r="K1492" s="11">
        <v>9.2308000000000001E-2</v>
      </c>
      <c r="L1492" s="12">
        <v>0.11382100000000001</v>
      </c>
      <c r="M1492" s="11">
        <v>5.3941999999999997E-2</v>
      </c>
      <c r="N1492" s="12">
        <v>3.7815000000000001E-2</v>
      </c>
      <c r="O1492" s="11">
        <v>4.0541000000000001E-2</v>
      </c>
      <c r="P1492" s="12">
        <v>2.7522999999999999E-2</v>
      </c>
      <c r="Q1492" s="11">
        <v>1.9900000000000001E-2</v>
      </c>
      <c r="R1492" s="12">
        <v>2.8409E-2</v>
      </c>
      <c r="S1492" s="11">
        <v>1.0309E-2</v>
      </c>
      <c r="T1492" s="13">
        <v>0</v>
      </c>
    </row>
    <row r="1493" spans="2:20" ht="30" x14ac:dyDescent="0.25">
      <c r="B1493" s="6" t="s">
        <v>361</v>
      </c>
      <c r="C1493" s="7">
        <v>0.107192</v>
      </c>
      <c r="D1493" s="8">
        <v>7.9851000000000005E-2</v>
      </c>
      <c r="E1493" s="7"/>
      <c r="F1493" s="8"/>
      <c r="G1493" s="7">
        <v>0.11158800000000001</v>
      </c>
      <c r="H1493" s="8">
        <v>9.9526000000000003E-2</v>
      </c>
      <c r="I1493" s="7">
        <v>0.21693100000000001</v>
      </c>
      <c r="J1493" s="8">
        <v>0.13772499999999999</v>
      </c>
      <c r="K1493" s="7">
        <v>0.16153799999999999</v>
      </c>
      <c r="L1493" s="8">
        <v>0.10975600000000001</v>
      </c>
      <c r="M1493" s="7">
        <v>9.9585000000000007E-2</v>
      </c>
      <c r="N1493" s="8">
        <v>9.2437000000000005E-2</v>
      </c>
      <c r="O1493" s="7">
        <v>6.3062999999999994E-2</v>
      </c>
      <c r="P1493" s="8">
        <v>5.0458999999999997E-2</v>
      </c>
      <c r="Q1493" s="7">
        <v>2.9850999999999999E-2</v>
      </c>
      <c r="R1493" s="8">
        <v>1.1364000000000001E-2</v>
      </c>
      <c r="S1493" s="7">
        <v>2.0618999999999998E-2</v>
      </c>
      <c r="T1493" s="9">
        <v>0</v>
      </c>
    </row>
    <row r="1494" spans="2:20" x14ac:dyDescent="0.25">
      <c r="B1494" s="10" t="s">
        <v>23</v>
      </c>
      <c r="C1494" s="11">
        <v>8.9899999999999997E-3</v>
      </c>
      <c r="D1494" s="12">
        <v>3.7309999999999999E-3</v>
      </c>
      <c r="E1494" s="11"/>
      <c r="F1494" s="12"/>
      <c r="G1494" s="11">
        <v>1.7167000000000002E-2</v>
      </c>
      <c r="H1494" s="12">
        <v>9.4789999999999996E-3</v>
      </c>
      <c r="I1494" s="11">
        <v>5.2909999999999997E-3</v>
      </c>
      <c r="J1494" s="12">
        <v>0</v>
      </c>
      <c r="K1494" s="11">
        <v>7.6920000000000001E-3</v>
      </c>
      <c r="L1494" s="12">
        <v>0</v>
      </c>
      <c r="M1494" s="11">
        <v>0</v>
      </c>
      <c r="N1494" s="12">
        <v>0</v>
      </c>
      <c r="O1494" s="11">
        <v>4.5050000000000003E-3</v>
      </c>
      <c r="P1494" s="12">
        <v>0</v>
      </c>
      <c r="Q1494" s="11">
        <v>4.9750000000000003E-3</v>
      </c>
      <c r="R1494" s="12">
        <v>1.1364000000000001E-2</v>
      </c>
      <c r="S1494" s="11">
        <v>4.1237000000000003E-2</v>
      </c>
      <c r="T1494" s="13">
        <v>1.3158E-2</v>
      </c>
    </row>
    <row r="1495" spans="2:20" x14ac:dyDescent="0.25">
      <c r="B1495" s="14" t="s">
        <v>14</v>
      </c>
      <c r="C1495" s="15">
        <v>1446</v>
      </c>
      <c r="D1495" s="16">
        <v>1340</v>
      </c>
      <c r="E1495" s="15"/>
      <c r="F1495" s="16"/>
      <c r="G1495" s="15">
        <v>233</v>
      </c>
      <c r="H1495" s="16">
        <v>211</v>
      </c>
      <c r="I1495" s="15">
        <v>189</v>
      </c>
      <c r="J1495" s="16">
        <v>167</v>
      </c>
      <c r="K1495" s="15">
        <v>260</v>
      </c>
      <c r="L1495" s="16">
        <v>246</v>
      </c>
      <c r="M1495" s="15">
        <v>241</v>
      </c>
      <c r="N1495" s="16">
        <v>238</v>
      </c>
      <c r="O1495" s="15">
        <v>222</v>
      </c>
      <c r="P1495" s="16">
        <v>218</v>
      </c>
      <c r="Q1495" s="15">
        <v>201</v>
      </c>
      <c r="R1495" s="16">
        <v>176</v>
      </c>
      <c r="S1495" s="15">
        <v>97</v>
      </c>
      <c r="T1495" s="17">
        <v>76</v>
      </c>
    </row>
    <row r="1496" spans="2:20" x14ac:dyDescent="0.25">
      <c r="B1496" s="39" t="s">
        <v>362</v>
      </c>
      <c r="C1496" s="39"/>
      <c r="D1496" s="40"/>
      <c r="E1496" s="39"/>
      <c r="F1496" s="40"/>
      <c r="G1496" s="39"/>
      <c r="H1496" s="40"/>
      <c r="I1496" s="39"/>
      <c r="J1496" s="40"/>
      <c r="K1496" s="39"/>
      <c r="L1496" s="40"/>
      <c r="M1496" s="39"/>
      <c r="N1496" s="40"/>
      <c r="O1496" s="39"/>
      <c r="P1496" s="40"/>
      <c r="Q1496" s="39"/>
      <c r="R1496" s="40"/>
      <c r="S1496" s="39"/>
      <c r="T1496" s="41"/>
    </row>
    <row r="1497" spans="2:20" x14ac:dyDescent="0.25">
      <c r="B1497" s="6" t="s">
        <v>363</v>
      </c>
      <c r="C1497" s="7">
        <v>0.39654099999999998</v>
      </c>
      <c r="D1497" s="8">
        <v>0.37364000000000003</v>
      </c>
      <c r="E1497" s="7">
        <v>0.52830200000000005</v>
      </c>
      <c r="F1497" s="8">
        <v>0.38888899999999998</v>
      </c>
      <c r="G1497" s="7">
        <v>0.41772199999999998</v>
      </c>
      <c r="H1497" s="8">
        <v>0.33953499999999998</v>
      </c>
      <c r="I1497" s="7">
        <v>0.46560800000000002</v>
      </c>
      <c r="J1497" s="8">
        <v>0.41317399999999999</v>
      </c>
      <c r="K1497" s="7">
        <v>0.39463599999999999</v>
      </c>
      <c r="L1497" s="8">
        <v>0.391129</v>
      </c>
      <c r="M1497" s="7">
        <v>0.37603300000000001</v>
      </c>
      <c r="N1497" s="8">
        <v>0.365145</v>
      </c>
      <c r="O1497" s="7">
        <v>0.30666700000000002</v>
      </c>
      <c r="P1497" s="8">
        <v>0.38766499999999998</v>
      </c>
      <c r="Q1497" s="7">
        <v>0.36190499999999998</v>
      </c>
      <c r="R1497" s="8">
        <v>0.36</v>
      </c>
      <c r="S1497" s="7">
        <v>0.40268500000000002</v>
      </c>
      <c r="T1497" s="9">
        <v>0.35031800000000002</v>
      </c>
    </row>
    <row r="1498" spans="2:20" x14ac:dyDescent="0.25">
      <c r="B1498" s="10" t="s">
        <v>364</v>
      </c>
      <c r="C1498" s="11">
        <v>0.40951199999999999</v>
      </c>
      <c r="D1498" s="12">
        <v>0.43697999999999998</v>
      </c>
      <c r="E1498" s="11">
        <v>0.32075500000000001</v>
      </c>
      <c r="F1498" s="12">
        <v>0.41666700000000001</v>
      </c>
      <c r="G1498" s="11">
        <v>0.38818599999999998</v>
      </c>
      <c r="H1498" s="12">
        <v>0.44651200000000002</v>
      </c>
      <c r="I1498" s="11">
        <v>0.39682499999999998</v>
      </c>
      <c r="J1498" s="12">
        <v>0.38323400000000002</v>
      </c>
      <c r="K1498" s="11">
        <v>0.39080500000000001</v>
      </c>
      <c r="L1498" s="12">
        <v>0.45564500000000002</v>
      </c>
      <c r="M1498" s="11">
        <v>0.44214900000000001</v>
      </c>
      <c r="N1498" s="12">
        <v>0.47717799999999999</v>
      </c>
      <c r="O1498" s="11">
        <v>0.471111</v>
      </c>
      <c r="P1498" s="12">
        <v>0.41409699999999999</v>
      </c>
      <c r="Q1498" s="11">
        <v>0.42381000000000002</v>
      </c>
      <c r="R1498" s="12">
        <v>0.435</v>
      </c>
      <c r="S1498" s="11">
        <v>0.389262</v>
      </c>
      <c r="T1498" s="13">
        <v>0.43948999999999999</v>
      </c>
    </row>
    <row r="1499" spans="2:20" x14ac:dyDescent="0.25">
      <c r="B1499" s="6" t="s">
        <v>365</v>
      </c>
      <c r="C1499" s="7">
        <v>0.19394700000000001</v>
      </c>
      <c r="D1499" s="8">
        <v>0.18937899999999999</v>
      </c>
      <c r="E1499" s="7">
        <v>0.15094299999999999</v>
      </c>
      <c r="F1499" s="8">
        <v>0.19444400000000001</v>
      </c>
      <c r="G1499" s="7">
        <v>0.19409299999999999</v>
      </c>
      <c r="H1499" s="8">
        <v>0.213953</v>
      </c>
      <c r="I1499" s="7">
        <v>0.13756599999999999</v>
      </c>
      <c r="J1499" s="8">
        <v>0.203593</v>
      </c>
      <c r="K1499" s="7">
        <v>0.214559</v>
      </c>
      <c r="L1499" s="8">
        <v>0.153226</v>
      </c>
      <c r="M1499" s="7">
        <v>0.18181800000000001</v>
      </c>
      <c r="N1499" s="8">
        <v>0.15767600000000001</v>
      </c>
      <c r="O1499" s="7">
        <v>0.222222</v>
      </c>
      <c r="P1499" s="8">
        <v>0.198238</v>
      </c>
      <c r="Q1499" s="7">
        <v>0.214286</v>
      </c>
      <c r="R1499" s="8">
        <v>0.20499999999999999</v>
      </c>
      <c r="S1499" s="7">
        <v>0.20805399999999999</v>
      </c>
      <c r="T1499" s="9">
        <v>0.21019099999999999</v>
      </c>
    </row>
    <row r="1500" spans="2:20" x14ac:dyDescent="0.25">
      <c r="B1500" s="14" t="s">
        <v>14</v>
      </c>
      <c r="C1500" s="15">
        <v>1619</v>
      </c>
      <c r="D1500" s="16">
        <v>1563</v>
      </c>
      <c r="E1500" s="15">
        <v>106</v>
      </c>
      <c r="F1500" s="16">
        <v>108</v>
      </c>
      <c r="G1500" s="15">
        <v>237</v>
      </c>
      <c r="H1500" s="16">
        <v>215</v>
      </c>
      <c r="I1500" s="15">
        <v>189</v>
      </c>
      <c r="J1500" s="16">
        <v>167</v>
      </c>
      <c r="K1500" s="15">
        <v>261</v>
      </c>
      <c r="L1500" s="16">
        <v>248</v>
      </c>
      <c r="M1500" s="15">
        <v>242</v>
      </c>
      <c r="N1500" s="16">
        <v>241</v>
      </c>
      <c r="O1500" s="15">
        <v>225</v>
      </c>
      <c r="P1500" s="16">
        <v>227</v>
      </c>
      <c r="Q1500" s="15">
        <v>210</v>
      </c>
      <c r="R1500" s="16">
        <v>200</v>
      </c>
      <c r="S1500" s="15">
        <v>149</v>
      </c>
      <c r="T1500" s="17">
        <v>157</v>
      </c>
    </row>
    <row r="1501" spans="2:20" x14ac:dyDescent="0.25">
      <c r="B1501" s="39" t="s">
        <v>366</v>
      </c>
      <c r="C1501" s="39"/>
      <c r="D1501" s="40"/>
      <c r="E1501" s="39"/>
      <c r="F1501" s="40"/>
      <c r="G1501" s="39"/>
      <c r="H1501" s="40"/>
      <c r="I1501" s="39"/>
      <c r="J1501" s="40"/>
      <c r="K1501" s="39"/>
      <c r="L1501" s="40"/>
      <c r="M1501" s="39"/>
      <c r="N1501" s="40"/>
      <c r="O1501" s="39"/>
      <c r="P1501" s="40"/>
      <c r="Q1501" s="39"/>
      <c r="R1501" s="40"/>
      <c r="S1501" s="39"/>
      <c r="T1501" s="41"/>
    </row>
    <row r="1502" spans="2:20" x14ac:dyDescent="0.25">
      <c r="B1502" s="42" t="s">
        <v>367</v>
      </c>
      <c r="C1502" s="42"/>
      <c r="D1502" s="43"/>
      <c r="E1502" s="42"/>
      <c r="F1502" s="43"/>
      <c r="G1502" s="42"/>
      <c r="H1502" s="43"/>
      <c r="I1502" s="42"/>
      <c r="J1502" s="43"/>
      <c r="K1502" s="42"/>
      <c r="L1502" s="43"/>
      <c r="M1502" s="42"/>
      <c r="N1502" s="43"/>
      <c r="O1502" s="42"/>
      <c r="P1502" s="43"/>
      <c r="Q1502" s="42"/>
      <c r="R1502" s="43"/>
      <c r="S1502" s="42"/>
      <c r="T1502" s="44"/>
    </row>
    <row r="1503" spans="2:20" x14ac:dyDescent="0.25">
      <c r="B1503" s="45" t="s">
        <v>368</v>
      </c>
      <c r="C1503" s="45"/>
      <c r="D1503" s="46"/>
      <c r="E1503" s="45"/>
      <c r="F1503" s="46"/>
      <c r="G1503" s="45"/>
      <c r="H1503" s="46"/>
      <c r="I1503" s="45"/>
      <c r="J1503" s="46"/>
      <c r="K1503" s="45"/>
      <c r="L1503" s="46"/>
      <c r="M1503" s="45"/>
      <c r="N1503" s="46"/>
      <c r="O1503" s="45"/>
      <c r="P1503" s="46"/>
      <c r="Q1503" s="45"/>
      <c r="R1503" s="46"/>
      <c r="S1503" s="45"/>
      <c r="T1503" s="47"/>
    </row>
    <row r="1504" spans="2:20" ht="0" hidden="1" customHeight="1" x14ac:dyDescent="0.25"/>
    <row r="1505" ht="0.95" customHeight="1" x14ac:dyDescent="0.25"/>
    <row r="1506" ht="0.95" customHeight="1" x14ac:dyDescent="0.25"/>
  </sheetData>
  <mergeCells count="185">
    <mergeCell ref="C5:D6"/>
    <mergeCell ref="E5:T5"/>
    <mergeCell ref="E6:F6"/>
    <mergeCell ref="G6:H6"/>
    <mergeCell ref="I6:J6"/>
    <mergeCell ref="K6:L6"/>
    <mergeCell ref="M6:N6"/>
    <mergeCell ref="O6:P6"/>
    <mergeCell ref="Q6:R6"/>
    <mergeCell ref="S6:T6"/>
    <mergeCell ref="O7:P7"/>
    <mergeCell ref="Q7:R7"/>
    <mergeCell ref="S7:T7"/>
    <mergeCell ref="B12:T12"/>
    <mergeCell ref="B23:T23"/>
    <mergeCell ref="C7:D7"/>
    <mergeCell ref="E7:F7"/>
    <mergeCell ref="G7:H7"/>
    <mergeCell ref="I7:J7"/>
    <mergeCell ref="K7:L7"/>
    <mergeCell ref="M7:N7"/>
    <mergeCell ref="B100:T100"/>
    <mergeCell ref="B111:T111"/>
    <mergeCell ref="B122:T122"/>
    <mergeCell ref="B133:T133"/>
    <mergeCell ref="B144:T144"/>
    <mergeCell ref="B155:T155"/>
    <mergeCell ref="B34:T34"/>
    <mergeCell ref="B45:T45"/>
    <mergeCell ref="B56:T56"/>
    <mergeCell ref="B67:T67"/>
    <mergeCell ref="B78:T78"/>
    <mergeCell ref="B89:T89"/>
    <mergeCell ref="B232:T232"/>
    <mergeCell ref="B243:T243"/>
    <mergeCell ref="B254:T254"/>
    <mergeCell ref="B265:T265"/>
    <mergeCell ref="B276:T276"/>
    <mergeCell ref="B287:T287"/>
    <mergeCell ref="B166:T166"/>
    <mergeCell ref="B177:T177"/>
    <mergeCell ref="B188:T188"/>
    <mergeCell ref="B199:T199"/>
    <mergeCell ref="B210:T210"/>
    <mergeCell ref="B221:T221"/>
    <mergeCell ref="B364:T364"/>
    <mergeCell ref="B375:T375"/>
    <mergeCell ref="B386:T386"/>
    <mergeCell ref="B397:T397"/>
    <mergeCell ref="B408:T408"/>
    <mergeCell ref="B419:T419"/>
    <mergeCell ref="B298:T298"/>
    <mergeCell ref="B309:T309"/>
    <mergeCell ref="B320:T320"/>
    <mergeCell ref="B331:T331"/>
    <mergeCell ref="B342:T342"/>
    <mergeCell ref="B353:T353"/>
    <mergeCell ref="B496:T496"/>
    <mergeCell ref="B507:T507"/>
    <mergeCell ref="B518:T518"/>
    <mergeCell ref="B529:T529"/>
    <mergeCell ref="B540:T540"/>
    <mergeCell ref="B430:T430"/>
    <mergeCell ref="B441:T441"/>
    <mergeCell ref="B452:T452"/>
    <mergeCell ref="B463:T463"/>
    <mergeCell ref="B474:T474"/>
    <mergeCell ref="B485:T485"/>
    <mergeCell ref="B581:T581"/>
    <mergeCell ref="B586:T586"/>
    <mergeCell ref="B591:T591"/>
    <mergeCell ref="B602:T602"/>
    <mergeCell ref="B607:T607"/>
    <mergeCell ref="B612:T612"/>
    <mergeCell ref="B551:T551"/>
    <mergeCell ref="B561:T561"/>
    <mergeCell ref="B566:T566"/>
    <mergeCell ref="B576:T576"/>
    <mergeCell ref="B665:T665"/>
    <mergeCell ref="B673:T673"/>
    <mergeCell ref="B681:T681"/>
    <mergeCell ref="B686:T686"/>
    <mergeCell ref="B691:T691"/>
    <mergeCell ref="B696:T696"/>
    <mergeCell ref="B617:T617"/>
    <mergeCell ref="B622:T622"/>
    <mergeCell ref="B628:T628"/>
    <mergeCell ref="B639:T639"/>
    <mergeCell ref="B644:T644"/>
    <mergeCell ref="B653:T653"/>
    <mergeCell ref="B743:T743"/>
    <mergeCell ref="B748:T748"/>
    <mergeCell ref="B757:T757"/>
    <mergeCell ref="B761:T761"/>
    <mergeCell ref="B769:T769"/>
    <mergeCell ref="B701:T701"/>
    <mergeCell ref="B706:T706"/>
    <mergeCell ref="B711:T711"/>
    <mergeCell ref="B719:T719"/>
    <mergeCell ref="B727:T727"/>
    <mergeCell ref="B735:T735"/>
    <mergeCell ref="B831:T831"/>
    <mergeCell ref="B842:T842"/>
    <mergeCell ref="B853:T853"/>
    <mergeCell ref="B863:T863"/>
    <mergeCell ref="B869:T869"/>
    <mergeCell ref="B824:T824"/>
    <mergeCell ref="B818:T818"/>
    <mergeCell ref="B775:T775"/>
    <mergeCell ref="B780:T780"/>
    <mergeCell ref="B789:T789"/>
    <mergeCell ref="B794:T794"/>
    <mergeCell ref="B929:T929"/>
    <mergeCell ref="B940:T940"/>
    <mergeCell ref="B954:T954"/>
    <mergeCell ref="B965:T965"/>
    <mergeCell ref="B972:T972"/>
    <mergeCell ref="B977:T977"/>
    <mergeCell ref="B880:T880"/>
    <mergeCell ref="B885:T885"/>
    <mergeCell ref="B896:T896"/>
    <mergeCell ref="B907:T907"/>
    <mergeCell ref="B914:T914"/>
    <mergeCell ref="B921:T921"/>
    <mergeCell ref="B1070:T1070"/>
    <mergeCell ref="B1084:T1084"/>
    <mergeCell ref="B1089:T1089"/>
    <mergeCell ref="B1094:T1094"/>
    <mergeCell ref="B1105:T1105"/>
    <mergeCell ref="B1116:T1116"/>
    <mergeCell ref="B1061:T1061"/>
    <mergeCell ref="B1050:T1050"/>
    <mergeCell ref="B988:T988"/>
    <mergeCell ref="B999:T999"/>
    <mergeCell ref="B1010:T1010"/>
    <mergeCell ref="B1021:T1021"/>
    <mergeCell ref="B1032:T1032"/>
    <mergeCell ref="B1039:T1039"/>
    <mergeCell ref="B1183:T1183"/>
    <mergeCell ref="B1194:T1194"/>
    <mergeCell ref="B1205:T1205"/>
    <mergeCell ref="B1216:T1216"/>
    <mergeCell ref="B1225:T1225"/>
    <mergeCell ref="B1233:T1233"/>
    <mergeCell ref="B1127:T1127"/>
    <mergeCell ref="B1133:T1133"/>
    <mergeCell ref="B1139:T1139"/>
    <mergeCell ref="B1150:T1150"/>
    <mergeCell ref="B1161:T1161"/>
    <mergeCell ref="B1172:T1172"/>
    <mergeCell ref="B1289:T1289"/>
    <mergeCell ref="B1300:T1300"/>
    <mergeCell ref="B1308:T1308"/>
    <mergeCell ref="B1313:T1313"/>
    <mergeCell ref="B1241:T1241"/>
    <mergeCell ref="B1249:T1249"/>
    <mergeCell ref="B1257:T1257"/>
    <mergeCell ref="B1265:T1265"/>
    <mergeCell ref="B1273:T1273"/>
    <mergeCell ref="B1281:T1281"/>
    <mergeCell ref="B1381:T1381"/>
    <mergeCell ref="B1388:T1388"/>
    <mergeCell ref="B1395:T1395"/>
    <mergeCell ref="B1402:T1402"/>
    <mergeCell ref="B1409:T1409"/>
    <mergeCell ref="B1413:T1413"/>
    <mergeCell ref="B1322:T1322"/>
    <mergeCell ref="B1334:T1334"/>
    <mergeCell ref="B1344:T1344"/>
    <mergeCell ref="B1355:T1355"/>
    <mergeCell ref="B1366:T1366"/>
    <mergeCell ref="B1374:T1374"/>
    <mergeCell ref="B1496:T1496"/>
    <mergeCell ref="B1501:T1501"/>
    <mergeCell ref="B1502:T1502"/>
    <mergeCell ref="B1503:T1503"/>
    <mergeCell ref="B1462:T1462"/>
    <mergeCell ref="B1473:T1473"/>
    <mergeCell ref="B1479:T1479"/>
    <mergeCell ref="B1490:T1490"/>
    <mergeCell ref="B1419:T1419"/>
    <mergeCell ref="B1423:T1423"/>
    <mergeCell ref="B1429:T1429"/>
    <mergeCell ref="B1440:T1440"/>
    <mergeCell ref="B1451:T1451"/>
  </mergeCells>
  <conditionalFormatting sqref="O22 D550 R550 T550">
    <cfRule type="expression" dxfId="2466" priority="2">
      <formula>TRUE</formula>
    </cfRule>
  </conditionalFormatting>
  <conditionalFormatting sqref="P22 C550 Q550">
    <cfRule type="expression" dxfId="2465" priority="3">
      <formula>TRUE</formula>
    </cfRule>
  </conditionalFormatting>
  <conditionalFormatting sqref="E29">
    <cfRule type="expression" dxfId="2464" priority="4">
      <formula>TRUE</formula>
    </cfRule>
  </conditionalFormatting>
  <conditionalFormatting sqref="F29">
    <cfRule type="expression" dxfId="2463" priority="5">
      <formula>TRUE</formula>
    </cfRule>
  </conditionalFormatting>
  <conditionalFormatting sqref="J37">
    <cfRule type="expression" dxfId="2462" priority="6">
      <formula>TRUE</formula>
    </cfRule>
  </conditionalFormatting>
  <conditionalFormatting sqref="I39">
    <cfRule type="expression" dxfId="2461" priority="7">
      <formula>TRUE</formula>
    </cfRule>
  </conditionalFormatting>
  <conditionalFormatting sqref="J39">
    <cfRule type="expression" dxfId="2460" priority="8">
      <formula>TRUE</formula>
    </cfRule>
  </conditionalFormatting>
  <conditionalFormatting sqref="C43">
    <cfRule type="expression" dxfId="2459" priority="9">
      <formula>TRUE</formula>
    </cfRule>
  </conditionalFormatting>
  <conditionalFormatting sqref="D43">
    <cfRule type="expression" dxfId="2458" priority="10">
      <formula>TRUE</formula>
    </cfRule>
  </conditionalFormatting>
  <conditionalFormatting sqref="C46">
    <cfRule type="expression" dxfId="2457" priority="11">
      <formula>TRUE</formula>
    </cfRule>
  </conditionalFormatting>
  <conditionalFormatting sqref="D46">
    <cfRule type="expression" dxfId="2456" priority="12">
      <formula>TRUE</formula>
    </cfRule>
  </conditionalFormatting>
  <conditionalFormatting sqref="G46">
    <cfRule type="expression" dxfId="2455" priority="13">
      <formula>TRUE</formula>
    </cfRule>
  </conditionalFormatting>
  <conditionalFormatting sqref="H46">
    <cfRule type="expression" dxfId="2454" priority="14">
      <formula>TRUE</formula>
    </cfRule>
  </conditionalFormatting>
  <conditionalFormatting sqref="I46">
    <cfRule type="expression" dxfId="2453" priority="15">
      <formula>TRUE</formula>
    </cfRule>
  </conditionalFormatting>
  <conditionalFormatting sqref="J46">
    <cfRule type="expression" dxfId="2452" priority="16">
      <formula>TRUE</formula>
    </cfRule>
  </conditionalFormatting>
  <conditionalFormatting sqref="K46">
    <cfRule type="expression" dxfId="2451" priority="17">
      <formula>TRUE</formula>
    </cfRule>
  </conditionalFormatting>
  <conditionalFormatting sqref="L46">
    <cfRule type="expression" dxfId="2450" priority="18">
      <formula>TRUE</formula>
    </cfRule>
  </conditionalFormatting>
  <conditionalFormatting sqref="M46">
    <cfRule type="expression" dxfId="2449" priority="19">
      <formula>TRUE</formula>
    </cfRule>
  </conditionalFormatting>
  <conditionalFormatting sqref="N46">
    <cfRule type="expression" dxfId="2448" priority="20">
      <formula>TRUE</formula>
    </cfRule>
  </conditionalFormatting>
  <conditionalFormatting sqref="O46">
    <cfRule type="expression" dxfId="2447" priority="21">
      <formula>TRUE</formula>
    </cfRule>
  </conditionalFormatting>
  <conditionalFormatting sqref="P46">
    <cfRule type="expression" dxfId="2446" priority="22">
      <formula>TRUE</formula>
    </cfRule>
  </conditionalFormatting>
  <conditionalFormatting sqref="C47">
    <cfRule type="expression" dxfId="2445" priority="23">
      <formula>TRUE</formula>
    </cfRule>
  </conditionalFormatting>
  <conditionalFormatting sqref="D47">
    <cfRule type="expression" dxfId="2444" priority="24">
      <formula>TRUE</formula>
    </cfRule>
  </conditionalFormatting>
  <conditionalFormatting sqref="E47">
    <cfRule type="expression" dxfId="2443" priority="25">
      <formula>TRUE</formula>
    </cfRule>
  </conditionalFormatting>
  <conditionalFormatting sqref="K47">
    <cfRule type="expression" dxfId="2442" priority="26">
      <formula>TRUE</formula>
    </cfRule>
  </conditionalFormatting>
  <conditionalFormatting sqref="L47">
    <cfRule type="expression" dxfId="2441" priority="27">
      <formula>TRUE</formula>
    </cfRule>
  </conditionalFormatting>
  <conditionalFormatting sqref="M47">
    <cfRule type="expression" dxfId="2440" priority="28">
      <formula>TRUE</formula>
    </cfRule>
  </conditionalFormatting>
  <conditionalFormatting sqref="N47">
    <cfRule type="expression" dxfId="2439" priority="29">
      <formula>TRUE</formula>
    </cfRule>
  </conditionalFormatting>
  <conditionalFormatting sqref="O47">
    <cfRule type="expression" dxfId="2438" priority="30">
      <formula>TRUE</formula>
    </cfRule>
  </conditionalFormatting>
  <conditionalFormatting sqref="P47">
    <cfRule type="expression" dxfId="2437" priority="31">
      <formula>TRUE</formula>
    </cfRule>
  </conditionalFormatting>
  <conditionalFormatting sqref="C48">
    <cfRule type="expression" dxfId="2436" priority="32">
      <formula>TRUE</formula>
    </cfRule>
  </conditionalFormatting>
  <conditionalFormatting sqref="D48">
    <cfRule type="expression" dxfId="2435" priority="33">
      <formula>TRUE</formula>
    </cfRule>
  </conditionalFormatting>
  <conditionalFormatting sqref="G48">
    <cfRule type="expression" dxfId="2434" priority="34">
      <formula>TRUE</formula>
    </cfRule>
  </conditionalFormatting>
  <conditionalFormatting sqref="H48">
    <cfRule type="expression" dxfId="2433" priority="35">
      <formula>TRUE</formula>
    </cfRule>
  </conditionalFormatting>
  <conditionalFormatting sqref="K48">
    <cfRule type="expression" dxfId="2432" priority="36">
      <formula>TRUE</formula>
    </cfRule>
  </conditionalFormatting>
  <conditionalFormatting sqref="L48">
    <cfRule type="expression" dxfId="2431" priority="37">
      <formula>TRUE</formula>
    </cfRule>
  </conditionalFormatting>
  <conditionalFormatting sqref="C49">
    <cfRule type="expression" dxfId="2430" priority="38">
      <formula>TRUE</formula>
    </cfRule>
  </conditionalFormatting>
  <conditionalFormatting sqref="D49">
    <cfRule type="expression" dxfId="2429" priority="39">
      <formula>TRUE</formula>
    </cfRule>
  </conditionalFormatting>
  <conditionalFormatting sqref="G49">
    <cfRule type="expression" dxfId="2428" priority="40">
      <formula>TRUE</formula>
    </cfRule>
  </conditionalFormatting>
  <conditionalFormatting sqref="H49">
    <cfRule type="expression" dxfId="2427" priority="41">
      <formula>TRUE</formula>
    </cfRule>
  </conditionalFormatting>
  <conditionalFormatting sqref="I49">
    <cfRule type="expression" dxfId="2426" priority="42">
      <formula>TRUE</formula>
    </cfRule>
  </conditionalFormatting>
  <conditionalFormatting sqref="J49">
    <cfRule type="expression" dxfId="2425" priority="43">
      <formula>TRUE</formula>
    </cfRule>
  </conditionalFormatting>
  <conditionalFormatting sqref="K49">
    <cfRule type="expression" dxfId="2424" priority="44">
      <formula>TRUE</formula>
    </cfRule>
  </conditionalFormatting>
  <conditionalFormatting sqref="L49">
    <cfRule type="expression" dxfId="2423" priority="45">
      <formula>TRUE</formula>
    </cfRule>
  </conditionalFormatting>
  <conditionalFormatting sqref="C50">
    <cfRule type="expression" dxfId="2422" priority="46">
      <formula>TRUE</formula>
    </cfRule>
  </conditionalFormatting>
  <conditionalFormatting sqref="D50">
    <cfRule type="expression" dxfId="2421" priority="47">
      <formula>TRUE</formula>
    </cfRule>
  </conditionalFormatting>
  <conditionalFormatting sqref="C54">
    <cfRule type="expression" dxfId="2420" priority="48">
      <formula>TRUE</formula>
    </cfRule>
  </conditionalFormatting>
  <conditionalFormatting sqref="D54">
    <cfRule type="expression" dxfId="2419" priority="49">
      <formula>TRUE</formula>
    </cfRule>
  </conditionalFormatting>
  <conditionalFormatting sqref="G54">
    <cfRule type="expression" dxfId="2418" priority="50">
      <formula>TRUE</formula>
    </cfRule>
  </conditionalFormatting>
  <conditionalFormatting sqref="H54">
    <cfRule type="expression" dxfId="2417" priority="51">
      <formula>TRUE</formula>
    </cfRule>
  </conditionalFormatting>
  <conditionalFormatting sqref="C55">
    <cfRule type="expression" dxfId="2416" priority="52">
      <formula>TRUE</formula>
    </cfRule>
  </conditionalFormatting>
  <conditionalFormatting sqref="D55">
    <cfRule type="expression" dxfId="2415" priority="53">
      <formula>TRUE</formula>
    </cfRule>
  </conditionalFormatting>
  <conditionalFormatting sqref="E55">
    <cfRule type="expression" dxfId="2414" priority="54">
      <formula>TRUE</formula>
    </cfRule>
  </conditionalFormatting>
  <conditionalFormatting sqref="G55">
    <cfRule type="expression" dxfId="2413" priority="55">
      <formula>TRUE</formula>
    </cfRule>
  </conditionalFormatting>
  <conditionalFormatting sqref="H55">
    <cfRule type="expression" dxfId="2412" priority="56">
      <formula>TRUE</formula>
    </cfRule>
  </conditionalFormatting>
  <conditionalFormatting sqref="I55">
    <cfRule type="expression" dxfId="2411" priority="57">
      <formula>TRUE</formula>
    </cfRule>
  </conditionalFormatting>
  <conditionalFormatting sqref="J55">
    <cfRule type="expression" dxfId="2410" priority="58">
      <formula>TRUE</formula>
    </cfRule>
  </conditionalFormatting>
  <conditionalFormatting sqref="K55">
    <cfRule type="expression" dxfId="2409" priority="59">
      <formula>TRUE</formula>
    </cfRule>
  </conditionalFormatting>
  <conditionalFormatting sqref="L55">
    <cfRule type="expression" dxfId="2408" priority="60">
      <formula>TRUE</formula>
    </cfRule>
  </conditionalFormatting>
  <conditionalFormatting sqref="M55">
    <cfRule type="expression" dxfId="2407" priority="61">
      <formula>TRUE</formula>
    </cfRule>
  </conditionalFormatting>
  <conditionalFormatting sqref="N55">
    <cfRule type="expression" dxfId="2406" priority="62">
      <formula>TRUE</formula>
    </cfRule>
  </conditionalFormatting>
  <conditionalFormatting sqref="O55">
    <cfRule type="expression" dxfId="2405" priority="63">
      <formula>TRUE</formula>
    </cfRule>
  </conditionalFormatting>
  <conditionalFormatting sqref="P55">
    <cfRule type="expression" dxfId="2404" priority="64">
      <formula>TRUE</formula>
    </cfRule>
  </conditionalFormatting>
  <conditionalFormatting sqref="Q55">
    <cfRule type="expression" dxfId="2403" priority="65">
      <formula>TRUE</formula>
    </cfRule>
  </conditionalFormatting>
  <conditionalFormatting sqref="R55">
    <cfRule type="expression" dxfId="2402" priority="66">
      <formula>TRUE</formula>
    </cfRule>
  </conditionalFormatting>
  <conditionalFormatting sqref="C57">
    <cfRule type="expression" dxfId="2401" priority="67">
      <formula>TRUE</formula>
    </cfRule>
  </conditionalFormatting>
  <conditionalFormatting sqref="D57">
    <cfRule type="expression" dxfId="2400" priority="68">
      <formula>TRUE</formula>
    </cfRule>
  </conditionalFormatting>
  <conditionalFormatting sqref="I57">
    <cfRule type="expression" dxfId="2399" priority="69">
      <formula>TRUE</formula>
    </cfRule>
  </conditionalFormatting>
  <conditionalFormatting sqref="J57">
    <cfRule type="expression" dxfId="2398" priority="70">
      <formula>TRUE</formula>
    </cfRule>
  </conditionalFormatting>
  <conditionalFormatting sqref="K57">
    <cfRule type="expression" dxfId="2397" priority="71">
      <formula>TRUE</formula>
    </cfRule>
  </conditionalFormatting>
  <conditionalFormatting sqref="L57">
    <cfRule type="expression" dxfId="2396" priority="72">
      <formula>TRUE</formula>
    </cfRule>
  </conditionalFormatting>
  <conditionalFormatting sqref="C60">
    <cfRule type="expression" dxfId="2395" priority="73">
      <formula>TRUE</formula>
    </cfRule>
  </conditionalFormatting>
  <conditionalFormatting sqref="D60">
    <cfRule type="expression" dxfId="2394" priority="74">
      <formula>TRUE</formula>
    </cfRule>
  </conditionalFormatting>
  <conditionalFormatting sqref="C61">
    <cfRule type="expression" dxfId="2393" priority="75">
      <formula>TRUE</formula>
    </cfRule>
  </conditionalFormatting>
  <conditionalFormatting sqref="D61">
    <cfRule type="expression" dxfId="2392" priority="76">
      <formula>TRUE</formula>
    </cfRule>
  </conditionalFormatting>
  <conditionalFormatting sqref="C62">
    <cfRule type="expression" dxfId="2391" priority="77">
      <formula>TRUE</formula>
    </cfRule>
  </conditionalFormatting>
  <conditionalFormatting sqref="D62">
    <cfRule type="expression" dxfId="2390" priority="78">
      <formula>TRUE</formula>
    </cfRule>
  </conditionalFormatting>
  <conditionalFormatting sqref="I62">
    <cfRule type="expression" dxfId="2389" priority="79">
      <formula>TRUE</formula>
    </cfRule>
  </conditionalFormatting>
  <conditionalFormatting sqref="J62">
    <cfRule type="expression" dxfId="2388" priority="80">
      <formula>TRUE</formula>
    </cfRule>
  </conditionalFormatting>
  <conditionalFormatting sqref="K62">
    <cfRule type="expression" dxfId="2387" priority="81">
      <formula>TRUE</formula>
    </cfRule>
  </conditionalFormatting>
  <conditionalFormatting sqref="L62">
    <cfRule type="expression" dxfId="2386" priority="82">
      <formula>TRUE</formula>
    </cfRule>
  </conditionalFormatting>
  <conditionalFormatting sqref="C65">
    <cfRule type="expression" dxfId="2385" priority="83">
      <formula>TRUE</formula>
    </cfRule>
  </conditionalFormatting>
  <conditionalFormatting sqref="D65">
    <cfRule type="expression" dxfId="2384" priority="84">
      <formula>TRUE</formula>
    </cfRule>
  </conditionalFormatting>
  <conditionalFormatting sqref="G65">
    <cfRule type="expression" dxfId="2383" priority="85">
      <formula>TRUE</formula>
    </cfRule>
  </conditionalFormatting>
  <conditionalFormatting sqref="H65">
    <cfRule type="expression" dxfId="2382" priority="86">
      <formula>TRUE</formula>
    </cfRule>
  </conditionalFormatting>
  <conditionalFormatting sqref="I65">
    <cfRule type="expression" dxfId="2381" priority="87">
      <formula>TRUE</formula>
    </cfRule>
  </conditionalFormatting>
  <conditionalFormatting sqref="J65">
    <cfRule type="expression" dxfId="2380" priority="88">
      <formula>TRUE</formula>
    </cfRule>
  </conditionalFormatting>
  <conditionalFormatting sqref="K65">
    <cfRule type="expression" dxfId="2379" priority="89">
      <formula>TRUE</formula>
    </cfRule>
  </conditionalFormatting>
  <conditionalFormatting sqref="L65">
    <cfRule type="expression" dxfId="2378" priority="90">
      <formula>TRUE</formula>
    </cfRule>
  </conditionalFormatting>
  <conditionalFormatting sqref="M65">
    <cfRule type="expression" dxfId="2377" priority="91">
      <formula>TRUE</formula>
    </cfRule>
  </conditionalFormatting>
  <conditionalFormatting sqref="N65">
    <cfRule type="expression" dxfId="2376" priority="92">
      <formula>TRUE</formula>
    </cfRule>
  </conditionalFormatting>
  <conditionalFormatting sqref="O65">
    <cfRule type="expression" dxfId="2375" priority="93">
      <formula>TRUE</formula>
    </cfRule>
  </conditionalFormatting>
  <conditionalFormatting sqref="P65">
    <cfRule type="expression" dxfId="2374" priority="94">
      <formula>TRUE</formula>
    </cfRule>
  </conditionalFormatting>
  <conditionalFormatting sqref="C66">
    <cfRule type="expression" dxfId="2373" priority="95">
      <formula>TRUE</formula>
    </cfRule>
  </conditionalFormatting>
  <conditionalFormatting sqref="D66">
    <cfRule type="expression" dxfId="2372" priority="96">
      <formula>TRUE</formula>
    </cfRule>
  </conditionalFormatting>
  <conditionalFormatting sqref="H66">
    <cfRule type="expression" dxfId="2371" priority="97">
      <formula>TRUE</formula>
    </cfRule>
  </conditionalFormatting>
  <conditionalFormatting sqref="I66">
    <cfRule type="expression" dxfId="2370" priority="98">
      <formula>TRUE</formula>
    </cfRule>
  </conditionalFormatting>
  <conditionalFormatting sqref="J66">
    <cfRule type="expression" dxfId="2369" priority="99">
      <formula>TRUE</formula>
    </cfRule>
  </conditionalFormatting>
  <conditionalFormatting sqref="K66">
    <cfRule type="expression" dxfId="2368" priority="100">
      <formula>TRUE</formula>
    </cfRule>
  </conditionalFormatting>
  <conditionalFormatting sqref="L66">
    <cfRule type="expression" dxfId="2367" priority="101">
      <formula>TRUE</formula>
    </cfRule>
  </conditionalFormatting>
  <conditionalFormatting sqref="C68">
    <cfRule type="expression" dxfId="2366" priority="102">
      <formula>TRUE</formula>
    </cfRule>
  </conditionalFormatting>
  <conditionalFormatting sqref="D68">
    <cfRule type="expression" dxfId="2365" priority="103">
      <formula>TRUE</formula>
    </cfRule>
  </conditionalFormatting>
  <conditionalFormatting sqref="I68">
    <cfRule type="expression" dxfId="2364" priority="104">
      <formula>TRUE</formula>
    </cfRule>
  </conditionalFormatting>
  <conditionalFormatting sqref="J68">
    <cfRule type="expression" dxfId="2363" priority="105">
      <formula>TRUE</formula>
    </cfRule>
  </conditionalFormatting>
  <conditionalFormatting sqref="K68">
    <cfRule type="expression" dxfId="2362" priority="106">
      <formula>TRUE</formula>
    </cfRule>
  </conditionalFormatting>
  <conditionalFormatting sqref="L68">
    <cfRule type="expression" dxfId="2361" priority="107">
      <formula>TRUE</formula>
    </cfRule>
  </conditionalFormatting>
  <conditionalFormatting sqref="C71">
    <cfRule type="expression" dxfId="2360" priority="108">
      <formula>TRUE</formula>
    </cfRule>
  </conditionalFormatting>
  <conditionalFormatting sqref="D71">
    <cfRule type="expression" dxfId="2359" priority="109">
      <formula>TRUE</formula>
    </cfRule>
  </conditionalFormatting>
  <conditionalFormatting sqref="I73">
    <cfRule type="expression" dxfId="2358" priority="110">
      <formula>TRUE</formula>
    </cfRule>
  </conditionalFormatting>
  <conditionalFormatting sqref="J73">
    <cfRule type="expression" dxfId="2357" priority="111">
      <formula>TRUE</formula>
    </cfRule>
  </conditionalFormatting>
  <conditionalFormatting sqref="I76">
    <cfRule type="expression" dxfId="2356" priority="112">
      <formula>TRUE</formula>
    </cfRule>
  </conditionalFormatting>
  <conditionalFormatting sqref="J76">
    <cfRule type="expression" dxfId="2355" priority="113">
      <formula>TRUE</formula>
    </cfRule>
  </conditionalFormatting>
  <conditionalFormatting sqref="K76">
    <cfRule type="expression" dxfId="2354" priority="114">
      <formula>TRUE</formula>
    </cfRule>
  </conditionalFormatting>
  <conditionalFormatting sqref="L76">
    <cfRule type="expression" dxfId="2353" priority="115">
      <formula>TRUE</formula>
    </cfRule>
  </conditionalFormatting>
  <conditionalFormatting sqref="C77">
    <cfRule type="expression" dxfId="2352" priority="116">
      <formula>TRUE</formula>
    </cfRule>
  </conditionalFormatting>
  <conditionalFormatting sqref="D77">
    <cfRule type="expression" dxfId="2351" priority="117">
      <formula>TRUE</formula>
    </cfRule>
  </conditionalFormatting>
  <conditionalFormatting sqref="J77">
    <cfRule type="expression" dxfId="2350" priority="118">
      <formula>TRUE</formula>
    </cfRule>
  </conditionalFormatting>
  <conditionalFormatting sqref="K77">
    <cfRule type="expression" dxfId="2349" priority="119">
      <formula>TRUE</formula>
    </cfRule>
  </conditionalFormatting>
  <conditionalFormatting sqref="L77">
    <cfRule type="expression" dxfId="2348" priority="120">
      <formula>TRUE</formula>
    </cfRule>
  </conditionalFormatting>
  <conditionalFormatting sqref="E79">
    <cfRule type="expression" dxfId="2347" priority="121">
      <formula>TRUE</formula>
    </cfRule>
  </conditionalFormatting>
  <conditionalFormatting sqref="F79">
    <cfRule type="expression" dxfId="2346" priority="122">
      <formula>TRUE</formula>
    </cfRule>
  </conditionalFormatting>
  <conditionalFormatting sqref="C81">
    <cfRule type="expression" dxfId="2345" priority="123">
      <formula>TRUE</formula>
    </cfRule>
  </conditionalFormatting>
  <conditionalFormatting sqref="D81">
    <cfRule type="expression" dxfId="2344" priority="124">
      <formula>TRUE</formula>
    </cfRule>
  </conditionalFormatting>
  <conditionalFormatting sqref="K81">
    <cfRule type="expression" dxfId="2343" priority="125">
      <formula>TRUE</formula>
    </cfRule>
  </conditionalFormatting>
  <conditionalFormatting sqref="L81">
    <cfRule type="expression" dxfId="2342" priority="126">
      <formula>TRUE</formula>
    </cfRule>
  </conditionalFormatting>
  <conditionalFormatting sqref="C83">
    <cfRule type="expression" dxfId="2341" priority="127">
      <formula>TRUE</formula>
    </cfRule>
  </conditionalFormatting>
  <conditionalFormatting sqref="D83">
    <cfRule type="expression" dxfId="2340" priority="128">
      <formula>TRUE</formula>
    </cfRule>
  </conditionalFormatting>
  <conditionalFormatting sqref="K83">
    <cfRule type="expression" dxfId="2339" priority="129">
      <formula>TRUE</formula>
    </cfRule>
  </conditionalFormatting>
  <conditionalFormatting sqref="L83">
    <cfRule type="expression" dxfId="2338" priority="130">
      <formula>TRUE</formula>
    </cfRule>
  </conditionalFormatting>
  <conditionalFormatting sqref="O83">
    <cfRule type="expression" dxfId="2337" priority="131">
      <formula>TRUE</formula>
    </cfRule>
  </conditionalFormatting>
  <conditionalFormatting sqref="P83">
    <cfRule type="expression" dxfId="2336" priority="132">
      <formula>TRUE</formula>
    </cfRule>
  </conditionalFormatting>
  <conditionalFormatting sqref="E84">
    <cfRule type="expression" dxfId="2335" priority="133">
      <formula>TRUE</formula>
    </cfRule>
  </conditionalFormatting>
  <conditionalFormatting sqref="F84">
    <cfRule type="expression" dxfId="2334" priority="134">
      <formula>TRUE</formula>
    </cfRule>
  </conditionalFormatting>
  <conditionalFormatting sqref="C87">
    <cfRule type="expression" dxfId="2333" priority="135">
      <formula>TRUE</formula>
    </cfRule>
  </conditionalFormatting>
  <conditionalFormatting sqref="D87">
    <cfRule type="expression" dxfId="2332" priority="136">
      <formula>TRUE</formula>
    </cfRule>
  </conditionalFormatting>
  <conditionalFormatting sqref="E87">
    <cfRule type="expression" dxfId="2331" priority="137">
      <formula>TRUE</formula>
    </cfRule>
  </conditionalFormatting>
  <conditionalFormatting sqref="F87">
    <cfRule type="expression" dxfId="2330" priority="138">
      <formula>TRUE</formula>
    </cfRule>
  </conditionalFormatting>
  <conditionalFormatting sqref="J87">
    <cfRule type="expression" dxfId="2329" priority="139">
      <formula>TRUE</formula>
    </cfRule>
  </conditionalFormatting>
  <conditionalFormatting sqref="K87">
    <cfRule type="expression" dxfId="2328" priority="140">
      <formula>TRUE</formula>
    </cfRule>
  </conditionalFormatting>
  <conditionalFormatting sqref="L87">
    <cfRule type="expression" dxfId="2327" priority="141">
      <formula>TRUE</formula>
    </cfRule>
  </conditionalFormatting>
  <conditionalFormatting sqref="E88">
    <cfRule type="expression" dxfId="2326" priority="142">
      <formula>TRUE</formula>
    </cfRule>
  </conditionalFormatting>
  <conditionalFormatting sqref="F88">
    <cfRule type="expression" dxfId="2325" priority="143">
      <formula>TRUE</formula>
    </cfRule>
  </conditionalFormatting>
  <conditionalFormatting sqref="C90">
    <cfRule type="expression" dxfId="2324" priority="144">
      <formula>TRUE</formula>
    </cfRule>
  </conditionalFormatting>
  <conditionalFormatting sqref="D90">
    <cfRule type="expression" dxfId="2323" priority="145">
      <formula>TRUE</formula>
    </cfRule>
  </conditionalFormatting>
  <conditionalFormatting sqref="Q90">
    <cfRule type="expression" dxfId="2322" priority="146">
      <formula>TRUE</formula>
    </cfRule>
  </conditionalFormatting>
  <conditionalFormatting sqref="R90">
    <cfRule type="expression" dxfId="2321" priority="147">
      <formula>TRUE</formula>
    </cfRule>
  </conditionalFormatting>
  <conditionalFormatting sqref="C91">
    <cfRule type="expression" dxfId="2320" priority="148">
      <formula>TRUE</formula>
    </cfRule>
  </conditionalFormatting>
  <conditionalFormatting sqref="D91">
    <cfRule type="expression" dxfId="2319" priority="149">
      <formula>TRUE</formula>
    </cfRule>
  </conditionalFormatting>
  <conditionalFormatting sqref="G91">
    <cfRule type="expression" dxfId="2318" priority="150">
      <formula>TRUE</formula>
    </cfRule>
  </conditionalFormatting>
  <conditionalFormatting sqref="H91">
    <cfRule type="expression" dxfId="2317" priority="151">
      <formula>TRUE</formula>
    </cfRule>
  </conditionalFormatting>
  <conditionalFormatting sqref="I91">
    <cfRule type="expression" dxfId="2316" priority="152">
      <formula>TRUE</formula>
    </cfRule>
  </conditionalFormatting>
  <conditionalFormatting sqref="J91">
    <cfRule type="expression" dxfId="2315" priority="153">
      <formula>TRUE</formula>
    </cfRule>
  </conditionalFormatting>
  <conditionalFormatting sqref="K91">
    <cfRule type="expression" dxfId="2314" priority="154">
      <formula>TRUE</formula>
    </cfRule>
  </conditionalFormatting>
  <conditionalFormatting sqref="L91">
    <cfRule type="expression" dxfId="2313" priority="155">
      <formula>TRUE</formula>
    </cfRule>
  </conditionalFormatting>
  <conditionalFormatting sqref="M91">
    <cfRule type="expression" dxfId="2312" priority="156">
      <formula>TRUE</formula>
    </cfRule>
  </conditionalFormatting>
  <conditionalFormatting sqref="N91">
    <cfRule type="expression" dxfId="2311" priority="157">
      <formula>TRUE</formula>
    </cfRule>
  </conditionalFormatting>
  <conditionalFormatting sqref="O91">
    <cfRule type="expression" dxfId="2310" priority="158">
      <formula>TRUE</formula>
    </cfRule>
  </conditionalFormatting>
  <conditionalFormatting sqref="P91">
    <cfRule type="expression" dxfId="2309" priority="159">
      <formula>TRUE</formula>
    </cfRule>
  </conditionalFormatting>
  <conditionalFormatting sqref="C92">
    <cfRule type="expression" dxfId="2308" priority="160">
      <formula>TRUE</formula>
    </cfRule>
  </conditionalFormatting>
  <conditionalFormatting sqref="D92">
    <cfRule type="expression" dxfId="2307" priority="161">
      <formula>TRUE</formula>
    </cfRule>
  </conditionalFormatting>
  <conditionalFormatting sqref="E92">
    <cfRule type="expression" dxfId="2306" priority="162">
      <formula>TRUE</formula>
    </cfRule>
  </conditionalFormatting>
  <conditionalFormatting sqref="F92">
    <cfRule type="expression" dxfId="2305" priority="163">
      <formula>TRUE</formula>
    </cfRule>
  </conditionalFormatting>
  <conditionalFormatting sqref="Q92">
    <cfRule type="expression" dxfId="2304" priority="164">
      <formula>TRUE</formula>
    </cfRule>
  </conditionalFormatting>
  <conditionalFormatting sqref="R92">
    <cfRule type="expression" dxfId="2303" priority="165">
      <formula>TRUE</formula>
    </cfRule>
  </conditionalFormatting>
  <conditionalFormatting sqref="T92">
    <cfRule type="expression" dxfId="2302" priority="166">
      <formula>TRUE</formula>
    </cfRule>
  </conditionalFormatting>
  <conditionalFormatting sqref="C93">
    <cfRule type="expression" dxfId="2301" priority="167">
      <formula>TRUE</formula>
    </cfRule>
  </conditionalFormatting>
  <conditionalFormatting sqref="D93">
    <cfRule type="expression" dxfId="2300" priority="168">
      <formula>TRUE</formula>
    </cfRule>
  </conditionalFormatting>
  <conditionalFormatting sqref="I93">
    <cfRule type="expression" dxfId="2299" priority="169">
      <formula>TRUE</formula>
    </cfRule>
  </conditionalFormatting>
  <conditionalFormatting sqref="J93">
    <cfRule type="expression" dxfId="2298" priority="170">
      <formula>TRUE</formula>
    </cfRule>
  </conditionalFormatting>
  <conditionalFormatting sqref="K93">
    <cfRule type="expression" dxfId="2297" priority="171">
      <formula>TRUE</formula>
    </cfRule>
  </conditionalFormatting>
  <conditionalFormatting sqref="L93">
    <cfRule type="expression" dxfId="2296" priority="172">
      <formula>TRUE</formula>
    </cfRule>
  </conditionalFormatting>
  <conditionalFormatting sqref="M93">
    <cfRule type="expression" dxfId="2295" priority="173">
      <formula>TRUE</formula>
    </cfRule>
  </conditionalFormatting>
  <conditionalFormatting sqref="N93">
    <cfRule type="expression" dxfId="2294" priority="174">
      <formula>TRUE</formula>
    </cfRule>
  </conditionalFormatting>
  <conditionalFormatting sqref="O93">
    <cfRule type="expression" dxfId="2293" priority="175">
      <formula>TRUE</formula>
    </cfRule>
  </conditionalFormatting>
  <conditionalFormatting sqref="P93">
    <cfRule type="expression" dxfId="2292" priority="176">
      <formula>TRUE</formula>
    </cfRule>
  </conditionalFormatting>
  <conditionalFormatting sqref="T93">
    <cfRule type="expression" dxfId="2291" priority="177">
      <formula>TRUE</formula>
    </cfRule>
  </conditionalFormatting>
  <conditionalFormatting sqref="C94">
    <cfRule type="expression" dxfId="2290" priority="178">
      <formula>TRUE</formula>
    </cfRule>
  </conditionalFormatting>
  <conditionalFormatting sqref="D94">
    <cfRule type="expression" dxfId="2289" priority="179">
      <formula>TRUE</formula>
    </cfRule>
  </conditionalFormatting>
  <conditionalFormatting sqref="G94">
    <cfRule type="expression" dxfId="2288" priority="180">
      <formula>TRUE</formula>
    </cfRule>
  </conditionalFormatting>
  <conditionalFormatting sqref="H94">
    <cfRule type="expression" dxfId="2287" priority="181">
      <formula>TRUE</formula>
    </cfRule>
  </conditionalFormatting>
  <conditionalFormatting sqref="K94">
    <cfRule type="expression" dxfId="2286" priority="182">
      <formula>TRUE</formula>
    </cfRule>
  </conditionalFormatting>
  <conditionalFormatting sqref="L94">
    <cfRule type="expression" dxfId="2285" priority="183">
      <formula>TRUE</formula>
    </cfRule>
  </conditionalFormatting>
  <conditionalFormatting sqref="M94">
    <cfRule type="expression" dxfId="2284" priority="184">
      <formula>TRUE</formula>
    </cfRule>
  </conditionalFormatting>
  <conditionalFormatting sqref="N94">
    <cfRule type="expression" dxfId="2283" priority="185">
      <formula>TRUE</formula>
    </cfRule>
  </conditionalFormatting>
  <conditionalFormatting sqref="O94">
    <cfRule type="expression" dxfId="2282" priority="186">
      <formula>TRUE</formula>
    </cfRule>
  </conditionalFormatting>
  <conditionalFormatting sqref="P94">
    <cfRule type="expression" dxfId="2281" priority="187">
      <formula>TRUE</formula>
    </cfRule>
  </conditionalFormatting>
  <conditionalFormatting sqref="C95">
    <cfRule type="expression" dxfId="2280" priority="188">
      <formula>TRUE</formula>
    </cfRule>
  </conditionalFormatting>
  <conditionalFormatting sqref="D95">
    <cfRule type="expression" dxfId="2279" priority="189">
      <formula>TRUE</formula>
    </cfRule>
  </conditionalFormatting>
  <conditionalFormatting sqref="C98">
    <cfRule type="expression" dxfId="2278" priority="190">
      <formula>TRUE</formula>
    </cfRule>
  </conditionalFormatting>
  <conditionalFormatting sqref="D98">
    <cfRule type="expression" dxfId="2277" priority="191">
      <formula>TRUE</formula>
    </cfRule>
  </conditionalFormatting>
  <conditionalFormatting sqref="G98">
    <cfRule type="expression" dxfId="2276" priority="192">
      <formula>TRUE</formula>
    </cfRule>
  </conditionalFormatting>
  <conditionalFormatting sqref="H98">
    <cfRule type="expression" dxfId="2275" priority="193">
      <formula>TRUE</formula>
    </cfRule>
  </conditionalFormatting>
  <conditionalFormatting sqref="M98">
    <cfRule type="expression" dxfId="2274" priority="194">
      <formula>TRUE</formula>
    </cfRule>
  </conditionalFormatting>
  <conditionalFormatting sqref="N98">
    <cfRule type="expression" dxfId="2273" priority="195">
      <formula>TRUE</formula>
    </cfRule>
  </conditionalFormatting>
  <conditionalFormatting sqref="O98">
    <cfRule type="expression" dxfId="2272" priority="196">
      <formula>TRUE</formula>
    </cfRule>
  </conditionalFormatting>
  <conditionalFormatting sqref="P98">
    <cfRule type="expression" dxfId="2271" priority="197">
      <formula>TRUE</formula>
    </cfRule>
  </conditionalFormatting>
  <conditionalFormatting sqref="C99">
    <cfRule type="expression" dxfId="2270" priority="198">
      <formula>TRUE</formula>
    </cfRule>
  </conditionalFormatting>
  <conditionalFormatting sqref="D99">
    <cfRule type="expression" dxfId="2269" priority="199">
      <formula>TRUE</formula>
    </cfRule>
  </conditionalFormatting>
  <conditionalFormatting sqref="H99">
    <cfRule type="expression" dxfId="2268" priority="200">
      <formula>TRUE</formula>
    </cfRule>
  </conditionalFormatting>
  <conditionalFormatting sqref="Q99">
    <cfRule type="expression" dxfId="2267" priority="201">
      <formula>TRUE</formula>
    </cfRule>
  </conditionalFormatting>
  <conditionalFormatting sqref="R99">
    <cfRule type="expression" dxfId="2266" priority="202">
      <formula>TRUE</formula>
    </cfRule>
  </conditionalFormatting>
  <conditionalFormatting sqref="C101">
    <cfRule type="expression" dxfId="2265" priority="203">
      <formula>TRUE</formula>
    </cfRule>
  </conditionalFormatting>
  <conditionalFormatting sqref="D101">
    <cfRule type="expression" dxfId="2264" priority="204">
      <formula>TRUE</formula>
    </cfRule>
  </conditionalFormatting>
  <conditionalFormatting sqref="K101">
    <cfRule type="expression" dxfId="2263" priority="205">
      <formula>TRUE</formula>
    </cfRule>
  </conditionalFormatting>
  <conditionalFormatting sqref="L101">
    <cfRule type="expression" dxfId="2262" priority="206">
      <formula>TRUE</formula>
    </cfRule>
  </conditionalFormatting>
  <conditionalFormatting sqref="O101">
    <cfRule type="expression" dxfId="2261" priority="207">
      <formula>TRUE</formula>
    </cfRule>
  </conditionalFormatting>
  <conditionalFormatting sqref="P101">
    <cfRule type="expression" dxfId="2260" priority="208">
      <formula>TRUE</formula>
    </cfRule>
  </conditionalFormatting>
  <conditionalFormatting sqref="C102">
    <cfRule type="expression" dxfId="2259" priority="209">
      <formula>TRUE</formula>
    </cfRule>
  </conditionalFormatting>
  <conditionalFormatting sqref="D102">
    <cfRule type="expression" dxfId="2258" priority="210">
      <formula>TRUE</formula>
    </cfRule>
  </conditionalFormatting>
  <conditionalFormatting sqref="G102">
    <cfRule type="expression" dxfId="2257" priority="211">
      <formula>TRUE</formula>
    </cfRule>
  </conditionalFormatting>
  <conditionalFormatting sqref="H102">
    <cfRule type="expression" dxfId="2256" priority="212">
      <formula>TRUE</formula>
    </cfRule>
  </conditionalFormatting>
  <conditionalFormatting sqref="I102">
    <cfRule type="expression" dxfId="2255" priority="213">
      <formula>TRUE</formula>
    </cfRule>
  </conditionalFormatting>
  <conditionalFormatting sqref="J102">
    <cfRule type="expression" dxfId="2254" priority="214">
      <formula>TRUE</formula>
    </cfRule>
  </conditionalFormatting>
  <conditionalFormatting sqref="K102">
    <cfRule type="expression" dxfId="2253" priority="215">
      <formula>TRUE</formula>
    </cfRule>
  </conditionalFormatting>
  <conditionalFormatting sqref="L102">
    <cfRule type="expression" dxfId="2252" priority="216">
      <formula>TRUE</formula>
    </cfRule>
  </conditionalFormatting>
  <conditionalFormatting sqref="M102">
    <cfRule type="expression" dxfId="2251" priority="217">
      <formula>TRUE</formula>
    </cfRule>
  </conditionalFormatting>
  <conditionalFormatting sqref="N102">
    <cfRule type="expression" dxfId="2250" priority="218">
      <formula>TRUE</formula>
    </cfRule>
  </conditionalFormatting>
  <conditionalFormatting sqref="O102">
    <cfRule type="expression" dxfId="2249" priority="219">
      <formula>TRUE</formula>
    </cfRule>
  </conditionalFormatting>
  <conditionalFormatting sqref="P102">
    <cfRule type="expression" dxfId="2248" priority="220">
      <formula>TRUE</formula>
    </cfRule>
  </conditionalFormatting>
  <conditionalFormatting sqref="G103">
    <cfRule type="expression" dxfId="2247" priority="221">
      <formula>TRUE</formula>
    </cfRule>
  </conditionalFormatting>
  <conditionalFormatting sqref="H103">
    <cfRule type="expression" dxfId="2246" priority="222">
      <formula>TRUE</formula>
    </cfRule>
  </conditionalFormatting>
  <conditionalFormatting sqref="J103">
    <cfRule type="expression" dxfId="2245" priority="223">
      <formula>TRUE</formula>
    </cfRule>
  </conditionalFormatting>
  <conditionalFormatting sqref="L103">
    <cfRule type="expression" dxfId="2244" priority="224">
      <formula>TRUE</formula>
    </cfRule>
  </conditionalFormatting>
  <conditionalFormatting sqref="C104">
    <cfRule type="expression" dxfId="2243" priority="225">
      <formula>TRUE</formula>
    </cfRule>
  </conditionalFormatting>
  <conditionalFormatting sqref="D104">
    <cfRule type="expression" dxfId="2242" priority="226">
      <formula>TRUE</formula>
    </cfRule>
  </conditionalFormatting>
  <conditionalFormatting sqref="G104">
    <cfRule type="expression" dxfId="2241" priority="227">
      <formula>TRUE</formula>
    </cfRule>
  </conditionalFormatting>
  <conditionalFormatting sqref="H104">
    <cfRule type="expression" dxfId="2240" priority="228">
      <formula>TRUE</formula>
    </cfRule>
  </conditionalFormatting>
  <conditionalFormatting sqref="K104">
    <cfRule type="expression" dxfId="2239" priority="229">
      <formula>TRUE</formula>
    </cfRule>
  </conditionalFormatting>
  <conditionalFormatting sqref="L104">
    <cfRule type="expression" dxfId="2238" priority="230">
      <formula>TRUE</formula>
    </cfRule>
  </conditionalFormatting>
  <conditionalFormatting sqref="M104">
    <cfRule type="expression" dxfId="2237" priority="231">
      <formula>TRUE</formula>
    </cfRule>
  </conditionalFormatting>
  <conditionalFormatting sqref="N104">
    <cfRule type="expression" dxfId="2236" priority="232">
      <formula>TRUE</formula>
    </cfRule>
  </conditionalFormatting>
  <conditionalFormatting sqref="O104">
    <cfRule type="expression" dxfId="2235" priority="233">
      <formula>TRUE</formula>
    </cfRule>
  </conditionalFormatting>
  <conditionalFormatting sqref="P104">
    <cfRule type="expression" dxfId="2234" priority="234">
      <formula>TRUE</formula>
    </cfRule>
  </conditionalFormatting>
  <conditionalFormatting sqref="C105">
    <cfRule type="expression" dxfId="2233" priority="235">
      <formula>TRUE</formula>
    </cfRule>
  </conditionalFormatting>
  <conditionalFormatting sqref="D105">
    <cfRule type="expression" dxfId="2232" priority="236">
      <formula>TRUE</formula>
    </cfRule>
  </conditionalFormatting>
  <conditionalFormatting sqref="G105">
    <cfRule type="expression" dxfId="2231" priority="237">
      <formula>TRUE</formula>
    </cfRule>
  </conditionalFormatting>
  <conditionalFormatting sqref="H105">
    <cfRule type="expression" dxfId="2230" priority="238">
      <formula>TRUE</formula>
    </cfRule>
  </conditionalFormatting>
  <conditionalFormatting sqref="I105">
    <cfRule type="expression" dxfId="2229" priority="239">
      <formula>TRUE</formula>
    </cfRule>
  </conditionalFormatting>
  <conditionalFormatting sqref="J105">
    <cfRule type="expression" dxfId="2228" priority="240">
      <formula>TRUE</formula>
    </cfRule>
  </conditionalFormatting>
  <conditionalFormatting sqref="K105">
    <cfRule type="expression" dxfId="2227" priority="241">
      <formula>TRUE</formula>
    </cfRule>
  </conditionalFormatting>
  <conditionalFormatting sqref="L105">
    <cfRule type="expression" dxfId="2226" priority="242">
      <formula>TRUE</formula>
    </cfRule>
  </conditionalFormatting>
  <conditionalFormatting sqref="M105">
    <cfRule type="expression" dxfId="2225" priority="243">
      <formula>TRUE</formula>
    </cfRule>
  </conditionalFormatting>
  <conditionalFormatting sqref="N105">
    <cfRule type="expression" dxfId="2224" priority="244">
      <formula>TRUE</formula>
    </cfRule>
  </conditionalFormatting>
  <conditionalFormatting sqref="C106">
    <cfRule type="expression" dxfId="2223" priority="245">
      <formula>TRUE</formula>
    </cfRule>
  </conditionalFormatting>
  <conditionalFormatting sqref="D106">
    <cfRule type="expression" dxfId="2222" priority="246">
      <formula>TRUE</formula>
    </cfRule>
  </conditionalFormatting>
  <conditionalFormatting sqref="E106">
    <cfRule type="expression" dxfId="2221" priority="247">
      <formula>TRUE</formula>
    </cfRule>
  </conditionalFormatting>
  <conditionalFormatting sqref="F106">
    <cfRule type="expression" dxfId="2220" priority="248">
      <formula>TRUE</formula>
    </cfRule>
  </conditionalFormatting>
  <conditionalFormatting sqref="G106">
    <cfRule type="expression" dxfId="2219" priority="249">
      <formula>TRUE</formula>
    </cfRule>
  </conditionalFormatting>
  <conditionalFormatting sqref="H106">
    <cfRule type="expression" dxfId="2218" priority="250">
      <formula>TRUE</formula>
    </cfRule>
  </conditionalFormatting>
  <conditionalFormatting sqref="K106">
    <cfRule type="expression" dxfId="2217" priority="251">
      <formula>TRUE</formula>
    </cfRule>
  </conditionalFormatting>
  <conditionalFormatting sqref="L106">
    <cfRule type="expression" dxfId="2216" priority="252">
      <formula>TRUE</formula>
    </cfRule>
  </conditionalFormatting>
  <conditionalFormatting sqref="C109">
    <cfRule type="expression" dxfId="2215" priority="253">
      <formula>TRUE</formula>
    </cfRule>
  </conditionalFormatting>
  <conditionalFormatting sqref="D109">
    <cfRule type="expression" dxfId="2214" priority="254">
      <formula>TRUE</formula>
    </cfRule>
  </conditionalFormatting>
  <conditionalFormatting sqref="G109">
    <cfRule type="expression" dxfId="2213" priority="255">
      <formula>TRUE</formula>
    </cfRule>
  </conditionalFormatting>
  <conditionalFormatting sqref="H109">
    <cfRule type="expression" dxfId="2212" priority="256">
      <formula>TRUE</formula>
    </cfRule>
  </conditionalFormatting>
  <conditionalFormatting sqref="I109">
    <cfRule type="expression" dxfId="2211" priority="257">
      <formula>TRUE</formula>
    </cfRule>
  </conditionalFormatting>
  <conditionalFormatting sqref="J109">
    <cfRule type="expression" dxfId="2210" priority="258">
      <formula>TRUE</formula>
    </cfRule>
  </conditionalFormatting>
  <conditionalFormatting sqref="K109">
    <cfRule type="expression" dxfId="2209" priority="259">
      <formula>TRUE</formula>
    </cfRule>
  </conditionalFormatting>
  <conditionalFormatting sqref="L109">
    <cfRule type="expression" dxfId="2208" priority="260">
      <formula>TRUE</formula>
    </cfRule>
  </conditionalFormatting>
  <conditionalFormatting sqref="M109">
    <cfRule type="expression" dxfId="2207" priority="261">
      <formula>TRUE</formula>
    </cfRule>
  </conditionalFormatting>
  <conditionalFormatting sqref="N109">
    <cfRule type="expression" dxfId="2206" priority="262">
      <formula>TRUE</formula>
    </cfRule>
  </conditionalFormatting>
  <conditionalFormatting sqref="R109">
    <cfRule type="expression" dxfId="2205" priority="263">
      <formula>TRUE</formula>
    </cfRule>
  </conditionalFormatting>
  <conditionalFormatting sqref="C110">
    <cfRule type="expression" dxfId="2204" priority="264">
      <formula>TRUE</formula>
    </cfRule>
  </conditionalFormatting>
  <conditionalFormatting sqref="D110">
    <cfRule type="expression" dxfId="2203" priority="265">
      <formula>TRUE</formula>
    </cfRule>
  </conditionalFormatting>
  <conditionalFormatting sqref="K110">
    <cfRule type="expression" dxfId="2202" priority="266">
      <formula>TRUE</formula>
    </cfRule>
  </conditionalFormatting>
  <conditionalFormatting sqref="L110">
    <cfRule type="expression" dxfId="2201" priority="267">
      <formula>TRUE</formula>
    </cfRule>
  </conditionalFormatting>
  <conditionalFormatting sqref="I112">
    <cfRule type="expression" dxfId="2200" priority="268">
      <formula>TRUE</formula>
    </cfRule>
  </conditionalFormatting>
  <conditionalFormatting sqref="J112">
    <cfRule type="expression" dxfId="2199" priority="269">
      <formula>TRUE</formula>
    </cfRule>
  </conditionalFormatting>
  <conditionalFormatting sqref="C114">
    <cfRule type="expression" dxfId="2198" priority="270">
      <formula>TRUE</formula>
    </cfRule>
  </conditionalFormatting>
  <conditionalFormatting sqref="D114">
    <cfRule type="expression" dxfId="2197" priority="271">
      <formula>TRUE</formula>
    </cfRule>
  </conditionalFormatting>
  <conditionalFormatting sqref="J114">
    <cfRule type="expression" dxfId="2196" priority="272">
      <formula>TRUE</formula>
    </cfRule>
  </conditionalFormatting>
  <conditionalFormatting sqref="E115">
    <cfRule type="expression" dxfId="2195" priority="273">
      <formula>TRUE</formula>
    </cfRule>
  </conditionalFormatting>
  <conditionalFormatting sqref="F115">
    <cfRule type="expression" dxfId="2194" priority="274">
      <formula>TRUE</formula>
    </cfRule>
  </conditionalFormatting>
  <conditionalFormatting sqref="O116">
    <cfRule type="expression" dxfId="2193" priority="275">
      <formula>TRUE</formula>
    </cfRule>
  </conditionalFormatting>
  <conditionalFormatting sqref="P116">
    <cfRule type="expression" dxfId="2192" priority="276">
      <formula>TRUE</formula>
    </cfRule>
  </conditionalFormatting>
  <conditionalFormatting sqref="R116">
    <cfRule type="expression" dxfId="2191" priority="277">
      <formula>TRUE</formula>
    </cfRule>
  </conditionalFormatting>
  <conditionalFormatting sqref="E117">
    <cfRule type="expression" dxfId="2190" priority="278">
      <formula>TRUE</formula>
    </cfRule>
  </conditionalFormatting>
  <conditionalFormatting sqref="F117">
    <cfRule type="expression" dxfId="2189" priority="279">
      <formula>TRUE</formula>
    </cfRule>
  </conditionalFormatting>
  <conditionalFormatting sqref="C120">
    <cfRule type="expression" dxfId="2188" priority="280">
      <formula>TRUE</formula>
    </cfRule>
  </conditionalFormatting>
  <conditionalFormatting sqref="D120">
    <cfRule type="expression" dxfId="2187" priority="281">
      <formula>TRUE</formula>
    </cfRule>
  </conditionalFormatting>
  <conditionalFormatting sqref="E120">
    <cfRule type="expression" dxfId="2186" priority="282">
      <formula>TRUE</formula>
    </cfRule>
  </conditionalFormatting>
  <conditionalFormatting sqref="F120">
    <cfRule type="expression" dxfId="2185" priority="283">
      <formula>TRUE</formula>
    </cfRule>
  </conditionalFormatting>
  <conditionalFormatting sqref="M120">
    <cfRule type="expression" dxfId="2184" priority="284">
      <formula>TRUE</formula>
    </cfRule>
  </conditionalFormatting>
  <conditionalFormatting sqref="N120">
    <cfRule type="expression" dxfId="2183" priority="285">
      <formula>TRUE</formula>
    </cfRule>
  </conditionalFormatting>
  <conditionalFormatting sqref="O120">
    <cfRule type="expression" dxfId="2182" priority="286">
      <formula>TRUE</formula>
    </cfRule>
  </conditionalFormatting>
  <conditionalFormatting sqref="P120">
    <cfRule type="expression" dxfId="2181" priority="287">
      <formula>TRUE</formula>
    </cfRule>
  </conditionalFormatting>
  <conditionalFormatting sqref="I121">
    <cfRule type="expression" dxfId="2180" priority="288">
      <formula>TRUE</formula>
    </cfRule>
  </conditionalFormatting>
  <conditionalFormatting sqref="J121">
    <cfRule type="expression" dxfId="2179" priority="289">
      <formula>TRUE</formula>
    </cfRule>
  </conditionalFormatting>
  <conditionalFormatting sqref="C123">
    <cfRule type="expression" dxfId="2178" priority="290">
      <formula>TRUE</formula>
    </cfRule>
  </conditionalFormatting>
  <conditionalFormatting sqref="D123">
    <cfRule type="expression" dxfId="2177" priority="291">
      <formula>TRUE</formula>
    </cfRule>
  </conditionalFormatting>
  <conditionalFormatting sqref="I123">
    <cfRule type="expression" dxfId="2176" priority="292">
      <formula>TRUE</formula>
    </cfRule>
  </conditionalFormatting>
  <conditionalFormatting sqref="J123">
    <cfRule type="expression" dxfId="2175" priority="293">
      <formula>TRUE</formula>
    </cfRule>
  </conditionalFormatting>
  <conditionalFormatting sqref="O123">
    <cfRule type="expression" dxfId="2174" priority="294">
      <formula>TRUE</formula>
    </cfRule>
  </conditionalFormatting>
  <conditionalFormatting sqref="P123">
    <cfRule type="expression" dxfId="2173" priority="295">
      <formula>TRUE</formula>
    </cfRule>
  </conditionalFormatting>
  <conditionalFormatting sqref="R123">
    <cfRule type="expression" dxfId="2172" priority="296">
      <formula>TRUE</formula>
    </cfRule>
  </conditionalFormatting>
  <conditionalFormatting sqref="C126">
    <cfRule type="expression" dxfId="2171" priority="297">
      <formula>TRUE</formula>
    </cfRule>
  </conditionalFormatting>
  <conditionalFormatting sqref="D126">
    <cfRule type="expression" dxfId="2170" priority="298">
      <formula>TRUE</formula>
    </cfRule>
  </conditionalFormatting>
  <conditionalFormatting sqref="O126">
    <cfRule type="expression" dxfId="2169" priority="299">
      <formula>TRUE</formula>
    </cfRule>
  </conditionalFormatting>
  <conditionalFormatting sqref="P126">
    <cfRule type="expression" dxfId="2168" priority="300">
      <formula>TRUE</formula>
    </cfRule>
  </conditionalFormatting>
  <conditionalFormatting sqref="C127">
    <cfRule type="expression" dxfId="2167" priority="301">
      <formula>TRUE</formula>
    </cfRule>
  </conditionalFormatting>
  <conditionalFormatting sqref="D127">
    <cfRule type="expression" dxfId="2166" priority="302">
      <formula>TRUE</formula>
    </cfRule>
  </conditionalFormatting>
  <conditionalFormatting sqref="K127">
    <cfRule type="expression" dxfId="2165" priority="303">
      <formula>TRUE</formula>
    </cfRule>
  </conditionalFormatting>
  <conditionalFormatting sqref="L127">
    <cfRule type="expression" dxfId="2164" priority="304">
      <formula>TRUE</formula>
    </cfRule>
  </conditionalFormatting>
  <conditionalFormatting sqref="C131">
    <cfRule type="expression" dxfId="2163" priority="305">
      <formula>TRUE</formula>
    </cfRule>
  </conditionalFormatting>
  <conditionalFormatting sqref="D131">
    <cfRule type="expression" dxfId="2162" priority="306">
      <formula>TRUE</formula>
    </cfRule>
  </conditionalFormatting>
  <conditionalFormatting sqref="K131">
    <cfRule type="expression" dxfId="2161" priority="307">
      <formula>TRUE</formula>
    </cfRule>
  </conditionalFormatting>
  <conditionalFormatting sqref="L131">
    <cfRule type="expression" dxfId="2160" priority="308">
      <formula>TRUE</formula>
    </cfRule>
  </conditionalFormatting>
  <conditionalFormatting sqref="C132">
    <cfRule type="expression" dxfId="2159" priority="309">
      <formula>TRUE</formula>
    </cfRule>
  </conditionalFormatting>
  <conditionalFormatting sqref="D132">
    <cfRule type="expression" dxfId="2158" priority="310">
      <formula>TRUE</formula>
    </cfRule>
  </conditionalFormatting>
  <conditionalFormatting sqref="J132">
    <cfRule type="expression" dxfId="2157" priority="311">
      <formula>TRUE</formula>
    </cfRule>
  </conditionalFormatting>
  <conditionalFormatting sqref="O132">
    <cfRule type="expression" dxfId="2156" priority="312">
      <formula>TRUE</formula>
    </cfRule>
  </conditionalFormatting>
  <conditionalFormatting sqref="P132">
    <cfRule type="expression" dxfId="2155" priority="313">
      <formula>TRUE</formula>
    </cfRule>
  </conditionalFormatting>
  <conditionalFormatting sqref="Q132">
    <cfRule type="expression" dxfId="2154" priority="314">
      <formula>TRUE</formula>
    </cfRule>
  </conditionalFormatting>
  <conditionalFormatting sqref="R132">
    <cfRule type="expression" dxfId="2153" priority="315">
      <formula>TRUE</formula>
    </cfRule>
  </conditionalFormatting>
  <conditionalFormatting sqref="C134">
    <cfRule type="expression" dxfId="2152" priority="316">
      <formula>TRUE</formula>
    </cfRule>
  </conditionalFormatting>
  <conditionalFormatting sqref="D134">
    <cfRule type="expression" dxfId="2151" priority="317">
      <formula>TRUE</formula>
    </cfRule>
  </conditionalFormatting>
  <conditionalFormatting sqref="E134">
    <cfRule type="expression" dxfId="2150" priority="318">
      <formula>TRUE</formula>
    </cfRule>
  </conditionalFormatting>
  <conditionalFormatting sqref="F134">
    <cfRule type="expression" dxfId="2149" priority="319">
      <formula>TRUE</formula>
    </cfRule>
  </conditionalFormatting>
  <conditionalFormatting sqref="H134">
    <cfRule type="expression" dxfId="2148" priority="320">
      <formula>TRUE</formula>
    </cfRule>
  </conditionalFormatting>
  <conditionalFormatting sqref="K134">
    <cfRule type="expression" dxfId="2147" priority="321">
      <formula>TRUE</formula>
    </cfRule>
  </conditionalFormatting>
  <conditionalFormatting sqref="L134">
    <cfRule type="expression" dxfId="2146" priority="322">
      <formula>TRUE</formula>
    </cfRule>
  </conditionalFormatting>
  <conditionalFormatting sqref="M134">
    <cfRule type="expression" dxfId="2145" priority="323">
      <formula>TRUE</formula>
    </cfRule>
  </conditionalFormatting>
  <conditionalFormatting sqref="N134">
    <cfRule type="expression" dxfId="2144" priority="324">
      <formula>TRUE</formula>
    </cfRule>
  </conditionalFormatting>
  <conditionalFormatting sqref="E137">
    <cfRule type="expression" dxfId="2143" priority="325">
      <formula>TRUE</formula>
    </cfRule>
  </conditionalFormatting>
  <conditionalFormatting sqref="F137">
    <cfRule type="expression" dxfId="2142" priority="326">
      <formula>TRUE</formula>
    </cfRule>
  </conditionalFormatting>
  <conditionalFormatting sqref="K137">
    <cfRule type="expression" dxfId="2141" priority="327">
      <formula>TRUE</formula>
    </cfRule>
  </conditionalFormatting>
  <conditionalFormatting sqref="L137">
    <cfRule type="expression" dxfId="2140" priority="328">
      <formula>TRUE</formula>
    </cfRule>
  </conditionalFormatting>
  <conditionalFormatting sqref="C139">
    <cfRule type="expression" dxfId="2139" priority="329">
      <formula>TRUE</formula>
    </cfRule>
  </conditionalFormatting>
  <conditionalFormatting sqref="D139">
    <cfRule type="expression" dxfId="2138" priority="330">
      <formula>TRUE</formula>
    </cfRule>
  </conditionalFormatting>
  <conditionalFormatting sqref="E139">
    <cfRule type="expression" dxfId="2137" priority="331">
      <formula>TRUE</formula>
    </cfRule>
  </conditionalFormatting>
  <conditionalFormatting sqref="F139">
    <cfRule type="expression" dxfId="2136" priority="332">
      <formula>TRUE</formula>
    </cfRule>
  </conditionalFormatting>
  <conditionalFormatting sqref="G139">
    <cfRule type="expression" dxfId="2135" priority="333">
      <formula>TRUE</formula>
    </cfRule>
  </conditionalFormatting>
  <conditionalFormatting sqref="H139">
    <cfRule type="expression" dxfId="2134" priority="334">
      <formula>TRUE</formula>
    </cfRule>
  </conditionalFormatting>
  <conditionalFormatting sqref="C142">
    <cfRule type="expression" dxfId="2133" priority="335">
      <formula>TRUE</formula>
    </cfRule>
  </conditionalFormatting>
  <conditionalFormatting sqref="D142">
    <cfRule type="expression" dxfId="2132" priority="336">
      <formula>TRUE</formula>
    </cfRule>
  </conditionalFormatting>
  <conditionalFormatting sqref="E142">
    <cfRule type="expression" dxfId="2131" priority="337">
      <formula>TRUE</formula>
    </cfRule>
  </conditionalFormatting>
  <conditionalFormatting sqref="F142">
    <cfRule type="expression" dxfId="2130" priority="338">
      <formula>TRUE</formula>
    </cfRule>
  </conditionalFormatting>
  <conditionalFormatting sqref="G142">
    <cfRule type="expression" dxfId="2129" priority="339">
      <formula>TRUE</formula>
    </cfRule>
  </conditionalFormatting>
  <conditionalFormatting sqref="H142">
    <cfRule type="expression" dxfId="2128" priority="340">
      <formula>TRUE</formula>
    </cfRule>
  </conditionalFormatting>
  <conditionalFormatting sqref="C143">
    <cfRule type="expression" dxfId="2127" priority="341">
      <formula>TRUE</formula>
    </cfRule>
  </conditionalFormatting>
  <conditionalFormatting sqref="D143">
    <cfRule type="expression" dxfId="2126" priority="342">
      <formula>TRUE</formula>
    </cfRule>
  </conditionalFormatting>
  <conditionalFormatting sqref="E143">
    <cfRule type="expression" dxfId="2125" priority="343">
      <formula>TRUE</formula>
    </cfRule>
  </conditionalFormatting>
  <conditionalFormatting sqref="F143">
    <cfRule type="expression" dxfId="2124" priority="344">
      <formula>TRUE</formula>
    </cfRule>
  </conditionalFormatting>
  <conditionalFormatting sqref="G143">
    <cfRule type="expression" dxfId="2123" priority="345">
      <formula>TRUE</formula>
    </cfRule>
  </conditionalFormatting>
  <conditionalFormatting sqref="H143">
    <cfRule type="expression" dxfId="2122" priority="346">
      <formula>TRUE</formula>
    </cfRule>
  </conditionalFormatting>
  <conditionalFormatting sqref="K143">
    <cfRule type="expression" dxfId="2121" priority="347">
      <formula>TRUE</formula>
    </cfRule>
  </conditionalFormatting>
  <conditionalFormatting sqref="L143">
    <cfRule type="expression" dxfId="2120" priority="348">
      <formula>TRUE</formula>
    </cfRule>
  </conditionalFormatting>
  <conditionalFormatting sqref="M143">
    <cfRule type="expression" dxfId="2119" priority="349">
      <formula>TRUE</formula>
    </cfRule>
  </conditionalFormatting>
  <conditionalFormatting sqref="N143">
    <cfRule type="expression" dxfId="2118" priority="350">
      <formula>TRUE</formula>
    </cfRule>
  </conditionalFormatting>
  <conditionalFormatting sqref="L149">
    <cfRule type="expression" dxfId="2117" priority="351">
      <formula>TRUE</formula>
    </cfRule>
  </conditionalFormatting>
  <conditionalFormatting sqref="E153">
    <cfRule type="expression" dxfId="2116" priority="352">
      <formula>TRUE</formula>
    </cfRule>
  </conditionalFormatting>
  <conditionalFormatting sqref="F153">
    <cfRule type="expression" dxfId="2115" priority="353">
      <formula>TRUE</formula>
    </cfRule>
  </conditionalFormatting>
  <conditionalFormatting sqref="K153">
    <cfRule type="expression" dxfId="2114" priority="354">
      <formula>TRUE</formula>
    </cfRule>
  </conditionalFormatting>
  <conditionalFormatting sqref="L153">
    <cfRule type="expression" dxfId="2113" priority="355">
      <formula>TRUE</formula>
    </cfRule>
  </conditionalFormatting>
  <conditionalFormatting sqref="K157">
    <cfRule type="expression" dxfId="2112" priority="356">
      <formula>TRUE</formula>
    </cfRule>
  </conditionalFormatting>
  <conditionalFormatting sqref="L157">
    <cfRule type="expression" dxfId="2111" priority="357">
      <formula>TRUE</formula>
    </cfRule>
  </conditionalFormatting>
  <conditionalFormatting sqref="C178">
    <cfRule type="expression" dxfId="2110" priority="358">
      <formula>TRUE</formula>
    </cfRule>
  </conditionalFormatting>
  <conditionalFormatting sqref="D178">
    <cfRule type="expression" dxfId="2109" priority="359">
      <formula>TRUE</formula>
    </cfRule>
  </conditionalFormatting>
  <conditionalFormatting sqref="G180">
    <cfRule type="expression" dxfId="2108" priority="360">
      <formula>TRUE</formula>
    </cfRule>
  </conditionalFormatting>
  <conditionalFormatting sqref="C187">
    <cfRule type="expression" dxfId="2107" priority="361">
      <formula>TRUE</formula>
    </cfRule>
  </conditionalFormatting>
  <conditionalFormatting sqref="D187">
    <cfRule type="expression" dxfId="2106" priority="362">
      <formula>TRUE</formula>
    </cfRule>
  </conditionalFormatting>
  <conditionalFormatting sqref="C189">
    <cfRule type="expression" dxfId="2105" priority="363">
      <formula>TRUE</formula>
    </cfRule>
  </conditionalFormatting>
  <conditionalFormatting sqref="D189">
    <cfRule type="expression" dxfId="2104" priority="364">
      <formula>TRUE</formula>
    </cfRule>
  </conditionalFormatting>
  <conditionalFormatting sqref="I189">
    <cfRule type="expression" dxfId="2103" priority="365">
      <formula>TRUE</formula>
    </cfRule>
  </conditionalFormatting>
  <conditionalFormatting sqref="J189">
    <cfRule type="expression" dxfId="2102" priority="366">
      <formula>TRUE</formula>
    </cfRule>
  </conditionalFormatting>
  <conditionalFormatting sqref="I190">
    <cfRule type="expression" dxfId="2101" priority="367">
      <formula>TRUE</formula>
    </cfRule>
  </conditionalFormatting>
  <conditionalFormatting sqref="J190">
    <cfRule type="expression" dxfId="2100" priority="368">
      <formula>TRUE</formula>
    </cfRule>
  </conditionalFormatting>
  <conditionalFormatting sqref="C192">
    <cfRule type="expression" dxfId="2099" priority="369">
      <formula>TRUE</formula>
    </cfRule>
  </conditionalFormatting>
  <conditionalFormatting sqref="D192">
    <cfRule type="expression" dxfId="2098" priority="370">
      <formula>TRUE</formula>
    </cfRule>
  </conditionalFormatting>
  <conditionalFormatting sqref="G192">
    <cfRule type="expression" dxfId="2097" priority="371">
      <formula>TRUE</formula>
    </cfRule>
  </conditionalFormatting>
  <conditionalFormatting sqref="H192">
    <cfRule type="expression" dxfId="2096" priority="372">
      <formula>TRUE</formula>
    </cfRule>
  </conditionalFormatting>
  <conditionalFormatting sqref="K192">
    <cfRule type="expression" dxfId="2095" priority="373">
      <formula>TRUE</formula>
    </cfRule>
  </conditionalFormatting>
  <conditionalFormatting sqref="L192">
    <cfRule type="expression" dxfId="2094" priority="374">
      <formula>TRUE</formula>
    </cfRule>
  </conditionalFormatting>
  <conditionalFormatting sqref="C194">
    <cfRule type="expression" dxfId="2093" priority="375">
      <formula>TRUE</formula>
    </cfRule>
  </conditionalFormatting>
  <conditionalFormatting sqref="D194">
    <cfRule type="expression" dxfId="2092" priority="376">
      <formula>TRUE</formula>
    </cfRule>
  </conditionalFormatting>
  <conditionalFormatting sqref="E194">
    <cfRule type="expression" dxfId="2091" priority="377">
      <formula>TRUE</formula>
    </cfRule>
  </conditionalFormatting>
  <conditionalFormatting sqref="F194">
    <cfRule type="expression" dxfId="2090" priority="378">
      <formula>TRUE</formula>
    </cfRule>
  </conditionalFormatting>
  <conditionalFormatting sqref="G194">
    <cfRule type="expression" dxfId="2089" priority="379">
      <formula>TRUE</formula>
    </cfRule>
  </conditionalFormatting>
  <conditionalFormatting sqref="H194">
    <cfRule type="expression" dxfId="2088" priority="380">
      <formula>TRUE</formula>
    </cfRule>
  </conditionalFormatting>
  <conditionalFormatting sqref="I194">
    <cfRule type="expression" dxfId="2087" priority="381">
      <formula>TRUE</formula>
    </cfRule>
  </conditionalFormatting>
  <conditionalFormatting sqref="J194">
    <cfRule type="expression" dxfId="2086" priority="382">
      <formula>TRUE</formula>
    </cfRule>
  </conditionalFormatting>
  <conditionalFormatting sqref="L194">
    <cfRule type="expression" dxfId="2085" priority="383">
      <formula>TRUE</formula>
    </cfRule>
  </conditionalFormatting>
  <conditionalFormatting sqref="C197">
    <cfRule type="expression" dxfId="2084" priority="384">
      <formula>TRUE</formula>
    </cfRule>
  </conditionalFormatting>
  <conditionalFormatting sqref="D197">
    <cfRule type="expression" dxfId="2083" priority="385">
      <formula>TRUE</formula>
    </cfRule>
  </conditionalFormatting>
  <conditionalFormatting sqref="G197">
    <cfRule type="expression" dxfId="2082" priority="386">
      <formula>TRUE</formula>
    </cfRule>
  </conditionalFormatting>
  <conditionalFormatting sqref="H197">
    <cfRule type="expression" dxfId="2081" priority="387">
      <formula>TRUE</formula>
    </cfRule>
  </conditionalFormatting>
  <conditionalFormatting sqref="I197">
    <cfRule type="expression" dxfId="2080" priority="388">
      <formula>TRUE</formula>
    </cfRule>
  </conditionalFormatting>
  <conditionalFormatting sqref="J197">
    <cfRule type="expression" dxfId="2079" priority="389">
      <formula>TRUE</formula>
    </cfRule>
  </conditionalFormatting>
  <conditionalFormatting sqref="K197">
    <cfRule type="expression" dxfId="2078" priority="390">
      <formula>TRUE</formula>
    </cfRule>
  </conditionalFormatting>
  <conditionalFormatting sqref="L197">
    <cfRule type="expression" dxfId="2077" priority="391">
      <formula>TRUE</formula>
    </cfRule>
  </conditionalFormatting>
  <conditionalFormatting sqref="M197">
    <cfRule type="expression" dxfId="2076" priority="392">
      <formula>TRUE</formula>
    </cfRule>
  </conditionalFormatting>
  <conditionalFormatting sqref="N197">
    <cfRule type="expression" dxfId="2075" priority="393">
      <formula>TRUE</formula>
    </cfRule>
  </conditionalFormatting>
  <conditionalFormatting sqref="O197">
    <cfRule type="expression" dxfId="2074" priority="394">
      <formula>TRUE</formula>
    </cfRule>
  </conditionalFormatting>
  <conditionalFormatting sqref="P197">
    <cfRule type="expression" dxfId="2073" priority="395">
      <formula>TRUE</formula>
    </cfRule>
  </conditionalFormatting>
  <conditionalFormatting sqref="C198">
    <cfRule type="expression" dxfId="2072" priority="396">
      <formula>TRUE</formula>
    </cfRule>
  </conditionalFormatting>
  <conditionalFormatting sqref="D198">
    <cfRule type="expression" dxfId="2071" priority="397">
      <formula>TRUE</formula>
    </cfRule>
  </conditionalFormatting>
  <conditionalFormatting sqref="I198">
    <cfRule type="expression" dxfId="2070" priority="398">
      <formula>TRUE</formula>
    </cfRule>
  </conditionalFormatting>
  <conditionalFormatting sqref="J198">
    <cfRule type="expression" dxfId="2069" priority="399">
      <formula>TRUE</formula>
    </cfRule>
  </conditionalFormatting>
  <conditionalFormatting sqref="M203">
    <cfRule type="expression" dxfId="2068" priority="400">
      <formula>TRUE</formula>
    </cfRule>
  </conditionalFormatting>
  <conditionalFormatting sqref="N203">
    <cfRule type="expression" dxfId="2067" priority="401">
      <formula>TRUE</formula>
    </cfRule>
  </conditionalFormatting>
  <conditionalFormatting sqref="C244">
    <cfRule type="expression" dxfId="2066" priority="402">
      <formula>TRUE</formula>
    </cfRule>
  </conditionalFormatting>
  <conditionalFormatting sqref="D244">
    <cfRule type="expression" dxfId="2065" priority="403">
      <formula>TRUE</formula>
    </cfRule>
  </conditionalFormatting>
  <conditionalFormatting sqref="I244">
    <cfRule type="expression" dxfId="2064" priority="404">
      <formula>TRUE</formula>
    </cfRule>
  </conditionalFormatting>
  <conditionalFormatting sqref="J244">
    <cfRule type="expression" dxfId="2063" priority="405">
      <formula>TRUE</formula>
    </cfRule>
  </conditionalFormatting>
  <conditionalFormatting sqref="C245">
    <cfRule type="expression" dxfId="2062" priority="406">
      <formula>TRUE</formula>
    </cfRule>
  </conditionalFormatting>
  <conditionalFormatting sqref="D245">
    <cfRule type="expression" dxfId="2061" priority="407">
      <formula>TRUE</formula>
    </cfRule>
  </conditionalFormatting>
  <conditionalFormatting sqref="G245">
    <cfRule type="expression" dxfId="2060" priority="408">
      <formula>TRUE</formula>
    </cfRule>
  </conditionalFormatting>
  <conditionalFormatting sqref="H245">
    <cfRule type="expression" dxfId="2059" priority="409">
      <formula>TRUE</formula>
    </cfRule>
  </conditionalFormatting>
  <conditionalFormatting sqref="K245">
    <cfRule type="expression" dxfId="2058" priority="410">
      <formula>TRUE</formula>
    </cfRule>
  </conditionalFormatting>
  <conditionalFormatting sqref="L245">
    <cfRule type="expression" dxfId="2057" priority="411">
      <formula>TRUE</formula>
    </cfRule>
  </conditionalFormatting>
  <conditionalFormatting sqref="C246">
    <cfRule type="expression" dxfId="2056" priority="412">
      <formula>TRUE</formula>
    </cfRule>
  </conditionalFormatting>
  <conditionalFormatting sqref="D246">
    <cfRule type="expression" dxfId="2055" priority="413">
      <formula>TRUE</formula>
    </cfRule>
  </conditionalFormatting>
  <conditionalFormatting sqref="C248">
    <cfRule type="expression" dxfId="2054" priority="414">
      <formula>TRUE</formula>
    </cfRule>
  </conditionalFormatting>
  <conditionalFormatting sqref="D248">
    <cfRule type="expression" dxfId="2053" priority="415">
      <formula>TRUE</formula>
    </cfRule>
  </conditionalFormatting>
  <conditionalFormatting sqref="C249">
    <cfRule type="expression" dxfId="2052" priority="416">
      <formula>TRUE</formula>
    </cfRule>
  </conditionalFormatting>
  <conditionalFormatting sqref="D249">
    <cfRule type="expression" dxfId="2051" priority="417">
      <formula>TRUE</formula>
    </cfRule>
  </conditionalFormatting>
  <conditionalFormatting sqref="I249">
    <cfRule type="expression" dxfId="2050" priority="418">
      <formula>TRUE</formula>
    </cfRule>
  </conditionalFormatting>
  <conditionalFormatting sqref="J249">
    <cfRule type="expression" dxfId="2049" priority="419">
      <formula>TRUE</formula>
    </cfRule>
  </conditionalFormatting>
  <conditionalFormatting sqref="C252">
    <cfRule type="expression" dxfId="2048" priority="420">
      <formula>TRUE</formula>
    </cfRule>
  </conditionalFormatting>
  <conditionalFormatting sqref="D252">
    <cfRule type="expression" dxfId="2047" priority="421">
      <formula>TRUE</formula>
    </cfRule>
  </conditionalFormatting>
  <conditionalFormatting sqref="G252">
    <cfRule type="expression" dxfId="2046" priority="422">
      <formula>TRUE</formula>
    </cfRule>
  </conditionalFormatting>
  <conditionalFormatting sqref="H252">
    <cfRule type="expression" dxfId="2045" priority="423">
      <formula>TRUE</formula>
    </cfRule>
  </conditionalFormatting>
  <conditionalFormatting sqref="I252">
    <cfRule type="expression" dxfId="2044" priority="424">
      <formula>TRUE</formula>
    </cfRule>
  </conditionalFormatting>
  <conditionalFormatting sqref="J252">
    <cfRule type="expression" dxfId="2043" priority="425">
      <formula>TRUE</formula>
    </cfRule>
  </conditionalFormatting>
  <conditionalFormatting sqref="C253">
    <cfRule type="expression" dxfId="2042" priority="426">
      <formula>TRUE</formula>
    </cfRule>
  </conditionalFormatting>
  <conditionalFormatting sqref="D253">
    <cfRule type="expression" dxfId="2041" priority="427">
      <formula>TRUE</formula>
    </cfRule>
  </conditionalFormatting>
  <conditionalFormatting sqref="I253">
    <cfRule type="expression" dxfId="2040" priority="428">
      <formula>TRUE</formula>
    </cfRule>
  </conditionalFormatting>
  <conditionalFormatting sqref="J253">
    <cfRule type="expression" dxfId="2039" priority="429">
      <formula>TRUE</formula>
    </cfRule>
  </conditionalFormatting>
  <conditionalFormatting sqref="E266">
    <cfRule type="expression" dxfId="2038" priority="430">
      <formula>TRUE</formula>
    </cfRule>
  </conditionalFormatting>
  <conditionalFormatting sqref="F266">
    <cfRule type="expression" dxfId="2037" priority="431">
      <formula>TRUE</formula>
    </cfRule>
  </conditionalFormatting>
  <conditionalFormatting sqref="E275">
    <cfRule type="expression" dxfId="2036" priority="432">
      <formula>TRUE</formula>
    </cfRule>
  </conditionalFormatting>
  <conditionalFormatting sqref="F275">
    <cfRule type="expression" dxfId="2035" priority="433">
      <formula>TRUE</formula>
    </cfRule>
  </conditionalFormatting>
  <conditionalFormatting sqref="M278">
    <cfRule type="expression" dxfId="2034" priority="434">
      <formula>TRUE</formula>
    </cfRule>
  </conditionalFormatting>
  <conditionalFormatting sqref="N278">
    <cfRule type="expression" dxfId="2033" priority="435">
      <formula>TRUE</formula>
    </cfRule>
  </conditionalFormatting>
  <conditionalFormatting sqref="C279">
    <cfRule type="expression" dxfId="2032" priority="436">
      <formula>TRUE</formula>
    </cfRule>
  </conditionalFormatting>
  <conditionalFormatting sqref="D279">
    <cfRule type="expression" dxfId="2031" priority="437">
      <formula>TRUE</formula>
    </cfRule>
  </conditionalFormatting>
  <conditionalFormatting sqref="G279">
    <cfRule type="expression" dxfId="2030" priority="438">
      <formula>TRUE</formula>
    </cfRule>
  </conditionalFormatting>
  <conditionalFormatting sqref="H279">
    <cfRule type="expression" dxfId="2029" priority="439">
      <formula>TRUE</formula>
    </cfRule>
  </conditionalFormatting>
  <conditionalFormatting sqref="C280">
    <cfRule type="expression" dxfId="2028" priority="440">
      <formula>TRUE</formula>
    </cfRule>
  </conditionalFormatting>
  <conditionalFormatting sqref="D280">
    <cfRule type="expression" dxfId="2027" priority="441">
      <formula>TRUE</formula>
    </cfRule>
  </conditionalFormatting>
  <conditionalFormatting sqref="I280">
    <cfRule type="expression" dxfId="2026" priority="442">
      <formula>TRUE</formula>
    </cfRule>
  </conditionalFormatting>
  <conditionalFormatting sqref="J280">
    <cfRule type="expression" dxfId="2025" priority="443">
      <formula>TRUE</formula>
    </cfRule>
  </conditionalFormatting>
  <conditionalFormatting sqref="K280">
    <cfRule type="expression" dxfId="2024" priority="444">
      <formula>TRUE</formula>
    </cfRule>
  </conditionalFormatting>
  <conditionalFormatting sqref="L280">
    <cfRule type="expression" dxfId="2023" priority="445">
      <formula>TRUE</formula>
    </cfRule>
  </conditionalFormatting>
  <conditionalFormatting sqref="C281">
    <cfRule type="expression" dxfId="2022" priority="446">
      <formula>TRUE</formula>
    </cfRule>
  </conditionalFormatting>
  <conditionalFormatting sqref="D281">
    <cfRule type="expression" dxfId="2021" priority="447">
      <formula>TRUE</formula>
    </cfRule>
  </conditionalFormatting>
  <conditionalFormatting sqref="S281">
    <cfRule type="expression" dxfId="2020" priority="448">
      <formula>TRUE</formula>
    </cfRule>
  </conditionalFormatting>
  <conditionalFormatting sqref="T281">
    <cfRule type="expression" dxfId="2019" priority="449">
      <formula>TRUE</formula>
    </cfRule>
  </conditionalFormatting>
  <conditionalFormatting sqref="C282">
    <cfRule type="expression" dxfId="2018" priority="450">
      <formula>TRUE</formula>
    </cfRule>
  </conditionalFormatting>
  <conditionalFormatting sqref="D282">
    <cfRule type="expression" dxfId="2017" priority="451">
      <formula>TRUE</formula>
    </cfRule>
  </conditionalFormatting>
  <conditionalFormatting sqref="G282">
    <cfRule type="expression" dxfId="2016" priority="452">
      <formula>TRUE</formula>
    </cfRule>
  </conditionalFormatting>
  <conditionalFormatting sqref="H282">
    <cfRule type="expression" dxfId="2015" priority="453">
      <formula>TRUE</formula>
    </cfRule>
  </conditionalFormatting>
  <conditionalFormatting sqref="M282">
    <cfRule type="expression" dxfId="2014" priority="454">
      <formula>TRUE</formula>
    </cfRule>
  </conditionalFormatting>
  <conditionalFormatting sqref="N282">
    <cfRule type="expression" dxfId="2013" priority="455">
      <formula>TRUE</formula>
    </cfRule>
  </conditionalFormatting>
  <conditionalFormatting sqref="C285">
    <cfRule type="expression" dxfId="2012" priority="456">
      <formula>TRUE</formula>
    </cfRule>
  </conditionalFormatting>
  <conditionalFormatting sqref="D285">
    <cfRule type="expression" dxfId="2011" priority="457">
      <formula>TRUE</formula>
    </cfRule>
  </conditionalFormatting>
  <conditionalFormatting sqref="G285">
    <cfRule type="expression" dxfId="2010" priority="458">
      <formula>TRUE</formula>
    </cfRule>
  </conditionalFormatting>
  <conditionalFormatting sqref="H285">
    <cfRule type="expression" dxfId="2009" priority="459">
      <formula>TRUE</formula>
    </cfRule>
  </conditionalFormatting>
  <conditionalFormatting sqref="I285">
    <cfRule type="expression" dxfId="2008" priority="460">
      <formula>TRUE</formula>
    </cfRule>
  </conditionalFormatting>
  <conditionalFormatting sqref="J285">
    <cfRule type="expression" dxfId="2007" priority="461">
      <formula>TRUE</formula>
    </cfRule>
  </conditionalFormatting>
  <conditionalFormatting sqref="K285">
    <cfRule type="expression" dxfId="2006" priority="462">
      <formula>TRUE</formula>
    </cfRule>
  </conditionalFormatting>
  <conditionalFormatting sqref="L285">
    <cfRule type="expression" dxfId="2005" priority="463">
      <formula>TRUE</formula>
    </cfRule>
  </conditionalFormatting>
  <conditionalFormatting sqref="M285">
    <cfRule type="expression" dxfId="2004" priority="464">
      <formula>TRUE</formula>
    </cfRule>
  </conditionalFormatting>
  <conditionalFormatting sqref="N285">
    <cfRule type="expression" dxfId="2003" priority="465">
      <formula>TRUE</formula>
    </cfRule>
  </conditionalFormatting>
  <conditionalFormatting sqref="T285">
    <cfRule type="expression" dxfId="2002" priority="466">
      <formula>TRUE</formula>
    </cfRule>
  </conditionalFormatting>
  <conditionalFormatting sqref="C288">
    <cfRule type="expression" dxfId="2001" priority="467">
      <formula>TRUE</formula>
    </cfRule>
  </conditionalFormatting>
  <conditionalFormatting sqref="D288">
    <cfRule type="expression" dxfId="2000" priority="468">
      <formula>TRUE</formula>
    </cfRule>
  </conditionalFormatting>
  <conditionalFormatting sqref="E288">
    <cfRule type="expression" dxfId="1999" priority="469">
      <formula>TRUE</formula>
    </cfRule>
  </conditionalFormatting>
  <conditionalFormatting sqref="F288">
    <cfRule type="expression" dxfId="1998" priority="470">
      <formula>TRUE</formula>
    </cfRule>
  </conditionalFormatting>
  <conditionalFormatting sqref="M288">
    <cfRule type="expression" dxfId="1997" priority="471">
      <formula>TRUE</formula>
    </cfRule>
  </conditionalFormatting>
  <conditionalFormatting sqref="N288">
    <cfRule type="expression" dxfId="1996" priority="472">
      <formula>TRUE</formula>
    </cfRule>
  </conditionalFormatting>
  <conditionalFormatting sqref="Q288">
    <cfRule type="expression" dxfId="1995" priority="473">
      <formula>TRUE</formula>
    </cfRule>
  </conditionalFormatting>
  <conditionalFormatting sqref="R288">
    <cfRule type="expression" dxfId="1994" priority="474">
      <formula>TRUE</formula>
    </cfRule>
  </conditionalFormatting>
  <conditionalFormatting sqref="G289">
    <cfRule type="expression" dxfId="1993" priority="475">
      <formula>TRUE</formula>
    </cfRule>
  </conditionalFormatting>
  <conditionalFormatting sqref="H289">
    <cfRule type="expression" dxfId="1992" priority="476">
      <formula>TRUE</formula>
    </cfRule>
  </conditionalFormatting>
  <conditionalFormatting sqref="I290">
    <cfRule type="expression" dxfId="1991" priority="477">
      <formula>TRUE</formula>
    </cfRule>
  </conditionalFormatting>
  <conditionalFormatting sqref="J290">
    <cfRule type="expression" dxfId="1990" priority="478">
      <formula>TRUE</formula>
    </cfRule>
  </conditionalFormatting>
  <conditionalFormatting sqref="M290">
    <cfRule type="expression" dxfId="1989" priority="479">
      <formula>TRUE</formula>
    </cfRule>
  </conditionalFormatting>
  <conditionalFormatting sqref="N290">
    <cfRule type="expression" dxfId="1988" priority="480">
      <formula>TRUE</formula>
    </cfRule>
  </conditionalFormatting>
  <conditionalFormatting sqref="C297">
    <cfRule type="expression" dxfId="1987" priority="481">
      <formula>TRUE</formula>
    </cfRule>
  </conditionalFormatting>
  <conditionalFormatting sqref="D297">
    <cfRule type="expression" dxfId="1986" priority="482">
      <formula>TRUE</formula>
    </cfRule>
  </conditionalFormatting>
  <conditionalFormatting sqref="E297">
    <cfRule type="expression" dxfId="1985" priority="483">
      <formula>TRUE</formula>
    </cfRule>
  </conditionalFormatting>
  <conditionalFormatting sqref="F297">
    <cfRule type="expression" dxfId="1984" priority="484">
      <formula>TRUE</formula>
    </cfRule>
  </conditionalFormatting>
  <conditionalFormatting sqref="M297">
    <cfRule type="expression" dxfId="1983" priority="485">
      <formula>TRUE</formula>
    </cfRule>
  </conditionalFormatting>
  <conditionalFormatting sqref="N297">
    <cfRule type="expression" dxfId="1982" priority="486">
      <formula>TRUE</formula>
    </cfRule>
  </conditionalFormatting>
  <conditionalFormatting sqref="Q297">
    <cfRule type="expression" dxfId="1981" priority="487">
      <formula>TRUE</formula>
    </cfRule>
  </conditionalFormatting>
  <conditionalFormatting sqref="R297">
    <cfRule type="expression" dxfId="1980" priority="488">
      <formula>TRUE</formula>
    </cfRule>
  </conditionalFormatting>
  <conditionalFormatting sqref="D299">
    <cfRule type="expression" dxfId="1979" priority="489">
      <formula>TRUE</formula>
    </cfRule>
  </conditionalFormatting>
  <conditionalFormatting sqref="C300">
    <cfRule type="expression" dxfId="1978" priority="490">
      <formula>TRUE</formula>
    </cfRule>
  </conditionalFormatting>
  <conditionalFormatting sqref="D300">
    <cfRule type="expression" dxfId="1977" priority="491">
      <formula>TRUE</formula>
    </cfRule>
  </conditionalFormatting>
  <conditionalFormatting sqref="C308">
    <cfRule type="expression" dxfId="1976" priority="492">
      <formula>TRUE</formula>
    </cfRule>
  </conditionalFormatting>
  <conditionalFormatting sqref="D308">
    <cfRule type="expression" dxfId="1975" priority="493">
      <formula>TRUE</formula>
    </cfRule>
  </conditionalFormatting>
  <conditionalFormatting sqref="G308">
    <cfRule type="expression" dxfId="1974" priority="494">
      <formula>TRUE</formula>
    </cfRule>
  </conditionalFormatting>
  <conditionalFormatting sqref="H308">
    <cfRule type="expression" dxfId="1973" priority="495">
      <formula>TRUE</formula>
    </cfRule>
  </conditionalFormatting>
  <conditionalFormatting sqref="C310">
    <cfRule type="expression" dxfId="1972" priority="496">
      <formula>TRUE</formula>
    </cfRule>
  </conditionalFormatting>
  <conditionalFormatting sqref="D310">
    <cfRule type="expression" dxfId="1971" priority="497">
      <formula>TRUE</formula>
    </cfRule>
  </conditionalFormatting>
  <conditionalFormatting sqref="E310">
    <cfRule type="expression" dxfId="1970" priority="498">
      <formula>TRUE</formula>
    </cfRule>
  </conditionalFormatting>
  <conditionalFormatting sqref="F310">
    <cfRule type="expression" dxfId="1969" priority="499">
      <formula>TRUE</formula>
    </cfRule>
  </conditionalFormatting>
  <conditionalFormatting sqref="G310">
    <cfRule type="expression" dxfId="1968" priority="500">
      <formula>TRUE</formula>
    </cfRule>
  </conditionalFormatting>
  <conditionalFormatting sqref="H310">
    <cfRule type="expression" dxfId="1967" priority="501">
      <formula>TRUE</formula>
    </cfRule>
  </conditionalFormatting>
  <conditionalFormatting sqref="I310">
    <cfRule type="expression" dxfId="1966" priority="502">
      <formula>TRUE</formula>
    </cfRule>
  </conditionalFormatting>
  <conditionalFormatting sqref="J310">
    <cfRule type="expression" dxfId="1965" priority="503">
      <formula>TRUE</formula>
    </cfRule>
  </conditionalFormatting>
  <conditionalFormatting sqref="C311">
    <cfRule type="expression" dxfId="1964" priority="504">
      <formula>TRUE</formula>
    </cfRule>
  </conditionalFormatting>
  <conditionalFormatting sqref="D311">
    <cfRule type="expression" dxfId="1963" priority="505">
      <formula>TRUE</formula>
    </cfRule>
  </conditionalFormatting>
  <conditionalFormatting sqref="G311">
    <cfRule type="expression" dxfId="1962" priority="506">
      <formula>TRUE</formula>
    </cfRule>
  </conditionalFormatting>
  <conditionalFormatting sqref="H311">
    <cfRule type="expression" dxfId="1961" priority="507">
      <formula>TRUE</formula>
    </cfRule>
  </conditionalFormatting>
  <conditionalFormatting sqref="E312">
    <cfRule type="expression" dxfId="1960" priority="508">
      <formula>TRUE</formula>
    </cfRule>
  </conditionalFormatting>
  <conditionalFormatting sqref="F312">
    <cfRule type="expression" dxfId="1959" priority="509">
      <formula>TRUE</formula>
    </cfRule>
  </conditionalFormatting>
  <conditionalFormatting sqref="E313">
    <cfRule type="expression" dxfId="1958" priority="510">
      <formula>TRUE</formula>
    </cfRule>
  </conditionalFormatting>
  <conditionalFormatting sqref="F313">
    <cfRule type="expression" dxfId="1957" priority="511">
      <formula>TRUE</formula>
    </cfRule>
  </conditionalFormatting>
  <conditionalFormatting sqref="C314">
    <cfRule type="expression" dxfId="1956" priority="512">
      <formula>TRUE</formula>
    </cfRule>
  </conditionalFormatting>
  <conditionalFormatting sqref="D314">
    <cfRule type="expression" dxfId="1955" priority="513">
      <formula>TRUE</formula>
    </cfRule>
  </conditionalFormatting>
  <conditionalFormatting sqref="E314">
    <cfRule type="expression" dxfId="1954" priority="514">
      <formula>TRUE</formula>
    </cfRule>
  </conditionalFormatting>
  <conditionalFormatting sqref="F314">
    <cfRule type="expression" dxfId="1953" priority="515">
      <formula>TRUE</formula>
    </cfRule>
  </conditionalFormatting>
  <conditionalFormatting sqref="G314">
    <cfRule type="expression" dxfId="1952" priority="516">
      <formula>TRUE</formula>
    </cfRule>
  </conditionalFormatting>
  <conditionalFormatting sqref="H314">
    <cfRule type="expression" dxfId="1951" priority="517">
      <formula>TRUE</formula>
    </cfRule>
  </conditionalFormatting>
  <conditionalFormatting sqref="C315">
    <cfRule type="expression" dxfId="1950" priority="518">
      <formula>TRUE</formula>
    </cfRule>
  </conditionalFormatting>
  <conditionalFormatting sqref="D315">
    <cfRule type="expression" dxfId="1949" priority="519">
      <formula>TRUE</formula>
    </cfRule>
  </conditionalFormatting>
  <conditionalFormatting sqref="G315">
    <cfRule type="expression" dxfId="1948" priority="520">
      <formula>TRUE</formula>
    </cfRule>
  </conditionalFormatting>
  <conditionalFormatting sqref="H315">
    <cfRule type="expression" dxfId="1947" priority="521">
      <formula>TRUE</formula>
    </cfRule>
  </conditionalFormatting>
  <conditionalFormatting sqref="C318">
    <cfRule type="expression" dxfId="1946" priority="522">
      <formula>TRUE</formula>
    </cfRule>
  </conditionalFormatting>
  <conditionalFormatting sqref="D318">
    <cfRule type="expression" dxfId="1945" priority="523">
      <formula>TRUE</formula>
    </cfRule>
  </conditionalFormatting>
  <conditionalFormatting sqref="E318">
    <cfRule type="expression" dxfId="1944" priority="524">
      <formula>TRUE</formula>
    </cfRule>
  </conditionalFormatting>
  <conditionalFormatting sqref="F318">
    <cfRule type="expression" dxfId="1943" priority="525">
      <formula>TRUE</formula>
    </cfRule>
  </conditionalFormatting>
  <conditionalFormatting sqref="G318">
    <cfRule type="expression" dxfId="1942" priority="526">
      <formula>TRUE</formula>
    </cfRule>
  </conditionalFormatting>
  <conditionalFormatting sqref="H318">
    <cfRule type="expression" dxfId="1941" priority="527">
      <formula>TRUE</formula>
    </cfRule>
  </conditionalFormatting>
  <conditionalFormatting sqref="J318">
    <cfRule type="expression" dxfId="1940" priority="528">
      <formula>TRUE</formula>
    </cfRule>
  </conditionalFormatting>
  <conditionalFormatting sqref="C319">
    <cfRule type="expression" dxfId="1939" priority="529">
      <formula>TRUE</formula>
    </cfRule>
  </conditionalFormatting>
  <conditionalFormatting sqref="D319">
    <cfRule type="expression" dxfId="1938" priority="530">
      <formula>TRUE</formula>
    </cfRule>
  </conditionalFormatting>
  <conditionalFormatting sqref="E319">
    <cfRule type="expression" dxfId="1937" priority="531">
      <formula>TRUE</formula>
    </cfRule>
  </conditionalFormatting>
  <conditionalFormatting sqref="F319">
    <cfRule type="expression" dxfId="1936" priority="532">
      <formula>TRUE</formula>
    </cfRule>
  </conditionalFormatting>
  <conditionalFormatting sqref="G319">
    <cfRule type="expression" dxfId="1935" priority="533">
      <formula>TRUE</formula>
    </cfRule>
  </conditionalFormatting>
  <conditionalFormatting sqref="H319">
    <cfRule type="expression" dxfId="1934" priority="534">
      <formula>TRUE</formula>
    </cfRule>
  </conditionalFormatting>
  <conditionalFormatting sqref="I319">
    <cfRule type="expression" dxfId="1933" priority="535">
      <formula>TRUE</formula>
    </cfRule>
  </conditionalFormatting>
  <conditionalFormatting sqref="J319">
    <cfRule type="expression" dxfId="1932" priority="536">
      <formula>TRUE</formula>
    </cfRule>
  </conditionalFormatting>
  <conditionalFormatting sqref="C321">
    <cfRule type="expression" dxfId="1931" priority="537">
      <formula>TRUE</formula>
    </cfRule>
  </conditionalFormatting>
  <conditionalFormatting sqref="D321">
    <cfRule type="expression" dxfId="1930" priority="538">
      <formula>TRUE</formula>
    </cfRule>
  </conditionalFormatting>
  <conditionalFormatting sqref="G321">
    <cfRule type="expression" dxfId="1929" priority="539">
      <formula>TRUE</formula>
    </cfRule>
  </conditionalFormatting>
  <conditionalFormatting sqref="H321">
    <cfRule type="expression" dxfId="1928" priority="540">
      <formula>TRUE</formula>
    </cfRule>
  </conditionalFormatting>
  <conditionalFormatting sqref="K321">
    <cfRule type="expression" dxfId="1927" priority="541">
      <formula>TRUE</formula>
    </cfRule>
  </conditionalFormatting>
  <conditionalFormatting sqref="L321">
    <cfRule type="expression" dxfId="1926" priority="542">
      <formula>TRUE</formula>
    </cfRule>
  </conditionalFormatting>
  <conditionalFormatting sqref="M321">
    <cfRule type="expression" dxfId="1925" priority="543">
      <formula>TRUE</formula>
    </cfRule>
  </conditionalFormatting>
  <conditionalFormatting sqref="N321">
    <cfRule type="expression" dxfId="1924" priority="544">
      <formula>TRUE</formula>
    </cfRule>
  </conditionalFormatting>
  <conditionalFormatting sqref="O321">
    <cfRule type="expression" dxfId="1923" priority="545">
      <formula>TRUE</formula>
    </cfRule>
  </conditionalFormatting>
  <conditionalFormatting sqref="P321">
    <cfRule type="expression" dxfId="1922" priority="546">
      <formula>TRUE</formula>
    </cfRule>
  </conditionalFormatting>
  <conditionalFormatting sqref="Q321">
    <cfRule type="expression" dxfId="1921" priority="547">
      <formula>TRUE</formula>
    </cfRule>
  </conditionalFormatting>
  <conditionalFormatting sqref="R321">
    <cfRule type="expression" dxfId="1920" priority="548">
      <formula>TRUE</formula>
    </cfRule>
  </conditionalFormatting>
  <conditionalFormatting sqref="C322">
    <cfRule type="expression" dxfId="1919" priority="549">
      <formula>TRUE</formula>
    </cfRule>
  </conditionalFormatting>
  <conditionalFormatting sqref="D322">
    <cfRule type="expression" dxfId="1918" priority="550">
      <formula>TRUE</formula>
    </cfRule>
  </conditionalFormatting>
  <conditionalFormatting sqref="I322">
    <cfRule type="expression" dxfId="1917" priority="551">
      <formula>TRUE</formula>
    </cfRule>
  </conditionalFormatting>
  <conditionalFormatting sqref="J322">
    <cfRule type="expression" dxfId="1916" priority="552">
      <formula>TRUE</formula>
    </cfRule>
  </conditionalFormatting>
  <conditionalFormatting sqref="C323">
    <cfRule type="expression" dxfId="1915" priority="553">
      <formula>TRUE</formula>
    </cfRule>
  </conditionalFormatting>
  <conditionalFormatting sqref="D323">
    <cfRule type="expression" dxfId="1914" priority="554">
      <formula>TRUE</formula>
    </cfRule>
  </conditionalFormatting>
  <conditionalFormatting sqref="I323">
    <cfRule type="expression" dxfId="1913" priority="555">
      <formula>TRUE</formula>
    </cfRule>
  </conditionalFormatting>
  <conditionalFormatting sqref="J323">
    <cfRule type="expression" dxfId="1912" priority="556">
      <formula>TRUE</formula>
    </cfRule>
  </conditionalFormatting>
  <conditionalFormatting sqref="M323">
    <cfRule type="expression" dxfId="1911" priority="557">
      <formula>TRUE</formula>
    </cfRule>
  </conditionalFormatting>
  <conditionalFormatting sqref="N323">
    <cfRule type="expression" dxfId="1910" priority="558">
      <formula>TRUE</formula>
    </cfRule>
  </conditionalFormatting>
  <conditionalFormatting sqref="C324">
    <cfRule type="expression" dxfId="1909" priority="559">
      <formula>TRUE</formula>
    </cfRule>
  </conditionalFormatting>
  <conditionalFormatting sqref="D324">
    <cfRule type="expression" dxfId="1908" priority="560">
      <formula>TRUE</formula>
    </cfRule>
  </conditionalFormatting>
  <conditionalFormatting sqref="I324">
    <cfRule type="expression" dxfId="1907" priority="561">
      <formula>TRUE</formula>
    </cfRule>
  </conditionalFormatting>
  <conditionalFormatting sqref="J324">
    <cfRule type="expression" dxfId="1906" priority="562">
      <formula>TRUE</formula>
    </cfRule>
  </conditionalFormatting>
  <conditionalFormatting sqref="K324">
    <cfRule type="expression" dxfId="1905" priority="563">
      <formula>TRUE</formula>
    </cfRule>
  </conditionalFormatting>
  <conditionalFormatting sqref="L324">
    <cfRule type="expression" dxfId="1904" priority="564">
      <formula>TRUE</formula>
    </cfRule>
  </conditionalFormatting>
  <conditionalFormatting sqref="O324">
    <cfRule type="expression" dxfId="1903" priority="565">
      <formula>TRUE</formula>
    </cfRule>
  </conditionalFormatting>
  <conditionalFormatting sqref="P324">
    <cfRule type="expression" dxfId="1902" priority="566">
      <formula>TRUE</formula>
    </cfRule>
  </conditionalFormatting>
  <conditionalFormatting sqref="C325">
    <cfRule type="expression" dxfId="1901" priority="567">
      <formula>TRUE</formula>
    </cfRule>
  </conditionalFormatting>
  <conditionalFormatting sqref="D325">
    <cfRule type="expression" dxfId="1900" priority="568">
      <formula>TRUE</formula>
    </cfRule>
  </conditionalFormatting>
  <conditionalFormatting sqref="J325">
    <cfRule type="expression" dxfId="1899" priority="569">
      <formula>TRUE</formula>
    </cfRule>
  </conditionalFormatting>
  <conditionalFormatting sqref="C329">
    <cfRule type="expression" dxfId="1898" priority="570">
      <formula>TRUE</formula>
    </cfRule>
  </conditionalFormatting>
  <conditionalFormatting sqref="D329">
    <cfRule type="expression" dxfId="1897" priority="571">
      <formula>TRUE</formula>
    </cfRule>
  </conditionalFormatting>
  <conditionalFormatting sqref="I329">
    <cfRule type="expression" dxfId="1896" priority="572">
      <formula>TRUE</formula>
    </cfRule>
  </conditionalFormatting>
  <conditionalFormatting sqref="J329">
    <cfRule type="expression" dxfId="1895" priority="573">
      <formula>TRUE</formula>
    </cfRule>
  </conditionalFormatting>
  <conditionalFormatting sqref="C330">
    <cfRule type="expression" dxfId="1894" priority="574">
      <formula>TRUE</formula>
    </cfRule>
  </conditionalFormatting>
  <conditionalFormatting sqref="D330">
    <cfRule type="expression" dxfId="1893" priority="575">
      <formula>TRUE</formula>
    </cfRule>
  </conditionalFormatting>
  <conditionalFormatting sqref="G330">
    <cfRule type="expression" dxfId="1892" priority="576">
      <formula>TRUE</formula>
    </cfRule>
  </conditionalFormatting>
  <conditionalFormatting sqref="H330">
    <cfRule type="expression" dxfId="1891" priority="577">
      <formula>TRUE</formula>
    </cfRule>
  </conditionalFormatting>
  <conditionalFormatting sqref="K330">
    <cfRule type="expression" dxfId="1890" priority="578">
      <formula>TRUE</formula>
    </cfRule>
  </conditionalFormatting>
  <conditionalFormatting sqref="L330">
    <cfRule type="expression" dxfId="1889" priority="579">
      <formula>TRUE</formula>
    </cfRule>
  </conditionalFormatting>
  <conditionalFormatting sqref="M330">
    <cfRule type="expression" dxfId="1888" priority="580">
      <formula>TRUE</formula>
    </cfRule>
  </conditionalFormatting>
  <conditionalFormatting sqref="N330">
    <cfRule type="expression" dxfId="1887" priority="581">
      <formula>TRUE</formula>
    </cfRule>
  </conditionalFormatting>
  <conditionalFormatting sqref="O330">
    <cfRule type="expression" dxfId="1886" priority="582">
      <formula>TRUE</formula>
    </cfRule>
  </conditionalFormatting>
  <conditionalFormatting sqref="P330">
    <cfRule type="expression" dxfId="1885" priority="583">
      <formula>TRUE</formula>
    </cfRule>
  </conditionalFormatting>
  <conditionalFormatting sqref="Q330">
    <cfRule type="expression" dxfId="1884" priority="584">
      <formula>TRUE</formula>
    </cfRule>
  </conditionalFormatting>
  <conditionalFormatting sqref="R330">
    <cfRule type="expression" dxfId="1883" priority="585">
      <formula>TRUE</formula>
    </cfRule>
  </conditionalFormatting>
  <conditionalFormatting sqref="C336">
    <cfRule type="expression" dxfId="1882" priority="586">
      <formula>TRUE</formula>
    </cfRule>
  </conditionalFormatting>
  <conditionalFormatting sqref="D336">
    <cfRule type="expression" dxfId="1881" priority="587">
      <formula>TRUE</formula>
    </cfRule>
  </conditionalFormatting>
  <conditionalFormatting sqref="K336">
    <cfRule type="expression" dxfId="1880" priority="588">
      <formula>TRUE</formula>
    </cfRule>
  </conditionalFormatting>
  <conditionalFormatting sqref="L336">
    <cfRule type="expression" dxfId="1879" priority="589">
      <formula>TRUE</formula>
    </cfRule>
  </conditionalFormatting>
  <conditionalFormatting sqref="R336">
    <cfRule type="expression" dxfId="1878" priority="590">
      <formula>TRUE</formula>
    </cfRule>
  </conditionalFormatting>
  <conditionalFormatting sqref="K340">
    <cfRule type="expression" dxfId="1877" priority="591">
      <formula>TRUE</formula>
    </cfRule>
  </conditionalFormatting>
  <conditionalFormatting sqref="L340">
    <cfRule type="expression" dxfId="1876" priority="592">
      <formula>TRUE</formula>
    </cfRule>
  </conditionalFormatting>
  <conditionalFormatting sqref="Q340">
    <cfRule type="expression" dxfId="1875" priority="593">
      <formula>TRUE</formula>
    </cfRule>
  </conditionalFormatting>
  <conditionalFormatting sqref="R340">
    <cfRule type="expression" dxfId="1874" priority="594">
      <formula>TRUE</formula>
    </cfRule>
  </conditionalFormatting>
  <conditionalFormatting sqref="C344">
    <cfRule type="expression" dxfId="1873" priority="595">
      <formula>TRUE</formula>
    </cfRule>
  </conditionalFormatting>
  <conditionalFormatting sqref="D344">
    <cfRule type="expression" dxfId="1872" priority="596">
      <formula>TRUE</formula>
    </cfRule>
  </conditionalFormatting>
  <conditionalFormatting sqref="J344">
    <cfRule type="expression" dxfId="1871" priority="597">
      <formula>TRUE</formula>
    </cfRule>
  </conditionalFormatting>
  <conditionalFormatting sqref="C347">
    <cfRule type="expression" dxfId="1870" priority="598">
      <formula>TRUE</formula>
    </cfRule>
  </conditionalFormatting>
  <conditionalFormatting sqref="D347">
    <cfRule type="expression" dxfId="1869" priority="599">
      <formula>TRUE</formula>
    </cfRule>
  </conditionalFormatting>
  <conditionalFormatting sqref="J347">
    <cfRule type="expression" dxfId="1868" priority="600">
      <formula>TRUE</formula>
    </cfRule>
  </conditionalFormatting>
  <conditionalFormatting sqref="K347">
    <cfRule type="expression" dxfId="1867" priority="601">
      <formula>TRUE</formula>
    </cfRule>
  </conditionalFormatting>
  <conditionalFormatting sqref="L347">
    <cfRule type="expression" dxfId="1866" priority="602">
      <formula>TRUE</formula>
    </cfRule>
  </conditionalFormatting>
  <conditionalFormatting sqref="E348">
    <cfRule type="expression" dxfId="1865" priority="603">
      <formula>TRUE</formula>
    </cfRule>
  </conditionalFormatting>
  <conditionalFormatting sqref="F348">
    <cfRule type="expression" dxfId="1864" priority="604">
      <formula>TRUE</formula>
    </cfRule>
  </conditionalFormatting>
  <conditionalFormatting sqref="C351">
    <cfRule type="expression" dxfId="1863" priority="605">
      <formula>TRUE</formula>
    </cfRule>
  </conditionalFormatting>
  <conditionalFormatting sqref="D351">
    <cfRule type="expression" dxfId="1862" priority="606">
      <formula>TRUE</formula>
    </cfRule>
  </conditionalFormatting>
  <conditionalFormatting sqref="E351">
    <cfRule type="expression" dxfId="1861" priority="607">
      <formula>TRUE</formula>
    </cfRule>
  </conditionalFormatting>
  <conditionalFormatting sqref="F351">
    <cfRule type="expression" dxfId="1860" priority="608">
      <formula>TRUE</formula>
    </cfRule>
  </conditionalFormatting>
  <conditionalFormatting sqref="I351">
    <cfRule type="expression" dxfId="1859" priority="609">
      <formula>TRUE</formula>
    </cfRule>
  </conditionalFormatting>
  <conditionalFormatting sqref="J351">
    <cfRule type="expression" dxfId="1858" priority="610">
      <formula>TRUE</formula>
    </cfRule>
  </conditionalFormatting>
  <conditionalFormatting sqref="K351">
    <cfRule type="expression" dxfId="1857" priority="611">
      <formula>TRUE</formula>
    </cfRule>
  </conditionalFormatting>
  <conditionalFormatting sqref="L351">
    <cfRule type="expression" dxfId="1856" priority="612">
      <formula>TRUE</formula>
    </cfRule>
  </conditionalFormatting>
  <conditionalFormatting sqref="O351">
    <cfRule type="expression" dxfId="1855" priority="613">
      <formula>TRUE</formula>
    </cfRule>
  </conditionalFormatting>
  <conditionalFormatting sqref="P351">
    <cfRule type="expression" dxfId="1854" priority="614">
      <formula>TRUE</formula>
    </cfRule>
  </conditionalFormatting>
  <conditionalFormatting sqref="E354">
    <cfRule type="expression" dxfId="1853" priority="615">
      <formula>TRUE</formula>
    </cfRule>
  </conditionalFormatting>
  <conditionalFormatting sqref="F354">
    <cfRule type="expression" dxfId="1852" priority="616">
      <formula>TRUE</formula>
    </cfRule>
  </conditionalFormatting>
  <conditionalFormatting sqref="G354">
    <cfRule type="expression" dxfId="1851" priority="617">
      <formula>TRUE</formula>
    </cfRule>
  </conditionalFormatting>
  <conditionalFormatting sqref="H354">
    <cfRule type="expression" dxfId="1850" priority="618">
      <formula>TRUE</formula>
    </cfRule>
  </conditionalFormatting>
  <conditionalFormatting sqref="I354">
    <cfRule type="expression" dxfId="1849" priority="619">
      <formula>TRUE</formula>
    </cfRule>
  </conditionalFormatting>
  <conditionalFormatting sqref="J354">
    <cfRule type="expression" dxfId="1848" priority="620">
      <formula>TRUE</formula>
    </cfRule>
  </conditionalFormatting>
  <conditionalFormatting sqref="Q354">
    <cfRule type="expression" dxfId="1847" priority="621">
      <formula>TRUE</formula>
    </cfRule>
  </conditionalFormatting>
  <conditionalFormatting sqref="R354">
    <cfRule type="expression" dxfId="1846" priority="622">
      <formula>TRUE</formula>
    </cfRule>
  </conditionalFormatting>
  <conditionalFormatting sqref="G355">
    <cfRule type="expression" dxfId="1845" priority="623">
      <formula>TRUE</formula>
    </cfRule>
  </conditionalFormatting>
  <conditionalFormatting sqref="H355">
    <cfRule type="expression" dxfId="1844" priority="624">
      <formula>TRUE</formula>
    </cfRule>
  </conditionalFormatting>
  <conditionalFormatting sqref="M355">
    <cfRule type="expression" dxfId="1843" priority="625">
      <formula>TRUE</formula>
    </cfRule>
  </conditionalFormatting>
  <conditionalFormatting sqref="N355">
    <cfRule type="expression" dxfId="1842" priority="626">
      <formula>TRUE</formula>
    </cfRule>
  </conditionalFormatting>
  <conditionalFormatting sqref="I356">
    <cfRule type="expression" dxfId="1841" priority="627">
      <formula>TRUE</formula>
    </cfRule>
  </conditionalFormatting>
  <conditionalFormatting sqref="J356">
    <cfRule type="expression" dxfId="1840" priority="628">
      <formula>TRUE</formula>
    </cfRule>
  </conditionalFormatting>
  <conditionalFormatting sqref="G358">
    <cfRule type="expression" dxfId="1839" priority="629">
      <formula>TRUE</formula>
    </cfRule>
  </conditionalFormatting>
  <conditionalFormatting sqref="H358">
    <cfRule type="expression" dxfId="1838" priority="630">
      <formula>TRUE</formula>
    </cfRule>
  </conditionalFormatting>
  <conditionalFormatting sqref="M358">
    <cfRule type="expression" dxfId="1837" priority="631">
      <formula>TRUE</formula>
    </cfRule>
  </conditionalFormatting>
  <conditionalFormatting sqref="N358">
    <cfRule type="expression" dxfId="1836" priority="632">
      <formula>TRUE</formula>
    </cfRule>
  </conditionalFormatting>
  <conditionalFormatting sqref="O358">
    <cfRule type="expression" dxfId="1835" priority="633">
      <formula>TRUE</formula>
    </cfRule>
  </conditionalFormatting>
  <conditionalFormatting sqref="P358">
    <cfRule type="expression" dxfId="1834" priority="634">
      <formula>TRUE</formula>
    </cfRule>
  </conditionalFormatting>
  <conditionalFormatting sqref="Q358">
    <cfRule type="expression" dxfId="1833" priority="635">
      <formula>TRUE</formula>
    </cfRule>
  </conditionalFormatting>
  <conditionalFormatting sqref="R358">
    <cfRule type="expression" dxfId="1832" priority="636">
      <formula>TRUE</formula>
    </cfRule>
  </conditionalFormatting>
  <conditionalFormatting sqref="D359">
    <cfRule type="expression" dxfId="1831" priority="637">
      <formula>TRUE</formula>
    </cfRule>
  </conditionalFormatting>
  <conditionalFormatting sqref="E359">
    <cfRule type="expression" dxfId="1830" priority="638">
      <formula>TRUE</formula>
    </cfRule>
  </conditionalFormatting>
  <conditionalFormatting sqref="F359">
    <cfRule type="expression" dxfId="1829" priority="639">
      <formula>TRUE</formula>
    </cfRule>
  </conditionalFormatting>
  <conditionalFormatting sqref="G359">
    <cfRule type="expression" dxfId="1828" priority="640">
      <formula>TRUE</formula>
    </cfRule>
  </conditionalFormatting>
  <conditionalFormatting sqref="H359">
    <cfRule type="expression" dxfId="1827" priority="641">
      <formula>TRUE</formula>
    </cfRule>
  </conditionalFormatting>
  <conditionalFormatting sqref="O359">
    <cfRule type="expression" dxfId="1826" priority="642">
      <formula>TRUE</formula>
    </cfRule>
  </conditionalFormatting>
  <conditionalFormatting sqref="P359">
    <cfRule type="expression" dxfId="1825" priority="643">
      <formula>TRUE</formula>
    </cfRule>
  </conditionalFormatting>
  <conditionalFormatting sqref="E362">
    <cfRule type="expression" dxfId="1824" priority="644">
      <formula>TRUE</formula>
    </cfRule>
  </conditionalFormatting>
  <conditionalFormatting sqref="F362">
    <cfRule type="expression" dxfId="1823" priority="645">
      <formula>TRUE</formula>
    </cfRule>
  </conditionalFormatting>
  <conditionalFormatting sqref="G362">
    <cfRule type="expression" dxfId="1822" priority="646">
      <formula>TRUE</formula>
    </cfRule>
  </conditionalFormatting>
  <conditionalFormatting sqref="H362">
    <cfRule type="expression" dxfId="1821" priority="647">
      <formula>TRUE</formula>
    </cfRule>
  </conditionalFormatting>
  <conditionalFormatting sqref="M362">
    <cfRule type="expression" dxfId="1820" priority="648">
      <formula>TRUE</formula>
    </cfRule>
  </conditionalFormatting>
  <conditionalFormatting sqref="N362">
    <cfRule type="expression" dxfId="1819" priority="649">
      <formula>TRUE</formula>
    </cfRule>
  </conditionalFormatting>
  <conditionalFormatting sqref="O362">
    <cfRule type="expression" dxfId="1818" priority="650">
      <formula>TRUE</formula>
    </cfRule>
  </conditionalFormatting>
  <conditionalFormatting sqref="P362">
    <cfRule type="expression" dxfId="1817" priority="651">
      <formula>TRUE</formula>
    </cfRule>
  </conditionalFormatting>
  <conditionalFormatting sqref="Q362">
    <cfRule type="expression" dxfId="1816" priority="652">
      <formula>TRUE</formula>
    </cfRule>
  </conditionalFormatting>
  <conditionalFormatting sqref="R362">
    <cfRule type="expression" dxfId="1815" priority="653">
      <formula>TRUE</formula>
    </cfRule>
  </conditionalFormatting>
  <conditionalFormatting sqref="E363">
    <cfRule type="expression" dxfId="1814" priority="654">
      <formula>TRUE</formula>
    </cfRule>
  </conditionalFormatting>
  <conditionalFormatting sqref="F363">
    <cfRule type="expression" dxfId="1813" priority="655">
      <formula>TRUE</formula>
    </cfRule>
  </conditionalFormatting>
  <conditionalFormatting sqref="G363">
    <cfRule type="expression" dxfId="1812" priority="656">
      <formula>TRUE</formula>
    </cfRule>
  </conditionalFormatting>
  <conditionalFormatting sqref="H363">
    <cfRule type="expression" dxfId="1811" priority="657">
      <formula>TRUE</formula>
    </cfRule>
  </conditionalFormatting>
  <conditionalFormatting sqref="I363">
    <cfRule type="expression" dxfId="1810" priority="658">
      <formula>TRUE</formula>
    </cfRule>
  </conditionalFormatting>
  <conditionalFormatting sqref="J363">
    <cfRule type="expression" dxfId="1809" priority="659">
      <formula>TRUE</formula>
    </cfRule>
  </conditionalFormatting>
  <conditionalFormatting sqref="Q363">
    <cfRule type="expression" dxfId="1808" priority="660">
      <formula>TRUE</formula>
    </cfRule>
  </conditionalFormatting>
  <conditionalFormatting sqref="R363">
    <cfRule type="expression" dxfId="1807" priority="661">
      <formula>TRUE</formula>
    </cfRule>
  </conditionalFormatting>
  <conditionalFormatting sqref="I365">
    <cfRule type="expression" dxfId="1806" priority="662">
      <formula>TRUE</formula>
    </cfRule>
  </conditionalFormatting>
  <conditionalFormatting sqref="J365">
    <cfRule type="expression" dxfId="1805" priority="663">
      <formula>TRUE</formula>
    </cfRule>
  </conditionalFormatting>
  <conditionalFormatting sqref="C366">
    <cfRule type="expression" dxfId="1804" priority="664">
      <formula>TRUE</formula>
    </cfRule>
  </conditionalFormatting>
  <conditionalFormatting sqref="D366">
    <cfRule type="expression" dxfId="1803" priority="665">
      <formula>TRUE</formula>
    </cfRule>
  </conditionalFormatting>
  <conditionalFormatting sqref="I366">
    <cfRule type="expression" dxfId="1802" priority="666">
      <formula>TRUE</formula>
    </cfRule>
  </conditionalFormatting>
  <conditionalFormatting sqref="J366">
    <cfRule type="expression" dxfId="1801" priority="667">
      <formula>TRUE</formula>
    </cfRule>
  </conditionalFormatting>
  <conditionalFormatting sqref="G368">
    <cfRule type="expression" dxfId="1800" priority="668">
      <formula>TRUE</formula>
    </cfRule>
  </conditionalFormatting>
  <conditionalFormatting sqref="H368">
    <cfRule type="expression" dxfId="1799" priority="669">
      <formula>TRUE</formula>
    </cfRule>
  </conditionalFormatting>
  <conditionalFormatting sqref="C369">
    <cfRule type="expression" dxfId="1798" priority="670">
      <formula>TRUE</formula>
    </cfRule>
  </conditionalFormatting>
  <conditionalFormatting sqref="D369">
    <cfRule type="expression" dxfId="1797" priority="671">
      <formula>TRUE</formula>
    </cfRule>
  </conditionalFormatting>
  <conditionalFormatting sqref="I369">
    <cfRule type="expression" dxfId="1796" priority="672">
      <formula>TRUE</formula>
    </cfRule>
  </conditionalFormatting>
  <conditionalFormatting sqref="J369">
    <cfRule type="expression" dxfId="1795" priority="673">
      <formula>TRUE</formula>
    </cfRule>
  </conditionalFormatting>
  <conditionalFormatting sqref="K369">
    <cfRule type="expression" dxfId="1794" priority="674">
      <formula>TRUE</formula>
    </cfRule>
  </conditionalFormatting>
  <conditionalFormatting sqref="L369">
    <cfRule type="expression" dxfId="1793" priority="675">
      <formula>TRUE</formula>
    </cfRule>
  </conditionalFormatting>
  <conditionalFormatting sqref="C370">
    <cfRule type="expression" dxfId="1792" priority="676">
      <formula>TRUE</formula>
    </cfRule>
  </conditionalFormatting>
  <conditionalFormatting sqref="D370">
    <cfRule type="expression" dxfId="1791" priority="677">
      <formula>TRUE</formula>
    </cfRule>
  </conditionalFormatting>
  <conditionalFormatting sqref="G370">
    <cfRule type="expression" dxfId="1790" priority="678">
      <formula>TRUE</formula>
    </cfRule>
  </conditionalFormatting>
  <conditionalFormatting sqref="H370">
    <cfRule type="expression" dxfId="1789" priority="679">
      <formula>TRUE</formula>
    </cfRule>
  </conditionalFormatting>
  <conditionalFormatting sqref="K370">
    <cfRule type="expression" dxfId="1788" priority="680">
      <formula>TRUE</formula>
    </cfRule>
  </conditionalFormatting>
  <conditionalFormatting sqref="L370">
    <cfRule type="expression" dxfId="1787" priority="681">
      <formula>TRUE</formula>
    </cfRule>
  </conditionalFormatting>
  <conditionalFormatting sqref="C373">
    <cfRule type="expression" dxfId="1786" priority="682">
      <formula>TRUE</formula>
    </cfRule>
  </conditionalFormatting>
  <conditionalFormatting sqref="D373">
    <cfRule type="expression" dxfId="1785" priority="683">
      <formula>TRUE</formula>
    </cfRule>
  </conditionalFormatting>
  <conditionalFormatting sqref="G373">
    <cfRule type="expression" dxfId="1784" priority="684">
      <formula>TRUE</formula>
    </cfRule>
  </conditionalFormatting>
  <conditionalFormatting sqref="H373">
    <cfRule type="expression" dxfId="1783" priority="685">
      <formula>TRUE</formula>
    </cfRule>
  </conditionalFormatting>
  <conditionalFormatting sqref="I373">
    <cfRule type="expression" dxfId="1782" priority="686">
      <formula>TRUE</formula>
    </cfRule>
  </conditionalFormatting>
  <conditionalFormatting sqref="J373">
    <cfRule type="expression" dxfId="1781" priority="687">
      <formula>TRUE</formula>
    </cfRule>
  </conditionalFormatting>
  <conditionalFormatting sqref="K373">
    <cfRule type="expression" dxfId="1780" priority="688">
      <formula>TRUE</formula>
    </cfRule>
  </conditionalFormatting>
  <conditionalFormatting sqref="L373">
    <cfRule type="expression" dxfId="1779" priority="689">
      <formula>TRUE</formula>
    </cfRule>
  </conditionalFormatting>
  <conditionalFormatting sqref="R373">
    <cfRule type="expression" dxfId="1778" priority="690">
      <formula>TRUE</formula>
    </cfRule>
  </conditionalFormatting>
  <conditionalFormatting sqref="I374">
    <cfRule type="expression" dxfId="1777" priority="691">
      <formula>TRUE</formula>
    </cfRule>
  </conditionalFormatting>
  <conditionalFormatting sqref="J374">
    <cfRule type="expression" dxfId="1776" priority="692">
      <formula>TRUE</formula>
    </cfRule>
  </conditionalFormatting>
  <conditionalFormatting sqref="M380">
    <cfRule type="expression" dxfId="1775" priority="693">
      <formula>TRUE</formula>
    </cfRule>
  </conditionalFormatting>
  <conditionalFormatting sqref="N380">
    <cfRule type="expression" dxfId="1774" priority="694">
      <formula>TRUE</formula>
    </cfRule>
  </conditionalFormatting>
  <conditionalFormatting sqref="M384">
    <cfRule type="expression" dxfId="1773" priority="695">
      <formula>TRUE</formula>
    </cfRule>
  </conditionalFormatting>
  <conditionalFormatting sqref="N384">
    <cfRule type="expression" dxfId="1772" priority="696">
      <formula>TRUE</formula>
    </cfRule>
  </conditionalFormatting>
  <conditionalFormatting sqref="D385">
    <cfRule type="expression" dxfId="1771" priority="697">
      <formula>TRUE</formula>
    </cfRule>
  </conditionalFormatting>
  <conditionalFormatting sqref="C387">
    <cfRule type="expression" dxfId="1770" priority="698">
      <formula>TRUE</formula>
    </cfRule>
  </conditionalFormatting>
  <conditionalFormatting sqref="D387">
    <cfRule type="expression" dxfId="1769" priority="699">
      <formula>TRUE</formula>
    </cfRule>
  </conditionalFormatting>
  <conditionalFormatting sqref="G387">
    <cfRule type="expression" dxfId="1768" priority="700">
      <formula>TRUE</formula>
    </cfRule>
  </conditionalFormatting>
  <conditionalFormatting sqref="H387">
    <cfRule type="expression" dxfId="1767" priority="701">
      <formula>TRUE</formula>
    </cfRule>
  </conditionalFormatting>
  <conditionalFormatting sqref="I387">
    <cfRule type="expression" dxfId="1766" priority="702">
      <formula>TRUE</formula>
    </cfRule>
  </conditionalFormatting>
  <conditionalFormatting sqref="J387">
    <cfRule type="expression" dxfId="1765" priority="703">
      <formula>TRUE</formula>
    </cfRule>
  </conditionalFormatting>
  <conditionalFormatting sqref="K387">
    <cfRule type="expression" dxfId="1764" priority="704">
      <formula>TRUE</formula>
    </cfRule>
  </conditionalFormatting>
  <conditionalFormatting sqref="L387">
    <cfRule type="expression" dxfId="1763" priority="705">
      <formula>TRUE</formula>
    </cfRule>
  </conditionalFormatting>
  <conditionalFormatting sqref="M387">
    <cfRule type="expression" dxfId="1762" priority="706">
      <formula>TRUE</formula>
    </cfRule>
  </conditionalFormatting>
  <conditionalFormatting sqref="N387">
    <cfRule type="expression" dxfId="1761" priority="707">
      <formula>TRUE</formula>
    </cfRule>
  </conditionalFormatting>
  <conditionalFormatting sqref="O387">
    <cfRule type="expression" dxfId="1760" priority="708">
      <formula>TRUE</formula>
    </cfRule>
  </conditionalFormatting>
  <conditionalFormatting sqref="P387">
    <cfRule type="expression" dxfId="1759" priority="709">
      <formula>TRUE</formula>
    </cfRule>
  </conditionalFormatting>
  <conditionalFormatting sqref="Q387">
    <cfRule type="expression" dxfId="1758" priority="710">
      <formula>TRUE</formula>
    </cfRule>
  </conditionalFormatting>
  <conditionalFormatting sqref="R387">
    <cfRule type="expression" dxfId="1757" priority="711">
      <formula>TRUE</formula>
    </cfRule>
  </conditionalFormatting>
  <conditionalFormatting sqref="C388">
    <cfRule type="expression" dxfId="1756" priority="712">
      <formula>TRUE</formula>
    </cfRule>
  </conditionalFormatting>
  <conditionalFormatting sqref="D388">
    <cfRule type="expression" dxfId="1755" priority="713">
      <formula>TRUE</formula>
    </cfRule>
  </conditionalFormatting>
  <conditionalFormatting sqref="G388">
    <cfRule type="expression" dxfId="1754" priority="714">
      <formula>TRUE</formula>
    </cfRule>
  </conditionalFormatting>
  <conditionalFormatting sqref="H388">
    <cfRule type="expression" dxfId="1753" priority="715">
      <formula>TRUE</formula>
    </cfRule>
  </conditionalFormatting>
  <conditionalFormatting sqref="I388">
    <cfRule type="expression" dxfId="1752" priority="716">
      <formula>TRUE</formula>
    </cfRule>
  </conditionalFormatting>
  <conditionalFormatting sqref="J388">
    <cfRule type="expression" dxfId="1751" priority="717">
      <formula>TRUE</formula>
    </cfRule>
  </conditionalFormatting>
  <conditionalFormatting sqref="K388">
    <cfRule type="expression" dxfId="1750" priority="718">
      <formula>TRUE</formula>
    </cfRule>
  </conditionalFormatting>
  <conditionalFormatting sqref="L388">
    <cfRule type="expression" dxfId="1749" priority="719">
      <formula>TRUE</formula>
    </cfRule>
  </conditionalFormatting>
  <conditionalFormatting sqref="M388">
    <cfRule type="expression" dxfId="1748" priority="720">
      <formula>TRUE</formula>
    </cfRule>
  </conditionalFormatting>
  <conditionalFormatting sqref="N388">
    <cfRule type="expression" dxfId="1747" priority="721">
      <formula>TRUE</formula>
    </cfRule>
  </conditionalFormatting>
  <conditionalFormatting sqref="C389">
    <cfRule type="expression" dxfId="1746" priority="722">
      <formula>TRUE</formula>
    </cfRule>
  </conditionalFormatting>
  <conditionalFormatting sqref="D389">
    <cfRule type="expression" dxfId="1745" priority="723">
      <formula>TRUE</formula>
    </cfRule>
  </conditionalFormatting>
  <conditionalFormatting sqref="G389">
    <cfRule type="expression" dxfId="1744" priority="724">
      <formula>TRUE</formula>
    </cfRule>
  </conditionalFormatting>
  <conditionalFormatting sqref="H389">
    <cfRule type="expression" dxfId="1743" priority="725">
      <formula>TRUE</formula>
    </cfRule>
  </conditionalFormatting>
  <conditionalFormatting sqref="K389">
    <cfRule type="expression" dxfId="1742" priority="726">
      <formula>TRUE</formula>
    </cfRule>
  </conditionalFormatting>
  <conditionalFormatting sqref="L389">
    <cfRule type="expression" dxfId="1741" priority="727">
      <formula>TRUE</formula>
    </cfRule>
  </conditionalFormatting>
  <conditionalFormatting sqref="C390">
    <cfRule type="expression" dxfId="1740" priority="728">
      <formula>TRUE</formula>
    </cfRule>
  </conditionalFormatting>
  <conditionalFormatting sqref="D390">
    <cfRule type="expression" dxfId="1739" priority="729">
      <formula>TRUE</formula>
    </cfRule>
  </conditionalFormatting>
  <conditionalFormatting sqref="I390">
    <cfRule type="expression" dxfId="1738" priority="730">
      <formula>TRUE</formula>
    </cfRule>
  </conditionalFormatting>
  <conditionalFormatting sqref="J390">
    <cfRule type="expression" dxfId="1737" priority="731">
      <formula>TRUE</formula>
    </cfRule>
  </conditionalFormatting>
  <conditionalFormatting sqref="K390">
    <cfRule type="expression" dxfId="1736" priority="732">
      <formula>TRUE</formula>
    </cfRule>
  </conditionalFormatting>
  <conditionalFormatting sqref="L390">
    <cfRule type="expression" dxfId="1735" priority="733">
      <formula>TRUE</formula>
    </cfRule>
  </conditionalFormatting>
  <conditionalFormatting sqref="M390">
    <cfRule type="expression" dxfId="1734" priority="734">
      <formula>TRUE</formula>
    </cfRule>
  </conditionalFormatting>
  <conditionalFormatting sqref="N390">
    <cfRule type="expression" dxfId="1733" priority="735">
      <formula>TRUE</formula>
    </cfRule>
  </conditionalFormatting>
  <conditionalFormatting sqref="O390">
    <cfRule type="expression" dxfId="1732" priority="736">
      <formula>TRUE</formula>
    </cfRule>
  </conditionalFormatting>
  <conditionalFormatting sqref="P390">
    <cfRule type="expression" dxfId="1731" priority="737">
      <formula>TRUE</formula>
    </cfRule>
  </conditionalFormatting>
  <conditionalFormatting sqref="Q390">
    <cfRule type="expression" dxfId="1730" priority="738">
      <formula>TRUE</formula>
    </cfRule>
  </conditionalFormatting>
  <conditionalFormatting sqref="R390">
    <cfRule type="expression" dxfId="1729" priority="739">
      <formula>TRUE</formula>
    </cfRule>
  </conditionalFormatting>
  <conditionalFormatting sqref="D391">
    <cfRule type="expression" dxfId="1728" priority="740">
      <formula>TRUE</formula>
    </cfRule>
  </conditionalFormatting>
  <conditionalFormatting sqref="D395">
    <cfRule type="expression" dxfId="1727" priority="741">
      <formula>TRUE</formula>
    </cfRule>
  </conditionalFormatting>
  <conditionalFormatting sqref="G395">
    <cfRule type="expression" dxfId="1726" priority="742">
      <formula>TRUE</formula>
    </cfRule>
  </conditionalFormatting>
  <conditionalFormatting sqref="H395">
    <cfRule type="expression" dxfId="1725" priority="743">
      <formula>TRUE</formula>
    </cfRule>
  </conditionalFormatting>
  <conditionalFormatting sqref="C396">
    <cfRule type="expression" dxfId="1724" priority="744">
      <formula>TRUE</formula>
    </cfRule>
  </conditionalFormatting>
  <conditionalFormatting sqref="D396">
    <cfRule type="expression" dxfId="1723" priority="745">
      <formula>TRUE</formula>
    </cfRule>
  </conditionalFormatting>
  <conditionalFormatting sqref="G396">
    <cfRule type="expression" dxfId="1722" priority="746">
      <formula>TRUE</formula>
    </cfRule>
  </conditionalFormatting>
  <conditionalFormatting sqref="H396">
    <cfRule type="expression" dxfId="1721" priority="747">
      <formula>TRUE</formula>
    </cfRule>
  </conditionalFormatting>
  <conditionalFormatting sqref="I396">
    <cfRule type="expression" dxfId="1720" priority="748">
      <formula>TRUE</formula>
    </cfRule>
  </conditionalFormatting>
  <conditionalFormatting sqref="J396">
    <cfRule type="expression" dxfId="1719" priority="749">
      <formula>TRUE</formula>
    </cfRule>
  </conditionalFormatting>
  <conditionalFormatting sqref="K396">
    <cfRule type="expression" dxfId="1718" priority="750">
      <formula>TRUE</formula>
    </cfRule>
  </conditionalFormatting>
  <conditionalFormatting sqref="L396">
    <cfRule type="expression" dxfId="1717" priority="751">
      <formula>TRUE</formula>
    </cfRule>
  </conditionalFormatting>
  <conditionalFormatting sqref="M396">
    <cfRule type="expression" dxfId="1716" priority="752">
      <formula>TRUE</formula>
    </cfRule>
  </conditionalFormatting>
  <conditionalFormatting sqref="N396">
    <cfRule type="expression" dxfId="1715" priority="753">
      <formula>TRUE</formula>
    </cfRule>
  </conditionalFormatting>
  <conditionalFormatting sqref="O396">
    <cfRule type="expression" dxfId="1714" priority="754">
      <formula>TRUE</formula>
    </cfRule>
  </conditionalFormatting>
  <conditionalFormatting sqref="P396">
    <cfRule type="expression" dxfId="1713" priority="755">
      <formula>TRUE</formula>
    </cfRule>
  </conditionalFormatting>
  <conditionalFormatting sqref="Q396">
    <cfRule type="expression" dxfId="1712" priority="756">
      <formula>TRUE</formula>
    </cfRule>
  </conditionalFormatting>
  <conditionalFormatting sqref="R396">
    <cfRule type="expression" dxfId="1711" priority="757">
      <formula>TRUE</formula>
    </cfRule>
  </conditionalFormatting>
  <conditionalFormatting sqref="C398">
    <cfRule type="expression" dxfId="1710" priority="758">
      <formula>TRUE</formula>
    </cfRule>
  </conditionalFormatting>
  <conditionalFormatting sqref="D398">
    <cfRule type="expression" dxfId="1709" priority="759">
      <formula>TRUE</formula>
    </cfRule>
  </conditionalFormatting>
  <conditionalFormatting sqref="G398">
    <cfRule type="expression" dxfId="1708" priority="760">
      <formula>TRUE</formula>
    </cfRule>
  </conditionalFormatting>
  <conditionalFormatting sqref="H398">
    <cfRule type="expression" dxfId="1707" priority="761">
      <formula>TRUE</formula>
    </cfRule>
  </conditionalFormatting>
  <conditionalFormatting sqref="I398">
    <cfRule type="expression" dxfId="1706" priority="762">
      <formula>TRUE</formula>
    </cfRule>
  </conditionalFormatting>
  <conditionalFormatting sqref="J398">
    <cfRule type="expression" dxfId="1705" priority="763">
      <formula>TRUE</formula>
    </cfRule>
  </conditionalFormatting>
  <conditionalFormatting sqref="K398">
    <cfRule type="expression" dxfId="1704" priority="764">
      <formula>TRUE</formula>
    </cfRule>
  </conditionalFormatting>
  <conditionalFormatting sqref="L398">
    <cfRule type="expression" dxfId="1703" priority="765">
      <formula>TRUE</formula>
    </cfRule>
  </conditionalFormatting>
  <conditionalFormatting sqref="M398">
    <cfRule type="expression" dxfId="1702" priority="766">
      <formula>TRUE</formula>
    </cfRule>
  </conditionalFormatting>
  <conditionalFormatting sqref="N398">
    <cfRule type="expression" dxfId="1701" priority="767">
      <formula>TRUE</formula>
    </cfRule>
  </conditionalFormatting>
  <conditionalFormatting sqref="O398">
    <cfRule type="expression" dxfId="1700" priority="768">
      <formula>TRUE</formula>
    </cfRule>
  </conditionalFormatting>
  <conditionalFormatting sqref="P398">
    <cfRule type="expression" dxfId="1699" priority="769">
      <formula>TRUE</formula>
    </cfRule>
  </conditionalFormatting>
  <conditionalFormatting sqref="Q398">
    <cfRule type="expression" dxfId="1698" priority="770">
      <formula>TRUE</formula>
    </cfRule>
  </conditionalFormatting>
  <conditionalFormatting sqref="R398">
    <cfRule type="expression" dxfId="1697" priority="771">
      <formula>TRUE</formula>
    </cfRule>
  </conditionalFormatting>
  <conditionalFormatting sqref="T398">
    <cfRule type="expression" dxfId="1696" priority="772">
      <formula>TRUE</formula>
    </cfRule>
  </conditionalFormatting>
  <conditionalFormatting sqref="C399">
    <cfRule type="expression" dxfId="1695" priority="773">
      <formula>TRUE</formula>
    </cfRule>
  </conditionalFormatting>
  <conditionalFormatting sqref="D399">
    <cfRule type="expression" dxfId="1694" priority="774">
      <formula>TRUE</formula>
    </cfRule>
  </conditionalFormatting>
  <conditionalFormatting sqref="K399">
    <cfRule type="expression" dxfId="1693" priority="775">
      <formula>TRUE</formula>
    </cfRule>
  </conditionalFormatting>
  <conditionalFormatting sqref="L399">
    <cfRule type="expression" dxfId="1692" priority="776">
      <formula>TRUE</formula>
    </cfRule>
  </conditionalFormatting>
  <conditionalFormatting sqref="M399">
    <cfRule type="expression" dxfId="1691" priority="777">
      <formula>TRUE</formula>
    </cfRule>
  </conditionalFormatting>
  <conditionalFormatting sqref="N399">
    <cfRule type="expression" dxfId="1690" priority="778">
      <formula>TRUE</formula>
    </cfRule>
  </conditionalFormatting>
  <conditionalFormatting sqref="O399">
    <cfRule type="expression" dxfId="1689" priority="779">
      <formula>TRUE</formula>
    </cfRule>
  </conditionalFormatting>
  <conditionalFormatting sqref="P399">
    <cfRule type="expression" dxfId="1688" priority="780">
      <formula>TRUE</formula>
    </cfRule>
  </conditionalFormatting>
  <conditionalFormatting sqref="Q399">
    <cfRule type="expression" dxfId="1687" priority="781">
      <formula>TRUE</formula>
    </cfRule>
  </conditionalFormatting>
  <conditionalFormatting sqref="R399">
    <cfRule type="expression" dxfId="1686" priority="782">
      <formula>TRUE</formula>
    </cfRule>
  </conditionalFormatting>
  <conditionalFormatting sqref="S399">
    <cfRule type="expression" dxfId="1685" priority="783">
      <formula>TRUE</formula>
    </cfRule>
  </conditionalFormatting>
  <conditionalFormatting sqref="T399">
    <cfRule type="expression" dxfId="1684" priority="784">
      <formula>TRUE</formula>
    </cfRule>
  </conditionalFormatting>
  <conditionalFormatting sqref="C400">
    <cfRule type="expression" dxfId="1683" priority="785">
      <formula>TRUE</formula>
    </cfRule>
  </conditionalFormatting>
  <conditionalFormatting sqref="D400">
    <cfRule type="expression" dxfId="1682" priority="786">
      <formula>TRUE</formula>
    </cfRule>
  </conditionalFormatting>
  <conditionalFormatting sqref="I400">
    <cfRule type="expression" dxfId="1681" priority="787">
      <formula>TRUE</formula>
    </cfRule>
  </conditionalFormatting>
  <conditionalFormatting sqref="J400">
    <cfRule type="expression" dxfId="1680" priority="788">
      <formula>TRUE</formula>
    </cfRule>
  </conditionalFormatting>
  <conditionalFormatting sqref="K400">
    <cfRule type="expression" dxfId="1679" priority="789">
      <formula>TRUE</formula>
    </cfRule>
  </conditionalFormatting>
  <conditionalFormatting sqref="L400">
    <cfRule type="expression" dxfId="1678" priority="790">
      <formula>TRUE</formula>
    </cfRule>
  </conditionalFormatting>
  <conditionalFormatting sqref="M400">
    <cfRule type="expression" dxfId="1677" priority="791">
      <formula>TRUE</formula>
    </cfRule>
  </conditionalFormatting>
  <conditionalFormatting sqref="N400">
    <cfRule type="expression" dxfId="1676" priority="792">
      <formula>TRUE</formula>
    </cfRule>
  </conditionalFormatting>
  <conditionalFormatting sqref="O400">
    <cfRule type="expression" dxfId="1675" priority="793">
      <formula>TRUE</formula>
    </cfRule>
  </conditionalFormatting>
  <conditionalFormatting sqref="P400">
    <cfRule type="expression" dxfId="1674" priority="794">
      <formula>TRUE</formula>
    </cfRule>
  </conditionalFormatting>
  <conditionalFormatting sqref="C401">
    <cfRule type="expression" dxfId="1673" priority="795">
      <formula>TRUE</formula>
    </cfRule>
  </conditionalFormatting>
  <conditionalFormatting sqref="D401">
    <cfRule type="expression" dxfId="1672" priority="796">
      <formula>TRUE</formula>
    </cfRule>
  </conditionalFormatting>
  <conditionalFormatting sqref="G401">
    <cfRule type="expression" dxfId="1671" priority="797">
      <formula>TRUE</formula>
    </cfRule>
  </conditionalFormatting>
  <conditionalFormatting sqref="H401">
    <cfRule type="expression" dxfId="1670" priority="798">
      <formula>TRUE</formula>
    </cfRule>
  </conditionalFormatting>
  <conditionalFormatting sqref="I401">
    <cfRule type="expression" dxfId="1669" priority="799">
      <formula>TRUE</formula>
    </cfRule>
  </conditionalFormatting>
  <conditionalFormatting sqref="J401">
    <cfRule type="expression" dxfId="1668" priority="800">
      <formula>TRUE</formula>
    </cfRule>
  </conditionalFormatting>
  <conditionalFormatting sqref="K401">
    <cfRule type="expression" dxfId="1667" priority="801">
      <formula>TRUE</formula>
    </cfRule>
  </conditionalFormatting>
  <conditionalFormatting sqref="L401">
    <cfRule type="expression" dxfId="1666" priority="802">
      <formula>TRUE</formula>
    </cfRule>
  </conditionalFormatting>
  <conditionalFormatting sqref="M401">
    <cfRule type="expression" dxfId="1665" priority="803">
      <formula>TRUE</formula>
    </cfRule>
  </conditionalFormatting>
  <conditionalFormatting sqref="N401">
    <cfRule type="expression" dxfId="1664" priority="804">
      <formula>TRUE</formula>
    </cfRule>
  </conditionalFormatting>
  <conditionalFormatting sqref="O401">
    <cfRule type="expression" dxfId="1663" priority="805">
      <formula>TRUE</formula>
    </cfRule>
  </conditionalFormatting>
  <conditionalFormatting sqref="P401">
    <cfRule type="expression" dxfId="1662" priority="806">
      <formula>TRUE</formula>
    </cfRule>
  </conditionalFormatting>
  <conditionalFormatting sqref="C402">
    <cfRule type="expression" dxfId="1661" priority="807">
      <formula>TRUE</formula>
    </cfRule>
  </conditionalFormatting>
  <conditionalFormatting sqref="D402">
    <cfRule type="expression" dxfId="1660" priority="808">
      <formula>TRUE</formula>
    </cfRule>
  </conditionalFormatting>
  <conditionalFormatting sqref="G402">
    <cfRule type="expression" dxfId="1659" priority="809">
      <formula>TRUE</formula>
    </cfRule>
  </conditionalFormatting>
  <conditionalFormatting sqref="H402">
    <cfRule type="expression" dxfId="1658" priority="810">
      <formula>TRUE</formula>
    </cfRule>
  </conditionalFormatting>
  <conditionalFormatting sqref="I402">
    <cfRule type="expression" dxfId="1657" priority="811">
      <formula>TRUE</formula>
    </cfRule>
  </conditionalFormatting>
  <conditionalFormatting sqref="J402">
    <cfRule type="expression" dxfId="1656" priority="812">
      <formula>TRUE</formula>
    </cfRule>
  </conditionalFormatting>
  <conditionalFormatting sqref="K402">
    <cfRule type="expression" dxfId="1655" priority="813">
      <formula>TRUE</formula>
    </cfRule>
  </conditionalFormatting>
  <conditionalFormatting sqref="L402">
    <cfRule type="expression" dxfId="1654" priority="814">
      <formula>TRUE</formula>
    </cfRule>
  </conditionalFormatting>
  <conditionalFormatting sqref="C406">
    <cfRule type="expression" dxfId="1653" priority="815">
      <formula>TRUE</formula>
    </cfRule>
  </conditionalFormatting>
  <conditionalFormatting sqref="D406">
    <cfRule type="expression" dxfId="1652" priority="816">
      <formula>TRUE</formula>
    </cfRule>
  </conditionalFormatting>
  <conditionalFormatting sqref="G406">
    <cfRule type="expression" dxfId="1651" priority="817">
      <formula>TRUE</formula>
    </cfRule>
  </conditionalFormatting>
  <conditionalFormatting sqref="H406">
    <cfRule type="expression" dxfId="1650" priority="818">
      <formula>TRUE</formula>
    </cfRule>
  </conditionalFormatting>
  <conditionalFormatting sqref="I406">
    <cfRule type="expression" dxfId="1649" priority="819">
      <formula>TRUE</formula>
    </cfRule>
  </conditionalFormatting>
  <conditionalFormatting sqref="J406">
    <cfRule type="expression" dxfId="1648" priority="820">
      <formula>TRUE</formula>
    </cfRule>
  </conditionalFormatting>
  <conditionalFormatting sqref="K406">
    <cfRule type="expression" dxfId="1647" priority="821">
      <formula>TRUE</formula>
    </cfRule>
  </conditionalFormatting>
  <conditionalFormatting sqref="L406">
    <cfRule type="expression" dxfId="1646" priority="822">
      <formula>TRUE</formula>
    </cfRule>
  </conditionalFormatting>
  <conditionalFormatting sqref="C407">
    <cfRule type="expression" dxfId="1645" priority="823">
      <formula>TRUE</formula>
    </cfRule>
  </conditionalFormatting>
  <conditionalFormatting sqref="D407">
    <cfRule type="expression" dxfId="1644" priority="824">
      <formula>TRUE</formula>
    </cfRule>
  </conditionalFormatting>
  <conditionalFormatting sqref="G407">
    <cfRule type="expression" dxfId="1643" priority="825">
      <formula>TRUE</formula>
    </cfRule>
  </conditionalFormatting>
  <conditionalFormatting sqref="H407">
    <cfRule type="expression" dxfId="1642" priority="826">
      <formula>TRUE</formula>
    </cfRule>
  </conditionalFormatting>
  <conditionalFormatting sqref="I407">
    <cfRule type="expression" dxfId="1641" priority="827">
      <formula>TRUE</formula>
    </cfRule>
  </conditionalFormatting>
  <conditionalFormatting sqref="J407">
    <cfRule type="expression" dxfId="1640" priority="828">
      <formula>TRUE</formula>
    </cfRule>
  </conditionalFormatting>
  <conditionalFormatting sqref="K407">
    <cfRule type="expression" dxfId="1639" priority="829">
      <formula>TRUE</formula>
    </cfRule>
  </conditionalFormatting>
  <conditionalFormatting sqref="L407">
    <cfRule type="expression" dxfId="1638" priority="830">
      <formula>TRUE</formula>
    </cfRule>
  </conditionalFormatting>
  <conditionalFormatting sqref="M407">
    <cfRule type="expression" dxfId="1637" priority="831">
      <formula>TRUE</formula>
    </cfRule>
  </conditionalFormatting>
  <conditionalFormatting sqref="N407">
    <cfRule type="expression" dxfId="1636" priority="832">
      <formula>TRUE</formula>
    </cfRule>
  </conditionalFormatting>
  <conditionalFormatting sqref="O407">
    <cfRule type="expression" dxfId="1635" priority="833">
      <formula>TRUE</formula>
    </cfRule>
  </conditionalFormatting>
  <conditionalFormatting sqref="P407">
    <cfRule type="expression" dxfId="1634" priority="834">
      <formula>TRUE</formula>
    </cfRule>
  </conditionalFormatting>
  <conditionalFormatting sqref="Q407">
    <cfRule type="expression" dxfId="1633" priority="835">
      <formula>TRUE</formula>
    </cfRule>
  </conditionalFormatting>
  <conditionalFormatting sqref="R407">
    <cfRule type="expression" dxfId="1632" priority="836">
      <formula>TRUE</formula>
    </cfRule>
  </conditionalFormatting>
  <conditionalFormatting sqref="T407">
    <cfRule type="expression" dxfId="1631" priority="837">
      <formula>TRUE</formula>
    </cfRule>
  </conditionalFormatting>
  <conditionalFormatting sqref="C409">
    <cfRule type="expression" dxfId="1630" priority="838">
      <formula>TRUE</formula>
    </cfRule>
  </conditionalFormatting>
  <conditionalFormatting sqref="D409">
    <cfRule type="expression" dxfId="1629" priority="839">
      <formula>TRUE</formula>
    </cfRule>
  </conditionalFormatting>
  <conditionalFormatting sqref="E409">
    <cfRule type="expression" dxfId="1628" priority="840">
      <formula>TRUE</formula>
    </cfRule>
  </conditionalFormatting>
  <conditionalFormatting sqref="F409">
    <cfRule type="expression" dxfId="1627" priority="841">
      <formula>TRUE</formula>
    </cfRule>
  </conditionalFormatting>
  <conditionalFormatting sqref="C418">
    <cfRule type="expression" dxfId="1626" priority="842">
      <formula>TRUE</formula>
    </cfRule>
  </conditionalFormatting>
  <conditionalFormatting sqref="D418">
    <cfRule type="expression" dxfId="1625" priority="843">
      <formula>TRUE</formula>
    </cfRule>
  </conditionalFormatting>
  <conditionalFormatting sqref="E418">
    <cfRule type="expression" dxfId="1624" priority="844">
      <formula>TRUE</formula>
    </cfRule>
  </conditionalFormatting>
  <conditionalFormatting sqref="F418">
    <cfRule type="expression" dxfId="1623" priority="845">
      <formula>TRUE</formula>
    </cfRule>
  </conditionalFormatting>
  <conditionalFormatting sqref="H418">
    <cfRule type="expression" dxfId="1622" priority="846">
      <formula>TRUE</formula>
    </cfRule>
  </conditionalFormatting>
  <conditionalFormatting sqref="C420">
    <cfRule type="expression" dxfId="1621" priority="847">
      <formula>TRUE</formula>
    </cfRule>
  </conditionalFormatting>
  <conditionalFormatting sqref="D420">
    <cfRule type="expression" dxfId="1620" priority="848">
      <formula>TRUE</formula>
    </cfRule>
  </conditionalFormatting>
  <conditionalFormatting sqref="E420">
    <cfRule type="expression" dxfId="1619" priority="849">
      <formula>TRUE</formula>
    </cfRule>
  </conditionalFormatting>
  <conditionalFormatting sqref="F420">
    <cfRule type="expression" dxfId="1618" priority="850">
      <formula>TRUE</formula>
    </cfRule>
  </conditionalFormatting>
  <conditionalFormatting sqref="O420">
    <cfRule type="expression" dxfId="1617" priority="851">
      <formula>TRUE</formula>
    </cfRule>
  </conditionalFormatting>
  <conditionalFormatting sqref="P420">
    <cfRule type="expression" dxfId="1616" priority="852">
      <formula>TRUE</formula>
    </cfRule>
  </conditionalFormatting>
  <conditionalFormatting sqref="C421">
    <cfRule type="expression" dxfId="1615" priority="853">
      <formula>TRUE</formula>
    </cfRule>
  </conditionalFormatting>
  <conditionalFormatting sqref="D421">
    <cfRule type="expression" dxfId="1614" priority="854">
      <formula>TRUE</formula>
    </cfRule>
  </conditionalFormatting>
  <conditionalFormatting sqref="E421">
    <cfRule type="expression" dxfId="1613" priority="855">
      <formula>TRUE</formula>
    </cfRule>
  </conditionalFormatting>
  <conditionalFormatting sqref="T421">
    <cfRule type="expression" dxfId="1612" priority="856">
      <formula>TRUE</formula>
    </cfRule>
  </conditionalFormatting>
  <conditionalFormatting sqref="C423">
    <cfRule type="expression" dxfId="1611" priority="857">
      <formula>TRUE</formula>
    </cfRule>
  </conditionalFormatting>
  <conditionalFormatting sqref="D423">
    <cfRule type="expression" dxfId="1610" priority="858">
      <formula>TRUE</formula>
    </cfRule>
  </conditionalFormatting>
  <conditionalFormatting sqref="C429">
    <cfRule type="expression" dxfId="1609" priority="859">
      <formula>TRUE</formula>
    </cfRule>
  </conditionalFormatting>
  <conditionalFormatting sqref="D429">
    <cfRule type="expression" dxfId="1608" priority="860">
      <formula>TRUE</formula>
    </cfRule>
  </conditionalFormatting>
  <conditionalFormatting sqref="E429">
    <cfRule type="expression" dxfId="1607" priority="861">
      <formula>TRUE</formula>
    </cfRule>
  </conditionalFormatting>
  <conditionalFormatting sqref="F429">
    <cfRule type="expression" dxfId="1606" priority="862">
      <formula>TRUE</formula>
    </cfRule>
  </conditionalFormatting>
  <conditionalFormatting sqref="O429">
    <cfRule type="expression" dxfId="1605" priority="863">
      <formula>TRUE</formula>
    </cfRule>
  </conditionalFormatting>
  <conditionalFormatting sqref="P429">
    <cfRule type="expression" dxfId="1604" priority="864">
      <formula>TRUE</formula>
    </cfRule>
  </conditionalFormatting>
  <conditionalFormatting sqref="C431">
    <cfRule type="expression" dxfId="1603" priority="865">
      <formula>TRUE</formula>
    </cfRule>
  </conditionalFormatting>
  <conditionalFormatting sqref="D431">
    <cfRule type="expression" dxfId="1602" priority="866">
      <formula>TRUE</formula>
    </cfRule>
  </conditionalFormatting>
  <conditionalFormatting sqref="G431">
    <cfRule type="expression" dxfId="1601" priority="867">
      <formula>TRUE</formula>
    </cfRule>
  </conditionalFormatting>
  <conditionalFormatting sqref="H431">
    <cfRule type="expression" dxfId="1600" priority="868">
      <formula>TRUE</formula>
    </cfRule>
  </conditionalFormatting>
  <conditionalFormatting sqref="O431">
    <cfRule type="expression" dxfId="1599" priority="869">
      <formula>TRUE</formula>
    </cfRule>
  </conditionalFormatting>
  <conditionalFormatting sqref="P431">
    <cfRule type="expression" dxfId="1598" priority="870">
      <formula>TRUE</formula>
    </cfRule>
  </conditionalFormatting>
  <conditionalFormatting sqref="Q431">
    <cfRule type="expression" dxfId="1597" priority="871">
      <formula>TRUE</formula>
    </cfRule>
  </conditionalFormatting>
  <conditionalFormatting sqref="R431">
    <cfRule type="expression" dxfId="1596" priority="872">
      <formula>TRUE</formula>
    </cfRule>
  </conditionalFormatting>
  <conditionalFormatting sqref="C432">
    <cfRule type="expression" dxfId="1595" priority="873">
      <formula>TRUE</formula>
    </cfRule>
  </conditionalFormatting>
  <conditionalFormatting sqref="D432">
    <cfRule type="expression" dxfId="1594" priority="874">
      <formula>TRUE</formula>
    </cfRule>
  </conditionalFormatting>
  <conditionalFormatting sqref="I432">
    <cfRule type="expression" dxfId="1593" priority="875">
      <formula>TRUE</formula>
    </cfRule>
  </conditionalFormatting>
  <conditionalFormatting sqref="J432">
    <cfRule type="expression" dxfId="1592" priority="876">
      <formula>TRUE</formula>
    </cfRule>
  </conditionalFormatting>
  <conditionalFormatting sqref="K432">
    <cfRule type="expression" dxfId="1591" priority="877">
      <formula>TRUE</formula>
    </cfRule>
  </conditionalFormatting>
  <conditionalFormatting sqref="L432">
    <cfRule type="expression" dxfId="1590" priority="878">
      <formula>TRUE</formula>
    </cfRule>
  </conditionalFormatting>
  <conditionalFormatting sqref="M432">
    <cfRule type="expression" dxfId="1589" priority="879">
      <formula>TRUE</formula>
    </cfRule>
  </conditionalFormatting>
  <conditionalFormatting sqref="N432">
    <cfRule type="expression" dxfId="1588" priority="880">
      <formula>TRUE</formula>
    </cfRule>
  </conditionalFormatting>
  <conditionalFormatting sqref="C433">
    <cfRule type="expression" dxfId="1587" priority="881">
      <formula>TRUE</formula>
    </cfRule>
  </conditionalFormatting>
  <conditionalFormatting sqref="D433">
    <cfRule type="expression" dxfId="1586" priority="882">
      <formula>TRUE</formula>
    </cfRule>
  </conditionalFormatting>
  <conditionalFormatting sqref="S433">
    <cfRule type="expression" dxfId="1585" priority="883">
      <formula>TRUE</formula>
    </cfRule>
  </conditionalFormatting>
  <conditionalFormatting sqref="T433">
    <cfRule type="expression" dxfId="1584" priority="884">
      <formula>TRUE</formula>
    </cfRule>
  </conditionalFormatting>
  <conditionalFormatting sqref="C434">
    <cfRule type="expression" dxfId="1583" priority="885">
      <formula>TRUE</formula>
    </cfRule>
  </conditionalFormatting>
  <conditionalFormatting sqref="D434">
    <cfRule type="expression" dxfId="1582" priority="886">
      <formula>TRUE</formula>
    </cfRule>
  </conditionalFormatting>
  <conditionalFormatting sqref="G434">
    <cfRule type="expression" dxfId="1581" priority="887">
      <formula>TRUE</formula>
    </cfRule>
  </conditionalFormatting>
  <conditionalFormatting sqref="H434">
    <cfRule type="expression" dxfId="1580" priority="888">
      <formula>TRUE</formula>
    </cfRule>
  </conditionalFormatting>
  <conditionalFormatting sqref="K434">
    <cfRule type="expression" dxfId="1579" priority="889">
      <formula>TRUE</formula>
    </cfRule>
  </conditionalFormatting>
  <conditionalFormatting sqref="L434">
    <cfRule type="expression" dxfId="1578" priority="890">
      <formula>TRUE</formula>
    </cfRule>
  </conditionalFormatting>
  <conditionalFormatting sqref="M434">
    <cfRule type="expression" dxfId="1577" priority="891">
      <formula>TRUE</formula>
    </cfRule>
  </conditionalFormatting>
  <conditionalFormatting sqref="N434">
    <cfRule type="expression" dxfId="1576" priority="892">
      <formula>TRUE</formula>
    </cfRule>
  </conditionalFormatting>
  <conditionalFormatting sqref="O434">
    <cfRule type="expression" dxfId="1575" priority="893">
      <formula>TRUE</formula>
    </cfRule>
  </conditionalFormatting>
  <conditionalFormatting sqref="P434">
    <cfRule type="expression" dxfId="1574" priority="894">
      <formula>TRUE</formula>
    </cfRule>
  </conditionalFormatting>
  <conditionalFormatting sqref="C435">
    <cfRule type="expression" dxfId="1573" priority="895">
      <formula>TRUE</formula>
    </cfRule>
  </conditionalFormatting>
  <conditionalFormatting sqref="D435">
    <cfRule type="expression" dxfId="1572" priority="896">
      <formula>TRUE</formula>
    </cfRule>
  </conditionalFormatting>
  <conditionalFormatting sqref="K435">
    <cfRule type="expression" dxfId="1571" priority="897">
      <formula>TRUE</formula>
    </cfRule>
  </conditionalFormatting>
  <conditionalFormatting sqref="L435">
    <cfRule type="expression" dxfId="1570" priority="898">
      <formula>TRUE</formula>
    </cfRule>
  </conditionalFormatting>
  <conditionalFormatting sqref="P435">
    <cfRule type="expression" dxfId="1569" priority="899">
      <formula>TRUE</formula>
    </cfRule>
  </conditionalFormatting>
  <conditionalFormatting sqref="C439">
    <cfRule type="expression" dxfId="1568" priority="900">
      <formula>TRUE</formula>
    </cfRule>
  </conditionalFormatting>
  <conditionalFormatting sqref="D439">
    <cfRule type="expression" dxfId="1567" priority="901">
      <formula>TRUE</formula>
    </cfRule>
  </conditionalFormatting>
  <conditionalFormatting sqref="L439">
    <cfRule type="expression" dxfId="1566" priority="902">
      <formula>TRUE</formula>
    </cfRule>
  </conditionalFormatting>
  <conditionalFormatting sqref="O439">
    <cfRule type="expression" dxfId="1565" priority="903">
      <formula>TRUE</formula>
    </cfRule>
  </conditionalFormatting>
  <conditionalFormatting sqref="P439">
    <cfRule type="expression" dxfId="1564" priority="904">
      <formula>TRUE</formula>
    </cfRule>
  </conditionalFormatting>
  <conditionalFormatting sqref="C440">
    <cfRule type="expression" dxfId="1563" priority="905">
      <formula>TRUE</formula>
    </cfRule>
  </conditionalFormatting>
  <conditionalFormatting sqref="D440">
    <cfRule type="expression" dxfId="1562" priority="906">
      <formula>TRUE</formula>
    </cfRule>
  </conditionalFormatting>
  <conditionalFormatting sqref="G440">
    <cfRule type="expression" dxfId="1561" priority="907">
      <formula>TRUE</formula>
    </cfRule>
  </conditionalFormatting>
  <conditionalFormatting sqref="H440">
    <cfRule type="expression" dxfId="1560" priority="908">
      <formula>TRUE</formula>
    </cfRule>
  </conditionalFormatting>
  <conditionalFormatting sqref="O440">
    <cfRule type="expression" dxfId="1559" priority="909">
      <formula>TRUE</formula>
    </cfRule>
  </conditionalFormatting>
  <conditionalFormatting sqref="P440">
    <cfRule type="expression" dxfId="1558" priority="910">
      <formula>TRUE</formula>
    </cfRule>
  </conditionalFormatting>
  <conditionalFormatting sqref="Q440">
    <cfRule type="expression" dxfId="1557" priority="911">
      <formula>TRUE</formula>
    </cfRule>
  </conditionalFormatting>
  <conditionalFormatting sqref="R440">
    <cfRule type="expression" dxfId="1556" priority="912">
      <formula>TRUE</formula>
    </cfRule>
  </conditionalFormatting>
  <conditionalFormatting sqref="M442">
    <cfRule type="expression" dxfId="1555" priority="913">
      <formula>TRUE</formula>
    </cfRule>
  </conditionalFormatting>
  <conditionalFormatting sqref="N442">
    <cfRule type="expression" dxfId="1554" priority="914">
      <formula>TRUE</formula>
    </cfRule>
  </conditionalFormatting>
  <conditionalFormatting sqref="C444">
    <cfRule type="expression" dxfId="1553" priority="915">
      <formula>TRUE</formula>
    </cfRule>
  </conditionalFormatting>
  <conditionalFormatting sqref="D444">
    <cfRule type="expression" dxfId="1552" priority="916">
      <formula>TRUE</formula>
    </cfRule>
  </conditionalFormatting>
  <conditionalFormatting sqref="Q444">
    <cfRule type="expression" dxfId="1551" priority="917">
      <formula>TRUE</formula>
    </cfRule>
  </conditionalFormatting>
  <conditionalFormatting sqref="R444">
    <cfRule type="expression" dxfId="1550" priority="918">
      <formula>TRUE</formula>
    </cfRule>
  </conditionalFormatting>
  <conditionalFormatting sqref="C445">
    <cfRule type="expression" dxfId="1549" priority="919">
      <formula>TRUE</formula>
    </cfRule>
  </conditionalFormatting>
  <conditionalFormatting sqref="D445">
    <cfRule type="expression" dxfId="1548" priority="920">
      <formula>TRUE</formula>
    </cfRule>
  </conditionalFormatting>
  <conditionalFormatting sqref="Q445">
    <cfRule type="expression" dxfId="1547" priority="921">
      <formula>TRUE</formula>
    </cfRule>
  </conditionalFormatting>
  <conditionalFormatting sqref="R445">
    <cfRule type="expression" dxfId="1546" priority="922">
      <formula>TRUE</formula>
    </cfRule>
  </conditionalFormatting>
  <conditionalFormatting sqref="C446">
    <cfRule type="expression" dxfId="1545" priority="923">
      <formula>TRUE</formula>
    </cfRule>
  </conditionalFormatting>
  <conditionalFormatting sqref="D446">
    <cfRule type="expression" dxfId="1544" priority="924">
      <formula>TRUE</formula>
    </cfRule>
  </conditionalFormatting>
  <conditionalFormatting sqref="K446">
    <cfRule type="expression" dxfId="1543" priority="925">
      <formula>TRUE</formula>
    </cfRule>
  </conditionalFormatting>
  <conditionalFormatting sqref="L446">
    <cfRule type="expression" dxfId="1542" priority="926">
      <formula>TRUE</formula>
    </cfRule>
  </conditionalFormatting>
  <conditionalFormatting sqref="R446">
    <cfRule type="expression" dxfId="1541" priority="927">
      <formula>TRUE</formula>
    </cfRule>
  </conditionalFormatting>
  <conditionalFormatting sqref="T446">
    <cfRule type="expression" dxfId="1540" priority="928">
      <formula>TRUE</formula>
    </cfRule>
  </conditionalFormatting>
  <conditionalFormatting sqref="C450">
    <cfRule type="expression" dxfId="1539" priority="929">
      <formula>TRUE</formula>
    </cfRule>
  </conditionalFormatting>
  <conditionalFormatting sqref="D450">
    <cfRule type="expression" dxfId="1538" priority="930">
      <formula>TRUE</formula>
    </cfRule>
  </conditionalFormatting>
  <conditionalFormatting sqref="Q450">
    <cfRule type="expression" dxfId="1537" priority="931">
      <formula>TRUE</formula>
    </cfRule>
  </conditionalFormatting>
  <conditionalFormatting sqref="R450">
    <cfRule type="expression" dxfId="1536" priority="932">
      <formula>TRUE</formula>
    </cfRule>
  </conditionalFormatting>
  <conditionalFormatting sqref="S450">
    <cfRule type="expression" dxfId="1535" priority="933">
      <formula>TRUE</formula>
    </cfRule>
  </conditionalFormatting>
  <conditionalFormatting sqref="T450">
    <cfRule type="expression" dxfId="1534" priority="934">
      <formula>TRUE</formula>
    </cfRule>
  </conditionalFormatting>
  <conditionalFormatting sqref="M451">
    <cfRule type="expression" dxfId="1533" priority="935">
      <formula>TRUE</formula>
    </cfRule>
  </conditionalFormatting>
  <conditionalFormatting sqref="N451">
    <cfRule type="expression" dxfId="1532" priority="936">
      <formula>TRUE</formula>
    </cfRule>
  </conditionalFormatting>
  <conditionalFormatting sqref="C457">
    <cfRule type="expression" dxfId="1531" priority="937">
      <formula>TRUE</formula>
    </cfRule>
  </conditionalFormatting>
  <conditionalFormatting sqref="D457">
    <cfRule type="expression" dxfId="1530" priority="938">
      <formula>TRUE</formula>
    </cfRule>
  </conditionalFormatting>
  <conditionalFormatting sqref="O457">
    <cfRule type="expression" dxfId="1529" priority="939">
      <formula>TRUE</formula>
    </cfRule>
  </conditionalFormatting>
  <conditionalFormatting sqref="P457">
    <cfRule type="expression" dxfId="1528" priority="940">
      <formula>TRUE</formula>
    </cfRule>
  </conditionalFormatting>
  <conditionalFormatting sqref="Q457">
    <cfRule type="expression" dxfId="1527" priority="941">
      <formula>TRUE</formula>
    </cfRule>
  </conditionalFormatting>
  <conditionalFormatting sqref="R457">
    <cfRule type="expression" dxfId="1526" priority="942">
      <formula>TRUE</formula>
    </cfRule>
  </conditionalFormatting>
  <conditionalFormatting sqref="C461">
    <cfRule type="expression" dxfId="1525" priority="943">
      <formula>TRUE</formula>
    </cfRule>
  </conditionalFormatting>
  <conditionalFormatting sqref="D461">
    <cfRule type="expression" dxfId="1524" priority="944">
      <formula>TRUE</formula>
    </cfRule>
  </conditionalFormatting>
  <conditionalFormatting sqref="Q461">
    <cfRule type="expression" dxfId="1523" priority="945">
      <formula>TRUE</formula>
    </cfRule>
  </conditionalFormatting>
  <conditionalFormatting sqref="R461">
    <cfRule type="expression" dxfId="1522" priority="946">
      <formula>TRUE</formula>
    </cfRule>
  </conditionalFormatting>
  <conditionalFormatting sqref="T461">
    <cfRule type="expression" dxfId="1521" priority="947">
      <formula>TRUE</formula>
    </cfRule>
  </conditionalFormatting>
  <conditionalFormatting sqref="C464">
    <cfRule type="expression" dxfId="1520" priority="948">
      <formula>TRUE</formula>
    </cfRule>
  </conditionalFormatting>
  <conditionalFormatting sqref="D464">
    <cfRule type="expression" dxfId="1519" priority="949">
      <formula>TRUE</formula>
    </cfRule>
  </conditionalFormatting>
  <conditionalFormatting sqref="G464">
    <cfRule type="expression" dxfId="1518" priority="950">
      <formula>TRUE</formula>
    </cfRule>
  </conditionalFormatting>
  <conditionalFormatting sqref="H464">
    <cfRule type="expression" dxfId="1517" priority="951">
      <formula>TRUE</formula>
    </cfRule>
  </conditionalFormatting>
  <conditionalFormatting sqref="I464">
    <cfRule type="expression" dxfId="1516" priority="952">
      <formula>TRUE</formula>
    </cfRule>
  </conditionalFormatting>
  <conditionalFormatting sqref="J464">
    <cfRule type="expression" dxfId="1515" priority="953">
      <formula>TRUE</formula>
    </cfRule>
  </conditionalFormatting>
  <conditionalFormatting sqref="K464">
    <cfRule type="expression" dxfId="1514" priority="954">
      <formula>TRUE</formula>
    </cfRule>
  </conditionalFormatting>
  <conditionalFormatting sqref="L464">
    <cfRule type="expression" dxfId="1513" priority="955">
      <formula>TRUE</formula>
    </cfRule>
  </conditionalFormatting>
  <conditionalFormatting sqref="M464">
    <cfRule type="expression" dxfId="1512" priority="956">
      <formula>TRUE</formula>
    </cfRule>
  </conditionalFormatting>
  <conditionalFormatting sqref="N464">
    <cfRule type="expression" dxfId="1511" priority="957">
      <formula>TRUE</formula>
    </cfRule>
  </conditionalFormatting>
  <conditionalFormatting sqref="O464">
    <cfRule type="expression" dxfId="1510" priority="958">
      <formula>TRUE</formula>
    </cfRule>
  </conditionalFormatting>
  <conditionalFormatting sqref="P464">
    <cfRule type="expression" dxfId="1509" priority="959">
      <formula>TRUE</formula>
    </cfRule>
  </conditionalFormatting>
  <conditionalFormatting sqref="C466">
    <cfRule type="expression" dxfId="1508" priority="960">
      <formula>TRUE</formula>
    </cfRule>
  </conditionalFormatting>
  <conditionalFormatting sqref="D466">
    <cfRule type="expression" dxfId="1507" priority="961">
      <formula>TRUE</formula>
    </cfRule>
  </conditionalFormatting>
  <conditionalFormatting sqref="K466">
    <cfRule type="expression" dxfId="1506" priority="962">
      <formula>TRUE</formula>
    </cfRule>
  </conditionalFormatting>
  <conditionalFormatting sqref="L466">
    <cfRule type="expression" dxfId="1505" priority="963">
      <formula>TRUE</formula>
    </cfRule>
  </conditionalFormatting>
  <conditionalFormatting sqref="C467">
    <cfRule type="expression" dxfId="1504" priority="964">
      <formula>TRUE</formula>
    </cfRule>
  </conditionalFormatting>
  <conditionalFormatting sqref="D467">
    <cfRule type="expression" dxfId="1503" priority="965">
      <formula>TRUE</formula>
    </cfRule>
  </conditionalFormatting>
  <conditionalFormatting sqref="M467">
    <cfRule type="expression" dxfId="1502" priority="966">
      <formula>TRUE</formula>
    </cfRule>
  </conditionalFormatting>
  <conditionalFormatting sqref="N467">
    <cfRule type="expression" dxfId="1501" priority="967">
      <formula>TRUE</formula>
    </cfRule>
  </conditionalFormatting>
  <conditionalFormatting sqref="C468">
    <cfRule type="expression" dxfId="1500" priority="968">
      <formula>TRUE</formula>
    </cfRule>
  </conditionalFormatting>
  <conditionalFormatting sqref="D468">
    <cfRule type="expression" dxfId="1499" priority="969">
      <formula>TRUE</formula>
    </cfRule>
  </conditionalFormatting>
  <conditionalFormatting sqref="G468">
    <cfRule type="expression" dxfId="1498" priority="970">
      <formula>TRUE</formula>
    </cfRule>
  </conditionalFormatting>
  <conditionalFormatting sqref="H468">
    <cfRule type="expression" dxfId="1497" priority="971">
      <formula>TRUE</formula>
    </cfRule>
  </conditionalFormatting>
  <conditionalFormatting sqref="K468">
    <cfRule type="expression" dxfId="1496" priority="972">
      <formula>TRUE</formula>
    </cfRule>
  </conditionalFormatting>
  <conditionalFormatting sqref="L468">
    <cfRule type="expression" dxfId="1495" priority="973">
      <formula>TRUE</formula>
    </cfRule>
  </conditionalFormatting>
  <conditionalFormatting sqref="M468">
    <cfRule type="expression" dxfId="1494" priority="974">
      <formula>TRUE</formula>
    </cfRule>
  </conditionalFormatting>
  <conditionalFormatting sqref="N468">
    <cfRule type="expression" dxfId="1493" priority="975">
      <formula>TRUE</formula>
    </cfRule>
  </conditionalFormatting>
  <conditionalFormatting sqref="O468">
    <cfRule type="expression" dxfId="1492" priority="976">
      <formula>TRUE</formula>
    </cfRule>
  </conditionalFormatting>
  <conditionalFormatting sqref="P468">
    <cfRule type="expression" dxfId="1491" priority="977">
      <formula>TRUE</formula>
    </cfRule>
  </conditionalFormatting>
  <conditionalFormatting sqref="Q468">
    <cfRule type="expression" dxfId="1490" priority="978">
      <formula>TRUE</formula>
    </cfRule>
  </conditionalFormatting>
  <conditionalFormatting sqref="R468">
    <cfRule type="expression" dxfId="1489" priority="979">
      <formula>TRUE</formula>
    </cfRule>
  </conditionalFormatting>
  <conditionalFormatting sqref="C472">
    <cfRule type="expression" dxfId="1488" priority="980">
      <formula>TRUE</formula>
    </cfRule>
  </conditionalFormatting>
  <conditionalFormatting sqref="D472">
    <cfRule type="expression" dxfId="1487" priority="981">
      <formula>TRUE</formula>
    </cfRule>
  </conditionalFormatting>
  <conditionalFormatting sqref="G472">
    <cfRule type="expression" dxfId="1486" priority="982">
      <formula>TRUE</formula>
    </cfRule>
  </conditionalFormatting>
  <conditionalFormatting sqref="H472">
    <cfRule type="expression" dxfId="1485" priority="983">
      <formula>TRUE</formula>
    </cfRule>
  </conditionalFormatting>
  <conditionalFormatting sqref="J472">
    <cfRule type="expression" dxfId="1484" priority="984">
      <formula>TRUE</formula>
    </cfRule>
  </conditionalFormatting>
  <conditionalFormatting sqref="K472">
    <cfRule type="expression" dxfId="1483" priority="985">
      <formula>TRUE</formula>
    </cfRule>
  </conditionalFormatting>
  <conditionalFormatting sqref="L472">
    <cfRule type="expression" dxfId="1482" priority="986">
      <formula>TRUE</formula>
    </cfRule>
  </conditionalFormatting>
  <conditionalFormatting sqref="O472">
    <cfRule type="expression" dxfId="1481" priority="987">
      <formula>TRUE</formula>
    </cfRule>
  </conditionalFormatting>
  <conditionalFormatting sqref="P472">
    <cfRule type="expression" dxfId="1480" priority="988">
      <formula>TRUE</formula>
    </cfRule>
  </conditionalFormatting>
  <conditionalFormatting sqref="Q472">
    <cfRule type="expression" dxfId="1479" priority="989">
      <formula>TRUE</formula>
    </cfRule>
  </conditionalFormatting>
  <conditionalFormatting sqref="R472">
    <cfRule type="expression" dxfId="1478" priority="990">
      <formula>TRUE</formula>
    </cfRule>
  </conditionalFormatting>
  <conditionalFormatting sqref="C473">
    <cfRule type="expression" dxfId="1477" priority="991">
      <formula>TRUE</formula>
    </cfRule>
  </conditionalFormatting>
  <conditionalFormatting sqref="D473">
    <cfRule type="expression" dxfId="1476" priority="992">
      <formula>TRUE</formula>
    </cfRule>
  </conditionalFormatting>
  <conditionalFormatting sqref="G473">
    <cfRule type="expression" dxfId="1475" priority="993">
      <formula>TRUE</formula>
    </cfRule>
  </conditionalFormatting>
  <conditionalFormatting sqref="H473">
    <cfRule type="expression" dxfId="1474" priority="994">
      <formula>TRUE</formula>
    </cfRule>
  </conditionalFormatting>
  <conditionalFormatting sqref="I473">
    <cfRule type="expression" dxfId="1473" priority="995">
      <formula>TRUE</formula>
    </cfRule>
  </conditionalFormatting>
  <conditionalFormatting sqref="J473">
    <cfRule type="expression" dxfId="1472" priority="996">
      <formula>TRUE</formula>
    </cfRule>
  </conditionalFormatting>
  <conditionalFormatting sqref="K473">
    <cfRule type="expression" dxfId="1471" priority="997">
      <formula>TRUE</formula>
    </cfRule>
  </conditionalFormatting>
  <conditionalFormatting sqref="L473">
    <cfRule type="expression" dxfId="1470" priority="998">
      <formula>TRUE</formula>
    </cfRule>
  </conditionalFormatting>
  <conditionalFormatting sqref="M473">
    <cfRule type="expression" dxfId="1469" priority="999">
      <formula>TRUE</formula>
    </cfRule>
  </conditionalFormatting>
  <conditionalFormatting sqref="N473">
    <cfRule type="expression" dxfId="1468" priority="1000">
      <formula>TRUE</formula>
    </cfRule>
  </conditionalFormatting>
  <conditionalFormatting sqref="O473">
    <cfRule type="expression" dxfId="1467" priority="1001">
      <formula>TRUE</formula>
    </cfRule>
  </conditionalFormatting>
  <conditionalFormatting sqref="P473">
    <cfRule type="expression" dxfId="1466" priority="1002">
      <formula>TRUE</formula>
    </cfRule>
  </conditionalFormatting>
  <conditionalFormatting sqref="E475">
    <cfRule type="expression" dxfId="1465" priority="1003">
      <formula>TRUE</formula>
    </cfRule>
  </conditionalFormatting>
  <conditionalFormatting sqref="F475">
    <cfRule type="expression" dxfId="1464" priority="1004">
      <formula>TRUE</formula>
    </cfRule>
  </conditionalFormatting>
  <conditionalFormatting sqref="E478">
    <cfRule type="expression" dxfId="1463" priority="1005">
      <formula>TRUE</formula>
    </cfRule>
  </conditionalFormatting>
  <conditionalFormatting sqref="F478">
    <cfRule type="expression" dxfId="1462" priority="1006">
      <formula>TRUE</formula>
    </cfRule>
  </conditionalFormatting>
  <conditionalFormatting sqref="E483">
    <cfRule type="expression" dxfId="1461" priority="1007">
      <formula>TRUE</formula>
    </cfRule>
  </conditionalFormatting>
  <conditionalFormatting sqref="F483">
    <cfRule type="expression" dxfId="1460" priority="1008">
      <formula>TRUE</formula>
    </cfRule>
  </conditionalFormatting>
  <conditionalFormatting sqref="E484">
    <cfRule type="expression" dxfId="1459" priority="1009">
      <formula>TRUE</formula>
    </cfRule>
  </conditionalFormatting>
  <conditionalFormatting sqref="F484">
    <cfRule type="expression" dxfId="1458" priority="1010">
      <formula>TRUE</formula>
    </cfRule>
  </conditionalFormatting>
  <conditionalFormatting sqref="C487">
    <cfRule type="expression" dxfId="1457" priority="1011">
      <formula>TRUE</formula>
    </cfRule>
  </conditionalFormatting>
  <conditionalFormatting sqref="D487">
    <cfRule type="expression" dxfId="1456" priority="1012">
      <formula>TRUE</formula>
    </cfRule>
  </conditionalFormatting>
  <conditionalFormatting sqref="G487">
    <cfRule type="expression" dxfId="1455" priority="1013">
      <formula>TRUE</formula>
    </cfRule>
  </conditionalFormatting>
  <conditionalFormatting sqref="H487">
    <cfRule type="expression" dxfId="1454" priority="1014">
      <formula>TRUE</formula>
    </cfRule>
  </conditionalFormatting>
  <conditionalFormatting sqref="M487">
    <cfRule type="expression" dxfId="1453" priority="1015">
      <formula>TRUE</formula>
    </cfRule>
  </conditionalFormatting>
  <conditionalFormatting sqref="N487">
    <cfRule type="expression" dxfId="1452" priority="1016">
      <formula>TRUE</formula>
    </cfRule>
  </conditionalFormatting>
  <conditionalFormatting sqref="C490">
    <cfRule type="expression" dxfId="1451" priority="1017">
      <formula>TRUE</formula>
    </cfRule>
  </conditionalFormatting>
  <conditionalFormatting sqref="D490">
    <cfRule type="expression" dxfId="1450" priority="1018">
      <formula>TRUE</formula>
    </cfRule>
  </conditionalFormatting>
  <conditionalFormatting sqref="G490">
    <cfRule type="expression" dxfId="1449" priority="1019">
      <formula>TRUE</formula>
    </cfRule>
  </conditionalFormatting>
  <conditionalFormatting sqref="H490">
    <cfRule type="expression" dxfId="1448" priority="1020">
      <formula>TRUE</formula>
    </cfRule>
  </conditionalFormatting>
  <conditionalFormatting sqref="C491">
    <cfRule type="expression" dxfId="1447" priority="1021">
      <formula>TRUE</formula>
    </cfRule>
  </conditionalFormatting>
  <conditionalFormatting sqref="D491">
    <cfRule type="expression" dxfId="1446" priority="1022">
      <formula>TRUE</formula>
    </cfRule>
  </conditionalFormatting>
  <conditionalFormatting sqref="I491">
    <cfRule type="expression" dxfId="1445" priority="1023">
      <formula>TRUE</formula>
    </cfRule>
  </conditionalFormatting>
  <conditionalFormatting sqref="J491">
    <cfRule type="expression" dxfId="1444" priority="1024">
      <formula>TRUE</formula>
    </cfRule>
  </conditionalFormatting>
  <conditionalFormatting sqref="C494">
    <cfRule type="expression" dxfId="1443" priority="1025">
      <formula>TRUE</formula>
    </cfRule>
  </conditionalFormatting>
  <conditionalFormatting sqref="D494">
    <cfRule type="expression" dxfId="1442" priority="1026">
      <formula>TRUE</formula>
    </cfRule>
  </conditionalFormatting>
  <conditionalFormatting sqref="G494">
    <cfRule type="expression" dxfId="1441" priority="1027">
      <formula>TRUE</formula>
    </cfRule>
  </conditionalFormatting>
  <conditionalFormatting sqref="H494">
    <cfRule type="expression" dxfId="1440" priority="1028">
      <formula>TRUE</formula>
    </cfRule>
  </conditionalFormatting>
  <conditionalFormatting sqref="M494">
    <cfRule type="expression" dxfId="1439" priority="1029">
      <formula>TRUE</formula>
    </cfRule>
  </conditionalFormatting>
  <conditionalFormatting sqref="N494">
    <cfRule type="expression" dxfId="1438" priority="1030">
      <formula>TRUE</formula>
    </cfRule>
  </conditionalFormatting>
  <conditionalFormatting sqref="Q497">
    <cfRule type="expression" dxfId="1437" priority="1031">
      <formula>TRUE</formula>
    </cfRule>
  </conditionalFormatting>
  <conditionalFormatting sqref="R497">
    <cfRule type="expression" dxfId="1436" priority="1032">
      <formula>TRUE</formula>
    </cfRule>
  </conditionalFormatting>
  <conditionalFormatting sqref="R499">
    <cfRule type="expression" dxfId="1435" priority="1033">
      <formula>TRUE</formula>
    </cfRule>
  </conditionalFormatting>
  <conditionalFormatting sqref="J505">
    <cfRule type="expression" dxfId="1434" priority="1034">
      <formula>TRUE</formula>
    </cfRule>
  </conditionalFormatting>
  <conditionalFormatting sqref="Q506">
    <cfRule type="expression" dxfId="1433" priority="1035">
      <formula>TRUE</formula>
    </cfRule>
  </conditionalFormatting>
  <conditionalFormatting sqref="R506">
    <cfRule type="expression" dxfId="1432" priority="1036">
      <formula>TRUE</formula>
    </cfRule>
  </conditionalFormatting>
  <conditionalFormatting sqref="C510">
    <cfRule type="expression" dxfId="1431" priority="1037">
      <formula>TRUE</formula>
    </cfRule>
  </conditionalFormatting>
  <conditionalFormatting sqref="D510">
    <cfRule type="expression" dxfId="1430" priority="1038">
      <formula>TRUE</formula>
    </cfRule>
  </conditionalFormatting>
  <conditionalFormatting sqref="Q510">
    <cfRule type="expression" dxfId="1429" priority="1039">
      <formula>TRUE</formula>
    </cfRule>
  </conditionalFormatting>
  <conditionalFormatting sqref="R510">
    <cfRule type="expression" dxfId="1428" priority="1040">
      <formula>TRUE</formula>
    </cfRule>
  </conditionalFormatting>
  <conditionalFormatting sqref="Q512">
    <cfRule type="expression" dxfId="1427" priority="1041">
      <formula>TRUE</formula>
    </cfRule>
  </conditionalFormatting>
  <conditionalFormatting sqref="R512">
    <cfRule type="expression" dxfId="1426" priority="1042">
      <formula>TRUE</formula>
    </cfRule>
  </conditionalFormatting>
  <conditionalFormatting sqref="C516">
    <cfRule type="expression" dxfId="1425" priority="1043">
      <formula>TRUE</formula>
    </cfRule>
  </conditionalFormatting>
  <conditionalFormatting sqref="D516">
    <cfRule type="expression" dxfId="1424" priority="1044">
      <formula>TRUE</formula>
    </cfRule>
  </conditionalFormatting>
  <conditionalFormatting sqref="Q516">
    <cfRule type="expression" dxfId="1423" priority="1045">
      <formula>TRUE</formula>
    </cfRule>
  </conditionalFormatting>
  <conditionalFormatting sqref="R516">
    <cfRule type="expression" dxfId="1422" priority="1046">
      <formula>TRUE</formula>
    </cfRule>
  </conditionalFormatting>
  <conditionalFormatting sqref="C519">
    <cfRule type="expression" dxfId="1421" priority="1047">
      <formula>TRUE</formula>
    </cfRule>
  </conditionalFormatting>
  <conditionalFormatting sqref="D519">
    <cfRule type="expression" dxfId="1420" priority="1048">
      <formula>TRUE</formula>
    </cfRule>
  </conditionalFormatting>
  <conditionalFormatting sqref="E519">
    <cfRule type="expression" dxfId="1419" priority="1049">
      <formula>TRUE</formula>
    </cfRule>
  </conditionalFormatting>
  <conditionalFormatting sqref="F519">
    <cfRule type="expression" dxfId="1418" priority="1050">
      <formula>TRUE</formula>
    </cfRule>
  </conditionalFormatting>
  <conditionalFormatting sqref="G519">
    <cfRule type="expression" dxfId="1417" priority="1051">
      <formula>TRUE</formula>
    </cfRule>
  </conditionalFormatting>
  <conditionalFormatting sqref="H519">
    <cfRule type="expression" dxfId="1416" priority="1052">
      <formula>TRUE</formula>
    </cfRule>
  </conditionalFormatting>
  <conditionalFormatting sqref="I519">
    <cfRule type="expression" dxfId="1415" priority="1053">
      <formula>TRUE</formula>
    </cfRule>
  </conditionalFormatting>
  <conditionalFormatting sqref="J519">
    <cfRule type="expression" dxfId="1414" priority="1054">
      <formula>TRUE</formula>
    </cfRule>
  </conditionalFormatting>
  <conditionalFormatting sqref="M519">
    <cfRule type="expression" dxfId="1413" priority="1055">
      <formula>TRUE</formula>
    </cfRule>
  </conditionalFormatting>
  <conditionalFormatting sqref="N519">
    <cfRule type="expression" dxfId="1412" priority="1056">
      <formula>TRUE</formula>
    </cfRule>
  </conditionalFormatting>
  <conditionalFormatting sqref="O519">
    <cfRule type="expression" dxfId="1411" priority="1057">
      <formula>TRUE</formula>
    </cfRule>
  </conditionalFormatting>
  <conditionalFormatting sqref="P519">
    <cfRule type="expression" dxfId="1410" priority="1058">
      <formula>TRUE</formula>
    </cfRule>
  </conditionalFormatting>
  <conditionalFormatting sqref="C521">
    <cfRule type="expression" dxfId="1409" priority="1059">
      <formula>TRUE</formula>
    </cfRule>
  </conditionalFormatting>
  <conditionalFormatting sqref="D521">
    <cfRule type="expression" dxfId="1408" priority="1060">
      <formula>TRUE</formula>
    </cfRule>
  </conditionalFormatting>
  <conditionalFormatting sqref="G521">
    <cfRule type="expression" dxfId="1407" priority="1061">
      <formula>TRUE</formula>
    </cfRule>
  </conditionalFormatting>
  <conditionalFormatting sqref="H521">
    <cfRule type="expression" dxfId="1406" priority="1062">
      <formula>TRUE</formula>
    </cfRule>
  </conditionalFormatting>
  <conditionalFormatting sqref="I521">
    <cfRule type="expression" dxfId="1405" priority="1063">
      <formula>TRUE</formula>
    </cfRule>
  </conditionalFormatting>
  <conditionalFormatting sqref="J521">
    <cfRule type="expression" dxfId="1404" priority="1064">
      <formula>TRUE</formula>
    </cfRule>
  </conditionalFormatting>
  <conditionalFormatting sqref="C523">
    <cfRule type="expression" dxfId="1403" priority="1065">
      <formula>TRUE</formula>
    </cfRule>
  </conditionalFormatting>
  <conditionalFormatting sqref="D523">
    <cfRule type="expression" dxfId="1402" priority="1066">
      <formula>TRUE</formula>
    </cfRule>
  </conditionalFormatting>
  <conditionalFormatting sqref="I523">
    <cfRule type="expression" dxfId="1401" priority="1067">
      <formula>TRUE</formula>
    </cfRule>
  </conditionalFormatting>
  <conditionalFormatting sqref="J523">
    <cfRule type="expression" dxfId="1400" priority="1068">
      <formula>TRUE</formula>
    </cfRule>
  </conditionalFormatting>
  <conditionalFormatting sqref="M523">
    <cfRule type="expression" dxfId="1399" priority="1069">
      <formula>TRUE</formula>
    </cfRule>
  </conditionalFormatting>
  <conditionalFormatting sqref="N523">
    <cfRule type="expression" dxfId="1398" priority="1070">
      <formula>TRUE</formula>
    </cfRule>
  </conditionalFormatting>
  <conditionalFormatting sqref="O523">
    <cfRule type="expression" dxfId="1397" priority="1071">
      <formula>TRUE</formula>
    </cfRule>
  </conditionalFormatting>
  <conditionalFormatting sqref="P523">
    <cfRule type="expression" dxfId="1396" priority="1072">
      <formula>TRUE</formula>
    </cfRule>
  </conditionalFormatting>
  <conditionalFormatting sqref="Q523">
    <cfRule type="expression" dxfId="1395" priority="1073">
      <formula>TRUE</formula>
    </cfRule>
  </conditionalFormatting>
  <conditionalFormatting sqref="R523">
    <cfRule type="expression" dxfId="1394" priority="1074">
      <formula>TRUE</formula>
    </cfRule>
  </conditionalFormatting>
  <conditionalFormatting sqref="C524">
    <cfRule type="expression" dxfId="1393" priority="1075">
      <formula>TRUE</formula>
    </cfRule>
  </conditionalFormatting>
  <conditionalFormatting sqref="D524">
    <cfRule type="expression" dxfId="1392" priority="1076">
      <formula>TRUE</formula>
    </cfRule>
  </conditionalFormatting>
  <conditionalFormatting sqref="E524">
    <cfRule type="expression" dxfId="1391" priority="1077">
      <formula>TRUE</formula>
    </cfRule>
  </conditionalFormatting>
  <conditionalFormatting sqref="F524">
    <cfRule type="expression" dxfId="1390" priority="1078">
      <formula>TRUE</formula>
    </cfRule>
  </conditionalFormatting>
  <conditionalFormatting sqref="G524">
    <cfRule type="expression" dxfId="1389" priority="1079">
      <formula>TRUE</formula>
    </cfRule>
  </conditionalFormatting>
  <conditionalFormatting sqref="H524">
    <cfRule type="expression" dxfId="1388" priority="1080">
      <formula>TRUE</formula>
    </cfRule>
  </conditionalFormatting>
  <conditionalFormatting sqref="I524">
    <cfRule type="expression" dxfId="1387" priority="1081">
      <formula>TRUE</formula>
    </cfRule>
  </conditionalFormatting>
  <conditionalFormatting sqref="J524">
    <cfRule type="expression" dxfId="1386" priority="1082">
      <formula>TRUE</formula>
    </cfRule>
  </conditionalFormatting>
  <conditionalFormatting sqref="K524">
    <cfRule type="expression" dxfId="1385" priority="1083">
      <formula>TRUE</formula>
    </cfRule>
  </conditionalFormatting>
  <conditionalFormatting sqref="L524">
    <cfRule type="expression" dxfId="1384" priority="1084">
      <formula>TRUE</formula>
    </cfRule>
  </conditionalFormatting>
  <conditionalFormatting sqref="C527">
    <cfRule type="expression" dxfId="1383" priority="1085">
      <formula>TRUE</formula>
    </cfRule>
  </conditionalFormatting>
  <conditionalFormatting sqref="D527">
    <cfRule type="expression" dxfId="1382" priority="1086">
      <formula>TRUE</formula>
    </cfRule>
  </conditionalFormatting>
  <conditionalFormatting sqref="E527">
    <cfRule type="expression" dxfId="1381" priority="1087">
      <formula>TRUE</formula>
    </cfRule>
  </conditionalFormatting>
  <conditionalFormatting sqref="F527">
    <cfRule type="expression" dxfId="1380" priority="1088">
      <formula>TRUE</formula>
    </cfRule>
  </conditionalFormatting>
  <conditionalFormatting sqref="G527">
    <cfRule type="expression" dxfId="1379" priority="1089">
      <formula>TRUE</formula>
    </cfRule>
  </conditionalFormatting>
  <conditionalFormatting sqref="H527">
    <cfRule type="expression" dxfId="1378" priority="1090">
      <formula>TRUE</formula>
    </cfRule>
  </conditionalFormatting>
  <conditionalFormatting sqref="I527">
    <cfRule type="expression" dxfId="1377" priority="1091">
      <formula>TRUE</formula>
    </cfRule>
  </conditionalFormatting>
  <conditionalFormatting sqref="J527">
    <cfRule type="expression" dxfId="1376" priority="1092">
      <formula>TRUE</formula>
    </cfRule>
  </conditionalFormatting>
  <conditionalFormatting sqref="K527">
    <cfRule type="expression" dxfId="1375" priority="1093">
      <formula>TRUE</formula>
    </cfRule>
  </conditionalFormatting>
  <conditionalFormatting sqref="L527">
    <cfRule type="expression" dxfId="1374" priority="1094">
      <formula>TRUE</formula>
    </cfRule>
  </conditionalFormatting>
  <conditionalFormatting sqref="M527">
    <cfRule type="expression" dxfId="1373" priority="1095">
      <formula>TRUE</formula>
    </cfRule>
  </conditionalFormatting>
  <conditionalFormatting sqref="N527">
    <cfRule type="expression" dxfId="1372" priority="1096">
      <formula>TRUE</formula>
    </cfRule>
  </conditionalFormatting>
  <conditionalFormatting sqref="O527">
    <cfRule type="expression" dxfId="1371" priority="1097">
      <formula>TRUE</formula>
    </cfRule>
  </conditionalFormatting>
  <conditionalFormatting sqref="P527">
    <cfRule type="expression" dxfId="1370" priority="1098">
      <formula>TRUE</formula>
    </cfRule>
  </conditionalFormatting>
  <conditionalFormatting sqref="R527">
    <cfRule type="expression" dxfId="1369" priority="1099">
      <formula>TRUE</formula>
    </cfRule>
  </conditionalFormatting>
  <conditionalFormatting sqref="C528">
    <cfRule type="expression" dxfId="1368" priority="1100">
      <formula>TRUE</formula>
    </cfRule>
  </conditionalFormatting>
  <conditionalFormatting sqref="D528">
    <cfRule type="expression" dxfId="1367" priority="1101">
      <formula>TRUE</formula>
    </cfRule>
  </conditionalFormatting>
  <conditionalFormatting sqref="E528">
    <cfRule type="expression" dxfId="1366" priority="1102">
      <formula>TRUE</formula>
    </cfRule>
  </conditionalFormatting>
  <conditionalFormatting sqref="F528">
    <cfRule type="expression" dxfId="1365" priority="1103">
      <formula>TRUE</formula>
    </cfRule>
  </conditionalFormatting>
  <conditionalFormatting sqref="G528">
    <cfRule type="expression" dxfId="1364" priority="1104">
      <formula>TRUE</formula>
    </cfRule>
  </conditionalFormatting>
  <conditionalFormatting sqref="H528">
    <cfRule type="expression" dxfId="1363" priority="1105">
      <formula>TRUE</formula>
    </cfRule>
  </conditionalFormatting>
  <conditionalFormatting sqref="I528">
    <cfRule type="expression" dxfId="1362" priority="1106">
      <formula>TRUE</formula>
    </cfRule>
  </conditionalFormatting>
  <conditionalFormatting sqref="J528">
    <cfRule type="expression" dxfId="1361" priority="1107">
      <formula>TRUE</formula>
    </cfRule>
  </conditionalFormatting>
  <conditionalFormatting sqref="M528">
    <cfRule type="expression" dxfId="1360" priority="1108">
      <formula>TRUE</formula>
    </cfRule>
  </conditionalFormatting>
  <conditionalFormatting sqref="N528">
    <cfRule type="expression" dxfId="1359" priority="1109">
      <formula>TRUE</formula>
    </cfRule>
  </conditionalFormatting>
  <conditionalFormatting sqref="O528">
    <cfRule type="expression" dxfId="1358" priority="1110">
      <formula>TRUE</formula>
    </cfRule>
  </conditionalFormatting>
  <conditionalFormatting sqref="P528">
    <cfRule type="expression" dxfId="1357" priority="1111">
      <formula>TRUE</formula>
    </cfRule>
  </conditionalFormatting>
  <conditionalFormatting sqref="C541">
    <cfRule type="expression" dxfId="1356" priority="1112">
      <formula>TRUE</formula>
    </cfRule>
  </conditionalFormatting>
  <conditionalFormatting sqref="D541">
    <cfRule type="expression" dxfId="1355" priority="1113">
      <formula>TRUE</formula>
    </cfRule>
  </conditionalFormatting>
  <conditionalFormatting sqref="Q541">
    <cfRule type="expression" dxfId="1354" priority="1114">
      <formula>TRUE</formula>
    </cfRule>
  </conditionalFormatting>
  <conditionalFormatting sqref="R541">
    <cfRule type="expression" dxfId="1353" priority="1115">
      <formula>TRUE</formula>
    </cfRule>
  </conditionalFormatting>
  <conditionalFormatting sqref="T541">
    <cfRule type="expression" dxfId="1352" priority="1116">
      <formula>TRUE</formula>
    </cfRule>
  </conditionalFormatting>
  <conditionalFormatting sqref="K542">
    <cfRule type="expression" dxfId="1351" priority="1117">
      <formula>TRUE</formula>
    </cfRule>
  </conditionalFormatting>
  <conditionalFormatting sqref="L542">
    <cfRule type="expression" dxfId="1350" priority="1118">
      <formula>TRUE</formula>
    </cfRule>
  </conditionalFormatting>
  <conditionalFormatting sqref="Q543">
    <cfRule type="expression" dxfId="1349" priority="1119">
      <formula>TRUE</formula>
    </cfRule>
  </conditionalFormatting>
  <conditionalFormatting sqref="R543">
    <cfRule type="expression" dxfId="1348" priority="1120">
      <formula>TRUE</formula>
    </cfRule>
  </conditionalFormatting>
  <conditionalFormatting sqref="C544">
    <cfRule type="expression" dxfId="1347" priority="1121">
      <formula>TRUE</formula>
    </cfRule>
  </conditionalFormatting>
  <conditionalFormatting sqref="D544">
    <cfRule type="expression" dxfId="1346" priority="1122">
      <formula>TRUE</formula>
    </cfRule>
  </conditionalFormatting>
  <conditionalFormatting sqref="K544">
    <cfRule type="expression" dxfId="1345" priority="1123">
      <formula>TRUE</formula>
    </cfRule>
  </conditionalFormatting>
  <conditionalFormatting sqref="L544">
    <cfRule type="expression" dxfId="1344" priority="1124">
      <formula>TRUE</formula>
    </cfRule>
  </conditionalFormatting>
  <conditionalFormatting sqref="C545">
    <cfRule type="expression" dxfId="1343" priority="1125">
      <formula>TRUE</formula>
    </cfRule>
  </conditionalFormatting>
  <conditionalFormatting sqref="D545">
    <cfRule type="expression" dxfId="1342" priority="1126">
      <formula>TRUE</formula>
    </cfRule>
  </conditionalFormatting>
  <conditionalFormatting sqref="M545">
    <cfRule type="expression" dxfId="1341" priority="1127">
      <formula>TRUE</formula>
    </cfRule>
  </conditionalFormatting>
  <conditionalFormatting sqref="N545">
    <cfRule type="expression" dxfId="1340" priority="1128">
      <formula>TRUE</formula>
    </cfRule>
  </conditionalFormatting>
  <conditionalFormatting sqref="C549">
    <cfRule type="expression" dxfId="1339" priority="1129">
      <formula>TRUE</formula>
    </cfRule>
  </conditionalFormatting>
  <conditionalFormatting sqref="D549">
    <cfRule type="expression" dxfId="1338" priority="1130">
      <formula>TRUE</formula>
    </cfRule>
  </conditionalFormatting>
  <conditionalFormatting sqref="M549">
    <cfRule type="expression" dxfId="1337" priority="1131">
      <formula>TRUE</formula>
    </cfRule>
  </conditionalFormatting>
  <conditionalFormatting sqref="N549">
    <cfRule type="expression" dxfId="1336" priority="1132">
      <formula>TRUE</formula>
    </cfRule>
  </conditionalFormatting>
  <conditionalFormatting sqref="C552">
    <cfRule type="expression" dxfId="1335" priority="1203">
      <formula>TRUE</formula>
    </cfRule>
  </conditionalFormatting>
  <conditionalFormatting sqref="D552">
    <cfRule type="expression" dxfId="1334" priority="1204">
      <formula>TRUE</formula>
    </cfRule>
  </conditionalFormatting>
  <conditionalFormatting sqref="Q552">
    <cfRule type="expression" dxfId="1333" priority="1205">
      <formula>TRUE</formula>
    </cfRule>
  </conditionalFormatting>
  <conditionalFormatting sqref="R552">
    <cfRule type="expression" dxfId="1332" priority="1206">
      <formula>TRUE</formula>
    </cfRule>
  </conditionalFormatting>
  <conditionalFormatting sqref="S552">
    <cfRule type="expression" dxfId="1331" priority="1207">
      <formula>TRUE</formula>
    </cfRule>
  </conditionalFormatting>
  <conditionalFormatting sqref="T552">
    <cfRule type="expression" dxfId="1330" priority="1208">
      <formula>TRUE</formula>
    </cfRule>
  </conditionalFormatting>
  <conditionalFormatting sqref="C553">
    <cfRule type="expression" dxfId="1329" priority="1209">
      <formula>TRUE</formula>
    </cfRule>
  </conditionalFormatting>
  <conditionalFormatting sqref="D553">
    <cfRule type="expression" dxfId="1328" priority="1210">
      <formula>TRUE</formula>
    </cfRule>
  </conditionalFormatting>
  <conditionalFormatting sqref="K553">
    <cfRule type="expression" dxfId="1327" priority="1211">
      <formula>TRUE</formula>
    </cfRule>
  </conditionalFormatting>
  <conditionalFormatting sqref="L553">
    <cfRule type="expression" dxfId="1326" priority="1212">
      <formula>TRUE</formula>
    </cfRule>
  </conditionalFormatting>
  <conditionalFormatting sqref="O553">
    <cfRule type="expression" dxfId="1325" priority="1213">
      <formula>TRUE</formula>
    </cfRule>
  </conditionalFormatting>
  <conditionalFormatting sqref="P553">
    <cfRule type="expression" dxfId="1324" priority="1214">
      <formula>TRUE</formula>
    </cfRule>
  </conditionalFormatting>
  <conditionalFormatting sqref="R553">
    <cfRule type="expression" dxfId="1323" priority="1215">
      <formula>TRUE</formula>
    </cfRule>
  </conditionalFormatting>
  <conditionalFormatting sqref="C554">
    <cfRule type="expression" dxfId="1322" priority="1216">
      <formula>TRUE</formula>
    </cfRule>
  </conditionalFormatting>
  <conditionalFormatting sqref="D554">
    <cfRule type="expression" dxfId="1321" priority="1217">
      <formula>TRUE</formula>
    </cfRule>
  </conditionalFormatting>
  <conditionalFormatting sqref="K554">
    <cfRule type="expression" dxfId="1320" priority="1218">
      <formula>TRUE</formula>
    </cfRule>
  </conditionalFormatting>
  <conditionalFormatting sqref="L554">
    <cfRule type="expression" dxfId="1319" priority="1219">
      <formula>TRUE</formula>
    </cfRule>
  </conditionalFormatting>
  <conditionalFormatting sqref="S554">
    <cfRule type="expression" dxfId="1318" priority="1220">
      <formula>TRUE</formula>
    </cfRule>
  </conditionalFormatting>
  <conditionalFormatting sqref="T554">
    <cfRule type="expression" dxfId="1317" priority="1221">
      <formula>TRUE</formula>
    </cfRule>
  </conditionalFormatting>
  <conditionalFormatting sqref="O555">
    <cfRule type="expression" dxfId="1316" priority="1222">
      <formula>TRUE</formula>
    </cfRule>
  </conditionalFormatting>
  <conditionalFormatting sqref="P555">
    <cfRule type="expression" dxfId="1315" priority="1223">
      <formula>TRUE</formula>
    </cfRule>
  </conditionalFormatting>
  <conditionalFormatting sqref="Q555">
    <cfRule type="expression" dxfId="1314" priority="1224">
      <formula>TRUE</formula>
    </cfRule>
  </conditionalFormatting>
  <conditionalFormatting sqref="R555">
    <cfRule type="expression" dxfId="1313" priority="1225">
      <formula>TRUE</formula>
    </cfRule>
  </conditionalFormatting>
  <conditionalFormatting sqref="C556">
    <cfRule type="expression" dxfId="1312" priority="1226">
      <formula>TRUE</formula>
    </cfRule>
  </conditionalFormatting>
  <conditionalFormatting sqref="D556">
    <cfRule type="expression" dxfId="1311" priority="1227">
      <formula>TRUE</formula>
    </cfRule>
  </conditionalFormatting>
  <conditionalFormatting sqref="C562">
    <cfRule type="expression" dxfId="1310" priority="1228">
      <formula>TRUE</formula>
    </cfRule>
  </conditionalFormatting>
  <conditionalFormatting sqref="D562">
    <cfRule type="expression" dxfId="1309" priority="1229">
      <formula>TRUE</formula>
    </cfRule>
  </conditionalFormatting>
  <conditionalFormatting sqref="E562">
    <cfRule type="expression" dxfId="1308" priority="1230">
      <formula>TRUE</formula>
    </cfRule>
  </conditionalFormatting>
  <conditionalFormatting sqref="F562">
    <cfRule type="expression" dxfId="1307" priority="1231">
      <formula>TRUE</formula>
    </cfRule>
  </conditionalFormatting>
  <conditionalFormatting sqref="K562">
    <cfRule type="expression" dxfId="1306" priority="1232">
      <formula>TRUE</formula>
    </cfRule>
  </conditionalFormatting>
  <conditionalFormatting sqref="L562">
    <cfRule type="expression" dxfId="1305" priority="1233">
      <formula>TRUE</formula>
    </cfRule>
  </conditionalFormatting>
  <conditionalFormatting sqref="C563">
    <cfRule type="expression" dxfId="1304" priority="1234">
      <formula>TRUE</formula>
    </cfRule>
  </conditionalFormatting>
  <conditionalFormatting sqref="D563">
    <cfRule type="expression" dxfId="1303" priority="1235">
      <formula>TRUE</formula>
    </cfRule>
  </conditionalFormatting>
  <conditionalFormatting sqref="E563">
    <cfRule type="expression" dxfId="1302" priority="1236">
      <formula>TRUE</formula>
    </cfRule>
  </conditionalFormatting>
  <conditionalFormatting sqref="F563">
    <cfRule type="expression" dxfId="1301" priority="1237">
      <formula>TRUE</formula>
    </cfRule>
  </conditionalFormatting>
  <conditionalFormatting sqref="K563">
    <cfRule type="expression" dxfId="1300" priority="1238">
      <formula>TRUE</formula>
    </cfRule>
  </conditionalFormatting>
  <conditionalFormatting sqref="L563">
    <cfRule type="expression" dxfId="1299" priority="1239">
      <formula>TRUE</formula>
    </cfRule>
  </conditionalFormatting>
  <conditionalFormatting sqref="O567">
    <cfRule type="expression" dxfId="1298" priority="1240">
      <formula>TRUE</formula>
    </cfRule>
  </conditionalFormatting>
  <conditionalFormatting sqref="P567">
    <cfRule type="expression" dxfId="1297" priority="1241">
      <formula>TRUE</formula>
    </cfRule>
  </conditionalFormatting>
  <conditionalFormatting sqref="O569">
    <cfRule type="expression" dxfId="1296" priority="1242">
      <formula>TRUE</formula>
    </cfRule>
  </conditionalFormatting>
  <conditionalFormatting sqref="P569">
    <cfRule type="expression" dxfId="1295" priority="1243">
      <formula>TRUE</formula>
    </cfRule>
  </conditionalFormatting>
  <conditionalFormatting sqref="Q577">
    <cfRule type="expression" dxfId="1294" priority="1244">
      <formula>TRUE</formula>
    </cfRule>
  </conditionalFormatting>
  <conditionalFormatting sqref="R577">
    <cfRule type="expression" dxfId="1293" priority="1245">
      <formula>TRUE</formula>
    </cfRule>
  </conditionalFormatting>
  <conditionalFormatting sqref="Q578">
    <cfRule type="expression" dxfId="1292" priority="1246">
      <formula>TRUE</formula>
    </cfRule>
  </conditionalFormatting>
  <conditionalFormatting sqref="R578">
    <cfRule type="expression" dxfId="1291" priority="1247">
      <formula>TRUE</formula>
    </cfRule>
  </conditionalFormatting>
  <conditionalFormatting sqref="C582">
    <cfRule type="expression" dxfId="1290" priority="1248">
      <formula>TRUE</formula>
    </cfRule>
  </conditionalFormatting>
  <conditionalFormatting sqref="D582">
    <cfRule type="expression" dxfId="1289" priority="1249">
      <formula>TRUE</formula>
    </cfRule>
  </conditionalFormatting>
  <conditionalFormatting sqref="Q582">
    <cfRule type="expression" dxfId="1288" priority="1250">
      <formula>TRUE</formula>
    </cfRule>
  </conditionalFormatting>
  <conditionalFormatting sqref="R582">
    <cfRule type="expression" dxfId="1287" priority="1251">
      <formula>TRUE</formula>
    </cfRule>
  </conditionalFormatting>
  <conditionalFormatting sqref="S582">
    <cfRule type="expression" dxfId="1286" priority="1252">
      <formula>TRUE</formula>
    </cfRule>
  </conditionalFormatting>
  <conditionalFormatting sqref="T582">
    <cfRule type="expression" dxfId="1285" priority="1253">
      <formula>TRUE</formula>
    </cfRule>
  </conditionalFormatting>
  <conditionalFormatting sqref="C583">
    <cfRule type="expression" dxfId="1284" priority="1254">
      <formula>TRUE</formula>
    </cfRule>
  </conditionalFormatting>
  <conditionalFormatting sqref="D583">
    <cfRule type="expression" dxfId="1283" priority="1255">
      <formula>TRUE</formula>
    </cfRule>
  </conditionalFormatting>
  <conditionalFormatting sqref="Q583">
    <cfRule type="expression" dxfId="1282" priority="1256">
      <formula>TRUE</formula>
    </cfRule>
  </conditionalFormatting>
  <conditionalFormatting sqref="R583">
    <cfRule type="expression" dxfId="1281" priority="1257">
      <formula>TRUE</formula>
    </cfRule>
  </conditionalFormatting>
  <conditionalFormatting sqref="S583">
    <cfRule type="expression" dxfId="1280" priority="1258">
      <formula>TRUE</formula>
    </cfRule>
  </conditionalFormatting>
  <conditionalFormatting sqref="T583">
    <cfRule type="expression" dxfId="1279" priority="1259">
      <formula>TRUE</formula>
    </cfRule>
  </conditionalFormatting>
  <conditionalFormatting sqref="M587">
    <cfRule type="expression" dxfId="1278" priority="1260">
      <formula>TRUE</formula>
    </cfRule>
  </conditionalFormatting>
  <conditionalFormatting sqref="M588">
    <cfRule type="expression" dxfId="1277" priority="1261">
      <formula>TRUE</formula>
    </cfRule>
  </conditionalFormatting>
  <conditionalFormatting sqref="C603">
    <cfRule type="expression" dxfId="1276" priority="1262">
      <formula>TRUE</formula>
    </cfRule>
  </conditionalFormatting>
  <conditionalFormatting sqref="D603">
    <cfRule type="expression" dxfId="1275" priority="1263">
      <formula>TRUE</formula>
    </cfRule>
  </conditionalFormatting>
  <conditionalFormatting sqref="I603">
    <cfRule type="expression" dxfId="1274" priority="1264">
      <formula>TRUE</formula>
    </cfRule>
  </conditionalFormatting>
  <conditionalFormatting sqref="J603">
    <cfRule type="expression" dxfId="1273" priority="1265">
      <formula>TRUE</formula>
    </cfRule>
  </conditionalFormatting>
  <conditionalFormatting sqref="S603">
    <cfRule type="expression" dxfId="1272" priority="1266">
      <formula>TRUE</formula>
    </cfRule>
  </conditionalFormatting>
  <conditionalFormatting sqref="T603">
    <cfRule type="expression" dxfId="1271" priority="1267">
      <formula>TRUE</formula>
    </cfRule>
  </conditionalFormatting>
  <conditionalFormatting sqref="C604">
    <cfRule type="expression" dxfId="1270" priority="1268">
      <formula>TRUE</formula>
    </cfRule>
  </conditionalFormatting>
  <conditionalFormatting sqref="D604">
    <cfRule type="expression" dxfId="1269" priority="1269">
      <formula>TRUE</formula>
    </cfRule>
  </conditionalFormatting>
  <conditionalFormatting sqref="I604">
    <cfRule type="expression" dxfId="1268" priority="1270">
      <formula>TRUE</formula>
    </cfRule>
  </conditionalFormatting>
  <conditionalFormatting sqref="J604">
    <cfRule type="expression" dxfId="1267" priority="1271">
      <formula>TRUE</formula>
    </cfRule>
  </conditionalFormatting>
  <conditionalFormatting sqref="S604">
    <cfRule type="expression" dxfId="1266" priority="1272">
      <formula>TRUE</formula>
    </cfRule>
  </conditionalFormatting>
  <conditionalFormatting sqref="T604">
    <cfRule type="expression" dxfId="1265" priority="1273">
      <formula>TRUE</formula>
    </cfRule>
  </conditionalFormatting>
  <conditionalFormatting sqref="C608">
    <cfRule type="expression" dxfId="1264" priority="1274">
      <formula>TRUE</formula>
    </cfRule>
  </conditionalFormatting>
  <conditionalFormatting sqref="D608">
    <cfRule type="expression" dxfId="1263" priority="1275">
      <formula>TRUE</formula>
    </cfRule>
  </conditionalFormatting>
  <conditionalFormatting sqref="C609">
    <cfRule type="expression" dxfId="1262" priority="1276">
      <formula>TRUE</formula>
    </cfRule>
  </conditionalFormatting>
  <conditionalFormatting sqref="D609">
    <cfRule type="expression" dxfId="1261" priority="1277">
      <formula>TRUE</formula>
    </cfRule>
  </conditionalFormatting>
  <conditionalFormatting sqref="S623">
    <cfRule type="expression" dxfId="1260" priority="1278">
      <formula>TRUE</formula>
    </cfRule>
  </conditionalFormatting>
  <conditionalFormatting sqref="T623">
    <cfRule type="expression" dxfId="1259" priority="1279">
      <formula>TRUE</formula>
    </cfRule>
  </conditionalFormatting>
  <conditionalFormatting sqref="C624">
    <cfRule type="expression" dxfId="1258" priority="1280">
      <formula>TRUE</formula>
    </cfRule>
  </conditionalFormatting>
  <conditionalFormatting sqref="D624">
    <cfRule type="expression" dxfId="1257" priority="1281">
      <formula>TRUE</formula>
    </cfRule>
  </conditionalFormatting>
  <conditionalFormatting sqref="S624">
    <cfRule type="expression" dxfId="1256" priority="1282">
      <formula>TRUE</formula>
    </cfRule>
  </conditionalFormatting>
  <conditionalFormatting sqref="T624">
    <cfRule type="expression" dxfId="1255" priority="1283">
      <formula>TRUE</formula>
    </cfRule>
  </conditionalFormatting>
  <conditionalFormatting sqref="C625">
    <cfRule type="expression" dxfId="1254" priority="1284">
      <formula>TRUE</formula>
    </cfRule>
  </conditionalFormatting>
  <conditionalFormatting sqref="D625">
    <cfRule type="expression" dxfId="1253" priority="1285">
      <formula>TRUE</formula>
    </cfRule>
  </conditionalFormatting>
  <conditionalFormatting sqref="C627">
    <cfRule type="expression" dxfId="1252" priority="1286">
      <formula>TRUE</formula>
    </cfRule>
  </conditionalFormatting>
  <conditionalFormatting sqref="D627">
    <cfRule type="expression" dxfId="1251" priority="1287">
      <formula>TRUE</formula>
    </cfRule>
  </conditionalFormatting>
  <conditionalFormatting sqref="G629">
    <cfRule type="expression" dxfId="1250" priority="1288">
      <formula>TRUE</formula>
    </cfRule>
  </conditionalFormatting>
  <conditionalFormatting sqref="H629">
    <cfRule type="expression" dxfId="1249" priority="1289">
      <formula>TRUE</formula>
    </cfRule>
  </conditionalFormatting>
  <conditionalFormatting sqref="C631">
    <cfRule type="expression" dxfId="1248" priority="1290">
      <formula>TRUE</formula>
    </cfRule>
  </conditionalFormatting>
  <conditionalFormatting sqref="D631">
    <cfRule type="expression" dxfId="1247" priority="1291">
      <formula>TRUE</formula>
    </cfRule>
  </conditionalFormatting>
  <conditionalFormatting sqref="H631">
    <cfRule type="expression" dxfId="1246" priority="1292">
      <formula>TRUE</formula>
    </cfRule>
  </conditionalFormatting>
  <conditionalFormatting sqref="O631">
    <cfRule type="expression" dxfId="1245" priority="1293">
      <formula>TRUE</formula>
    </cfRule>
  </conditionalFormatting>
  <conditionalFormatting sqref="P631">
    <cfRule type="expression" dxfId="1244" priority="1294">
      <formula>TRUE</formula>
    </cfRule>
  </conditionalFormatting>
  <conditionalFormatting sqref="R631">
    <cfRule type="expression" dxfId="1243" priority="1295">
      <formula>TRUE</formula>
    </cfRule>
  </conditionalFormatting>
  <conditionalFormatting sqref="C635">
    <cfRule type="expression" dxfId="1242" priority="1296">
      <formula>TRUE</formula>
    </cfRule>
  </conditionalFormatting>
  <conditionalFormatting sqref="D635">
    <cfRule type="expression" dxfId="1241" priority="1297">
      <formula>TRUE</formula>
    </cfRule>
  </conditionalFormatting>
  <conditionalFormatting sqref="G635">
    <cfRule type="expression" dxfId="1240" priority="1298">
      <formula>TRUE</formula>
    </cfRule>
  </conditionalFormatting>
  <conditionalFormatting sqref="H635">
    <cfRule type="expression" dxfId="1239" priority="1299">
      <formula>TRUE</formula>
    </cfRule>
  </conditionalFormatting>
  <conditionalFormatting sqref="I635">
    <cfRule type="expression" dxfId="1238" priority="1300">
      <formula>TRUE</formula>
    </cfRule>
  </conditionalFormatting>
  <conditionalFormatting sqref="J635">
    <cfRule type="expression" dxfId="1237" priority="1301">
      <formula>TRUE</formula>
    </cfRule>
  </conditionalFormatting>
  <conditionalFormatting sqref="O635">
    <cfRule type="expression" dxfId="1236" priority="1302">
      <formula>TRUE</formula>
    </cfRule>
  </conditionalFormatting>
  <conditionalFormatting sqref="P635">
    <cfRule type="expression" dxfId="1235" priority="1303">
      <formula>TRUE</formula>
    </cfRule>
  </conditionalFormatting>
  <conditionalFormatting sqref="T635">
    <cfRule type="expression" dxfId="1234" priority="1304">
      <formula>TRUE</formula>
    </cfRule>
  </conditionalFormatting>
  <conditionalFormatting sqref="R646">
    <cfRule type="expression" dxfId="1233" priority="1314">
      <formula>TRUE</formula>
    </cfRule>
  </conditionalFormatting>
  <conditionalFormatting sqref="C654">
    <cfRule type="expression" dxfId="1232" priority="1315">
      <formula>TRUE</formula>
    </cfRule>
  </conditionalFormatting>
  <conditionalFormatting sqref="D654">
    <cfRule type="expression" dxfId="1231" priority="1316">
      <formula>TRUE</formula>
    </cfRule>
  </conditionalFormatting>
  <conditionalFormatting sqref="I654">
    <cfRule type="expression" dxfId="1230" priority="1317">
      <formula>TRUE</formula>
    </cfRule>
  </conditionalFormatting>
  <conditionalFormatting sqref="J654">
    <cfRule type="expression" dxfId="1229" priority="1318">
      <formula>TRUE</formula>
    </cfRule>
  </conditionalFormatting>
  <conditionalFormatting sqref="C657">
    <cfRule type="expression" dxfId="1228" priority="1319">
      <formula>TRUE</formula>
    </cfRule>
  </conditionalFormatting>
  <conditionalFormatting sqref="D657">
    <cfRule type="expression" dxfId="1227" priority="1320">
      <formula>TRUE</formula>
    </cfRule>
  </conditionalFormatting>
  <conditionalFormatting sqref="I657">
    <cfRule type="expression" dxfId="1226" priority="1321">
      <formula>TRUE</formula>
    </cfRule>
  </conditionalFormatting>
  <conditionalFormatting sqref="J657">
    <cfRule type="expression" dxfId="1225" priority="1322">
      <formula>TRUE</formula>
    </cfRule>
  </conditionalFormatting>
  <conditionalFormatting sqref="C659">
    <cfRule type="expression" dxfId="1224" priority="1323">
      <formula>TRUE</formula>
    </cfRule>
  </conditionalFormatting>
  <conditionalFormatting sqref="D659">
    <cfRule type="expression" dxfId="1223" priority="1324">
      <formula>TRUE</formula>
    </cfRule>
  </conditionalFormatting>
  <conditionalFormatting sqref="O659">
    <cfRule type="expression" dxfId="1222" priority="1325">
      <formula>TRUE</formula>
    </cfRule>
  </conditionalFormatting>
  <conditionalFormatting sqref="P659">
    <cfRule type="expression" dxfId="1221" priority="1326">
      <formula>TRUE</formula>
    </cfRule>
  </conditionalFormatting>
  <conditionalFormatting sqref="H661">
    <cfRule type="expression" dxfId="1220" priority="1327">
      <formula>TRUE</formula>
    </cfRule>
  </conditionalFormatting>
  <conditionalFormatting sqref="H663">
    <cfRule type="expression" dxfId="1219" priority="1328">
      <formula>TRUE</formula>
    </cfRule>
  </conditionalFormatting>
  <conditionalFormatting sqref="S666">
    <cfRule type="expression" dxfId="1218" priority="1331">
      <formula>TRUE</formula>
    </cfRule>
  </conditionalFormatting>
  <conditionalFormatting sqref="T666">
    <cfRule type="expression" dxfId="1217" priority="1332">
      <formula>TRUE</formula>
    </cfRule>
  </conditionalFormatting>
  <conditionalFormatting sqref="K667">
    <cfRule type="expression" dxfId="1216" priority="1333">
      <formula>TRUE</formula>
    </cfRule>
  </conditionalFormatting>
  <conditionalFormatting sqref="L667">
    <cfRule type="expression" dxfId="1215" priority="1334">
      <formula>TRUE</formula>
    </cfRule>
  </conditionalFormatting>
  <conditionalFormatting sqref="S667">
    <cfRule type="expression" dxfId="1214" priority="1335">
      <formula>TRUE</formula>
    </cfRule>
  </conditionalFormatting>
  <conditionalFormatting sqref="T667">
    <cfRule type="expression" dxfId="1213" priority="1336">
      <formula>TRUE</formula>
    </cfRule>
  </conditionalFormatting>
  <conditionalFormatting sqref="K671">
    <cfRule type="expression" dxfId="1212" priority="1337">
      <formula>TRUE</formula>
    </cfRule>
  </conditionalFormatting>
  <conditionalFormatting sqref="L671">
    <cfRule type="expression" dxfId="1211" priority="1338">
      <formula>TRUE</formula>
    </cfRule>
  </conditionalFormatting>
  <conditionalFormatting sqref="S671">
    <cfRule type="expression" dxfId="1210" priority="1339">
      <formula>TRUE</formula>
    </cfRule>
  </conditionalFormatting>
  <conditionalFormatting sqref="T671">
    <cfRule type="expression" dxfId="1209" priority="1340">
      <formula>TRUE</formula>
    </cfRule>
  </conditionalFormatting>
  <conditionalFormatting sqref="S672">
    <cfRule type="expression" dxfId="1208" priority="1341">
      <formula>TRUE</formula>
    </cfRule>
  </conditionalFormatting>
  <conditionalFormatting sqref="T672">
    <cfRule type="expression" dxfId="1207" priority="1342">
      <formula>TRUE</formula>
    </cfRule>
  </conditionalFormatting>
  <conditionalFormatting sqref="O683">
    <cfRule type="expression" dxfId="1206" priority="1343">
      <formula>TRUE</formula>
    </cfRule>
  </conditionalFormatting>
  <conditionalFormatting sqref="P683">
    <cfRule type="expression" dxfId="1205" priority="1344">
      <formula>TRUE</formula>
    </cfRule>
  </conditionalFormatting>
  <conditionalFormatting sqref="C702">
    <cfRule type="expression" dxfId="1204" priority="1345">
      <formula>TRUE</formula>
    </cfRule>
  </conditionalFormatting>
  <conditionalFormatting sqref="D702">
    <cfRule type="expression" dxfId="1203" priority="1346">
      <formula>TRUE</formula>
    </cfRule>
  </conditionalFormatting>
  <conditionalFormatting sqref="M702">
    <cfRule type="expression" dxfId="1202" priority="1347">
      <formula>TRUE</formula>
    </cfRule>
  </conditionalFormatting>
  <conditionalFormatting sqref="N702">
    <cfRule type="expression" dxfId="1201" priority="1348">
      <formula>TRUE</formula>
    </cfRule>
  </conditionalFormatting>
  <conditionalFormatting sqref="C703">
    <cfRule type="expression" dxfId="1200" priority="1349">
      <formula>TRUE</formula>
    </cfRule>
  </conditionalFormatting>
  <conditionalFormatting sqref="D703">
    <cfRule type="expression" dxfId="1199" priority="1350">
      <formula>TRUE</formula>
    </cfRule>
  </conditionalFormatting>
  <conditionalFormatting sqref="M703">
    <cfRule type="expression" dxfId="1198" priority="1351">
      <formula>TRUE</formula>
    </cfRule>
  </conditionalFormatting>
  <conditionalFormatting sqref="N703">
    <cfRule type="expression" dxfId="1197" priority="1352">
      <formula>TRUE</formula>
    </cfRule>
  </conditionalFormatting>
  <conditionalFormatting sqref="C707">
    <cfRule type="expression" dxfId="1196" priority="1353">
      <formula>TRUE</formula>
    </cfRule>
  </conditionalFormatting>
  <conditionalFormatting sqref="D707">
    <cfRule type="expression" dxfId="1195" priority="1354">
      <formula>TRUE</formula>
    </cfRule>
  </conditionalFormatting>
  <conditionalFormatting sqref="I707">
    <cfRule type="expression" dxfId="1194" priority="1355">
      <formula>TRUE</formula>
    </cfRule>
  </conditionalFormatting>
  <conditionalFormatting sqref="J707">
    <cfRule type="expression" dxfId="1193" priority="1356">
      <formula>TRUE</formula>
    </cfRule>
  </conditionalFormatting>
  <conditionalFormatting sqref="K707">
    <cfRule type="expression" dxfId="1192" priority="1357">
      <formula>TRUE</formula>
    </cfRule>
  </conditionalFormatting>
  <conditionalFormatting sqref="L707">
    <cfRule type="expression" dxfId="1191" priority="1358">
      <formula>TRUE</formula>
    </cfRule>
  </conditionalFormatting>
  <conditionalFormatting sqref="M707">
    <cfRule type="expression" dxfId="1190" priority="1359">
      <formula>TRUE</formula>
    </cfRule>
  </conditionalFormatting>
  <conditionalFormatting sqref="N707">
    <cfRule type="expression" dxfId="1189" priority="1360">
      <formula>TRUE</formula>
    </cfRule>
  </conditionalFormatting>
  <conditionalFormatting sqref="O707">
    <cfRule type="expression" dxfId="1188" priority="1361">
      <formula>TRUE</formula>
    </cfRule>
  </conditionalFormatting>
  <conditionalFormatting sqref="P707">
    <cfRule type="expression" dxfId="1187" priority="1362">
      <formula>TRUE</formula>
    </cfRule>
  </conditionalFormatting>
  <conditionalFormatting sqref="Q707">
    <cfRule type="expression" dxfId="1186" priority="1363">
      <formula>TRUE</formula>
    </cfRule>
  </conditionalFormatting>
  <conditionalFormatting sqref="R707">
    <cfRule type="expression" dxfId="1185" priority="1364">
      <formula>TRUE</formula>
    </cfRule>
  </conditionalFormatting>
  <conditionalFormatting sqref="C708">
    <cfRule type="expression" dxfId="1184" priority="1365">
      <formula>TRUE</formula>
    </cfRule>
  </conditionalFormatting>
  <conditionalFormatting sqref="D708">
    <cfRule type="expression" dxfId="1183" priority="1366">
      <formula>TRUE</formula>
    </cfRule>
  </conditionalFormatting>
  <conditionalFormatting sqref="I708">
    <cfRule type="expression" dxfId="1182" priority="1367">
      <formula>TRUE</formula>
    </cfRule>
  </conditionalFormatting>
  <conditionalFormatting sqref="J708">
    <cfRule type="expression" dxfId="1181" priority="1368">
      <formula>TRUE</formula>
    </cfRule>
  </conditionalFormatting>
  <conditionalFormatting sqref="K708">
    <cfRule type="expression" dxfId="1180" priority="1369">
      <formula>TRUE</formula>
    </cfRule>
  </conditionalFormatting>
  <conditionalFormatting sqref="L708">
    <cfRule type="expression" dxfId="1179" priority="1370">
      <formula>TRUE</formula>
    </cfRule>
  </conditionalFormatting>
  <conditionalFormatting sqref="M708">
    <cfRule type="expression" dxfId="1178" priority="1371">
      <formula>TRUE</formula>
    </cfRule>
  </conditionalFormatting>
  <conditionalFormatting sqref="N708">
    <cfRule type="expression" dxfId="1177" priority="1372">
      <formula>TRUE</formula>
    </cfRule>
  </conditionalFormatting>
  <conditionalFormatting sqref="O708">
    <cfRule type="expression" dxfId="1176" priority="1373">
      <formula>TRUE</formula>
    </cfRule>
  </conditionalFormatting>
  <conditionalFormatting sqref="P708">
    <cfRule type="expression" dxfId="1175" priority="1374">
      <formula>TRUE</formula>
    </cfRule>
  </conditionalFormatting>
  <conditionalFormatting sqref="Q708">
    <cfRule type="expression" dxfId="1174" priority="1375">
      <formula>TRUE</formula>
    </cfRule>
  </conditionalFormatting>
  <conditionalFormatting sqref="R708">
    <cfRule type="expression" dxfId="1173" priority="1376">
      <formula>TRUE</formula>
    </cfRule>
  </conditionalFormatting>
  <conditionalFormatting sqref="C716">
    <cfRule type="expression" dxfId="1172" priority="1377">
      <formula>TRUE</formula>
    </cfRule>
  </conditionalFormatting>
  <conditionalFormatting sqref="D716">
    <cfRule type="expression" dxfId="1171" priority="1378">
      <formula>TRUE</formula>
    </cfRule>
  </conditionalFormatting>
  <conditionalFormatting sqref="G716">
    <cfRule type="expression" dxfId="1170" priority="1379">
      <formula>TRUE</formula>
    </cfRule>
  </conditionalFormatting>
  <conditionalFormatting sqref="H716">
    <cfRule type="expression" dxfId="1169" priority="1380">
      <formula>TRUE</formula>
    </cfRule>
  </conditionalFormatting>
  <conditionalFormatting sqref="I716">
    <cfRule type="expression" dxfId="1168" priority="1381">
      <formula>TRUE</formula>
    </cfRule>
  </conditionalFormatting>
  <conditionalFormatting sqref="J716">
    <cfRule type="expression" dxfId="1167" priority="1382">
      <formula>TRUE</formula>
    </cfRule>
  </conditionalFormatting>
  <conditionalFormatting sqref="R716">
    <cfRule type="expression" dxfId="1166" priority="1383">
      <formula>TRUE</formula>
    </cfRule>
  </conditionalFormatting>
  <conditionalFormatting sqref="C717">
    <cfRule type="expression" dxfId="1165" priority="1384">
      <formula>TRUE</formula>
    </cfRule>
  </conditionalFormatting>
  <conditionalFormatting sqref="D717">
    <cfRule type="expression" dxfId="1164" priority="1385">
      <formula>TRUE</formula>
    </cfRule>
  </conditionalFormatting>
  <conditionalFormatting sqref="I717">
    <cfRule type="expression" dxfId="1163" priority="1386">
      <formula>TRUE</formula>
    </cfRule>
  </conditionalFormatting>
  <conditionalFormatting sqref="J717">
    <cfRule type="expression" dxfId="1162" priority="1387">
      <formula>TRUE</formula>
    </cfRule>
  </conditionalFormatting>
  <conditionalFormatting sqref="R717">
    <cfRule type="expression" dxfId="1161" priority="1388">
      <formula>TRUE</formula>
    </cfRule>
  </conditionalFormatting>
  <conditionalFormatting sqref="S717">
    <cfRule type="expression" dxfId="1160" priority="1389">
      <formula>TRUE</formula>
    </cfRule>
  </conditionalFormatting>
  <conditionalFormatting sqref="T717">
    <cfRule type="expression" dxfId="1159" priority="1390">
      <formula>TRUE</formula>
    </cfRule>
  </conditionalFormatting>
  <conditionalFormatting sqref="C724">
    <cfRule type="expression" dxfId="1158" priority="1398">
      <formula>TRUE</formula>
    </cfRule>
  </conditionalFormatting>
  <conditionalFormatting sqref="D724">
    <cfRule type="expression" dxfId="1157" priority="1399">
      <formula>TRUE</formula>
    </cfRule>
  </conditionalFormatting>
  <conditionalFormatting sqref="I724">
    <cfRule type="expression" dxfId="1156" priority="1400">
      <formula>TRUE</formula>
    </cfRule>
  </conditionalFormatting>
  <conditionalFormatting sqref="J724">
    <cfRule type="expression" dxfId="1155" priority="1401">
      <formula>TRUE</formula>
    </cfRule>
  </conditionalFormatting>
  <conditionalFormatting sqref="M724">
    <cfRule type="expression" dxfId="1154" priority="1402">
      <formula>TRUE</formula>
    </cfRule>
  </conditionalFormatting>
  <conditionalFormatting sqref="N724">
    <cfRule type="expression" dxfId="1153" priority="1403">
      <formula>TRUE</formula>
    </cfRule>
  </conditionalFormatting>
  <conditionalFormatting sqref="Q724">
    <cfRule type="expression" dxfId="1152" priority="1404">
      <formula>TRUE</formula>
    </cfRule>
  </conditionalFormatting>
  <conditionalFormatting sqref="R724">
    <cfRule type="expression" dxfId="1151" priority="1405">
      <formula>TRUE</formula>
    </cfRule>
  </conditionalFormatting>
  <conditionalFormatting sqref="C725">
    <cfRule type="expression" dxfId="1150" priority="1406">
      <formula>TRUE</formula>
    </cfRule>
  </conditionalFormatting>
  <conditionalFormatting sqref="D725">
    <cfRule type="expression" dxfId="1149" priority="1407">
      <formula>TRUE</formula>
    </cfRule>
  </conditionalFormatting>
  <conditionalFormatting sqref="S725">
    <cfRule type="expression" dxfId="1148" priority="1408">
      <formula>TRUE</formula>
    </cfRule>
  </conditionalFormatting>
  <conditionalFormatting sqref="T725">
    <cfRule type="expression" dxfId="1147" priority="1409">
      <formula>TRUE</formula>
    </cfRule>
  </conditionalFormatting>
  <conditionalFormatting sqref="K729">
    <cfRule type="expression" dxfId="1146" priority="1414">
      <formula>TRUE</formula>
    </cfRule>
  </conditionalFormatting>
  <conditionalFormatting sqref="L729">
    <cfRule type="expression" dxfId="1145" priority="1415">
      <formula>TRUE</formula>
    </cfRule>
  </conditionalFormatting>
  <conditionalFormatting sqref="E730">
    <cfRule type="expression" dxfId="1144" priority="1416">
      <formula>TRUE</formula>
    </cfRule>
  </conditionalFormatting>
  <conditionalFormatting sqref="F730">
    <cfRule type="expression" dxfId="1143" priority="1417">
      <formula>TRUE</formula>
    </cfRule>
  </conditionalFormatting>
  <conditionalFormatting sqref="G731">
    <cfRule type="expression" dxfId="1142" priority="1418">
      <formula>TRUE</formula>
    </cfRule>
  </conditionalFormatting>
  <conditionalFormatting sqref="H731">
    <cfRule type="expression" dxfId="1141" priority="1419">
      <formula>TRUE</formula>
    </cfRule>
  </conditionalFormatting>
  <conditionalFormatting sqref="C732">
    <cfRule type="expression" dxfId="1140" priority="1420">
      <formula>TRUE</formula>
    </cfRule>
  </conditionalFormatting>
  <conditionalFormatting sqref="D732">
    <cfRule type="expression" dxfId="1139" priority="1421">
      <formula>TRUE</formula>
    </cfRule>
  </conditionalFormatting>
  <conditionalFormatting sqref="C736">
    <cfRule type="expression" dxfId="1138" priority="1422">
      <formula>TRUE</formula>
    </cfRule>
  </conditionalFormatting>
  <conditionalFormatting sqref="D736">
    <cfRule type="expression" dxfId="1137" priority="1423">
      <formula>TRUE</formula>
    </cfRule>
  </conditionalFormatting>
  <conditionalFormatting sqref="O736">
    <cfRule type="expression" dxfId="1136" priority="1424">
      <formula>TRUE</formula>
    </cfRule>
  </conditionalFormatting>
  <conditionalFormatting sqref="P736">
    <cfRule type="expression" dxfId="1135" priority="1425">
      <formula>TRUE</formula>
    </cfRule>
  </conditionalFormatting>
  <conditionalFormatting sqref="C744">
    <cfRule type="expression" dxfId="1134" priority="1426">
      <formula>TRUE</formula>
    </cfRule>
  </conditionalFormatting>
  <conditionalFormatting sqref="D744">
    <cfRule type="expression" dxfId="1133" priority="1427">
      <formula>TRUE</formula>
    </cfRule>
  </conditionalFormatting>
  <conditionalFormatting sqref="G744">
    <cfRule type="expression" dxfId="1132" priority="1428">
      <formula>TRUE</formula>
    </cfRule>
  </conditionalFormatting>
  <conditionalFormatting sqref="H744">
    <cfRule type="expression" dxfId="1131" priority="1429">
      <formula>TRUE</formula>
    </cfRule>
  </conditionalFormatting>
  <conditionalFormatting sqref="I744">
    <cfRule type="expression" dxfId="1130" priority="1430">
      <formula>TRUE</formula>
    </cfRule>
  </conditionalFormatting>
  <conditionalFormatting sqref="J744">
    <cfRule type="expression" dxfId="1129" priority="1431">
      <formula>TRUE</formula>
    </cfRule>
  </conditionalFormatting>
  <conditionalFormatting sqref="C745">
    <cfRule type="expression" dxfId="1128" priority="1432">
      <formula>TRUE</formula>
    </cfRule>
  </conditionalFormatting>
  <conditionalFormatting sqref="D745">
    <cfRule type="expression" dxfId="1127" priority="1433">
      <formula>TRUE</formula>
    </cfRule>
  </conditionalFormatting>
  <conditionalFormatting sqref="E745">
    <cfRule type="expression" dxfId="1126" priority="1434">
      <formula>TRUE</formula>
    </cfRule>
  </conditionalFormatting>
  <conditionalFormatting sqref="F745">
    <cfRule type="expression" dxfId="1125" priority="1435">
      <formula>TRUE</formula>
    </cfRule>
  </conditionalFormatting>
  <conditionalFormatting sqref="G745">
    <cfRule type="expression" dxfId="1124" priority="1436">
      <formula>TRUE</formula>
    </cfRule>
  </conditionalFormatting>
  <conditionalFormatting sqref="H745">
    <cfRule type="expression" dxfId="1123" priority="1437">
      <formula>TRUE</formula>
    </cfRule>
  </conditionalFormatting>
  <conditionalFormatting sqref="I745">
    <cfRule type="expression" dxfId="1122" priority="1438">
      <formula>TRUE</formula>
    </cfRule>
  </conditionalFormatting>
  <conditionalFormatting sqref="J745">
    <cfRule type="expression" dxfId="1121" priority="1439">
      <formula>TRUE</formula>
    </cfRule>
  </conditionalFormatting>
  <conditionalFormatting sqref="K745">
    <cfRule type="expression" dxfId="1120" priority="1440">
      <formula>TRUE</formula>
    </cfRule>
  </conditionalFormatting>
  <conditionalFormatting sqref="L745">
    <cfRule type="expression" dxfId="1119" priority="1441">
      <formula>TRUE</formula>
    </cfRule>
  </conditionalFormatting>
  <conditionalFormatting sqref="M745">
    <cfRule type="expression" dxfId="1118" priority="1442">
      <formula>TRUE</formula>
    </cfRule>
  </conditionalFormatting>
  <conditionalFormatting sqref="N745">
    <cfRule type="expression" dxfId="1117" priority="1443">
      <formula>TRUE</formula>
    </cfRule>
  </conditionalFormatting>
  <conditionalFormatting sqref="O745">
    <cfRule type="expression" dxfId="1116" priority="1444">
      <formula>TRUE</formula>
    </cfRule>
  </conditionalFormatting>
  <conditionalFormatting sqref="P745">
    <cfRule type="expression" dxfId="1115" priority="1445">
      <formula>TRUE</formula>
    </cfRule>
  </conditionalFormatting>
  <conditionalFormatting sqref="Q745">
    <cfRule type="expression" dxfId="1114" priority="1446">
      <formula>TRUE</formula>
    </cfRule>
  </conditionalFormatting>
  <conditionalFormatting sqref="R745">
    <cfRule type="expression" dxfId="1113" priority="1447">
      <formula>TRUE</formula>
    </cfRule>
  </conditionalFormatting>
  <conditionalFormatting sqref="C746">
    <cfRule type="expression" dxfId="1112" priority="1448">
      <formula>TRUE</formula>
    </cfRule>
  </conditionalFormatting>
  <conditionalFormatting sqref="D746">
    <cfRule type="expression" dxfId="1111" priority="1449">
      <formula>TRUE</formula>
    </cfRule>
  </conditionalFormatting>
  <conditionalFormatting sqref="E746">
    <cfRule type="expression" dxfId="1110" priority="1450">
      <formula>TRUE</formula>
    </cfRule>
  </conditionalFormatting>
  <conditionalFormatting sqref="F746">
    <cfRule type="expression" dxfId="1109" priority="1451">
      <formula>TRUE</formula>
    </cfRule>
  </conditionalFormatting>
  <conditionalFormatting sqref="G746">
    <cfRule type="expression" dxfId="1108" priority="1452">
      <formula>TRUE</formula>
    </cfRule>
  </conditionalFormatting>
  <conditionalFormatting sqref="H746">
    <cfRule type="expression" dxfId="1107" priority="1453">
      <formula>TRUE</formula>
    </cfRule>
  </conditionalFormatting>
  <conditionalFormatting sqref="I746">
    <cfRule type="expression" dxfId="1106" priority="1454">
      <formula>TRUE</formula>
    </cfRule>
  </conditionalFormatting>
  <conditionalFormatting sqref="J746">
    <cfRule type="expression" dxfId="1105" priority="1455">
      <formula>TRUE</formula>
    </cfRule>
  </conditionalFormatting>
  <conditionalFormatting sqref="K746">
    <cfRule type="expression" dxfId="1104" priority="1456">
      <formula>TRUE</formula>
    </cfRule>
  </conditionalFormatting>
  <conditionalFormatting sqref="L746">
    <cfRule type="expression" dxfId="1103" priority="1457">
      <formula>TRUE</formula>
    </cfRule>
  </conditionalFormatting>
  <conditionalFormatting sqref="Q746">
    <cfRule type="expression" dxfId="1102" priority="1458">
      <formula>TRUE</formula>
    </cfRule>
  </conditionalFormatting>
  <conditionalFormatting sqref="R746">
    <cfRule type="expression" dxfId="1101" priority="1459">
      <formula>TRUE</formula>
    </cfRule>
  </conditionalFormatting>
  <conditionalFormatting sqref="C751">
    <cfRule type="expression" dxfId="1100" priority="1460">
      <formula>TRUE</formula>
    </cfRule>
  </conditionalFormatting>
  <conditionalFormatting sqref="D751">
    <cfRule type="expression" dxfId="1099" priority="1461">
      <formula>TRUE</formula>
    </cfRule>
  </conditionalFormatting>
  <conditionalFormatting sqref="G751">
    <cfRule type="expression" dxfId="1098" priority="1462">
      <formula>TRUE</formula>
    </cfRule>
  </conditionalFormatting>
  <conditionalFormatting sqref="H751">
    <cfRule type="expression" dxfId="1097" priority="1463">
      <formula>TRUE</formula>
    </cfRule>
  </conditionalFormatting>
  <conditionalFormatting sqref="K751">
    <cfRule type="expression" dxfId="1096" priority="1464">
      <formula>TRUE</formula>
    </cfRule>
  </conditionalFormatting>
  <conditionalFormatting sqref="L751">
    <cfRule type="expression" dxfId="1095" priority="1465">
      <formula>TRUE</formula>
    </cfRule>
  </conditionalFormatting>
  <conditionalFormatting sqref="C752">
    <cfRule type="expression" dxfId="1094" priority="1466">
      <formula>TRUE</formula>
    </cfRule>
  </conditionalFormatting>
  <conditionalFormatting sqref="D752">
    <cfRule type="expression" dxfId="1093" priority="1467">
      <formula>TRUE</formula>
    </cfRule>
  </conditionalFormatting>
  <conditionalFormatting sqref="H752">
    <cfRule type="expression" dxfId="1092" priority="1468">
      <formula>TRUE</formula>
    </cfRule>
  </conditionalFormatting>
  <conditionalFormatting sqref="L752">
    <cfRule type="expression" dxfId="1091" priority="1469">
      <formula>TRUE</formula>
    </cfRule>
  </conditionalFormatting>
  <conditionalFormatting sqref="O752">
    <cfRule type="expression" dxfId="1090" priority="1470">
      <formula>TRUE</formula>
    </cfRule>
  </conditionalFormatting>
  <conditionalFormatting sqref="P752">
    <cfRule type="expression" dxfId="1089" priority="1471">
      <formula>TRUE</formula>
    </cfRule>
  </conditionalFormatting>
  <conditionalFormatting sqref="C758">
    <cfRule type="expression" dxfId="1088" priority="1472">
      <formula>TRUE</formula>
    </cfRule>
  </conditionalFormatting>
  <conditionalFormatting sqref="D758">
    <cfRule type="expression" dxfId="1087" priority="1473">
      <formula>TRUE</formula>
    </cfRule>
  </conditionalFormatting>
  <conditionalFormatting sqref="E758">
    <cfRule type="expression" dxfId="1086" priority="1474">
      <formula>TRUE</formula>
    </cfRule>
  </conditionalFormatting>
  <conditionalFormatting sqref="F758">
    <cfRule type="expression" dxfId="1085" priority="1475">
      <formula>TRUE</formula>
    </cfRule>
  </conditionalFormatting>
  <conditionalFormatting sqref="G758">
    <cfRule type="expression" dxfId="1084" priority="1476">
      <formula>TRUE</formula>
    </cfRule>
  </conditionalFormatting>
  <conditionalFormatting sqref="H758">
    <cfRule type="expression" dxfId="1083" priority="1477">
      <formula>TRUE</formula>
    </cfRule>
  </conditionalFormatting>
  <conditionalFormatting sqref="I758">
    <cfRule type="expression" dxfId="1082" priority="1478">
      <formula>TRUE</formula>
    </cfRule>
  </conditionalFormatting>
  <conditionalFormatting sqref="J758">
    <cfRule type="expression" dxfId="1081" priority="1479">
      <formula>TRUE</formula>
    </cfRule>
  </conditionalFormatting>
  <conditionalFormatting sqref="K758">
    <cfRule type="expression" dxfId="1080" priority="1480">
      <formula>TRUE</formula>
    </cfRule>
  </conditionalFormatting>
  <conditionalFormatting sqref="L758">
    <cfRule type="expression" dxfId="1079" priority="1481">
      <formula>TRUE</formula>
    </cfRule>
  </conditionalFormatting>
  <conditionalFormatting sqref="M758">
    <cfRule type="expression" dxfId="1078" priority="1482">
      <formula>TRUE</formula>
    </cfRule>
  </conditionalFormatting>
  <conditionalFormatting sqref="N758">
    <cfRule type="expression" dxfId="1077" priority="1483">
      <formula>TRUE</formula>
    </cfRule>
  </conditionalFormatting>
  <conditionalFormatting sqref="O758">
    <cfRule type="expression" dxfId="1076" priority="1484">
      <formula>TRUE</formula>
    </cfRule>
  </conditionalFormatting>
  <conditionalFormatting sqref="P758">
    <cfRule type="expression" dxfId="1075" priority="1485">
      <formula>TRUE</formula>
    </cfRule>
  </conditionalFormatting>
  <conditionalFormatting sqref="Q758">
    <cfRule type="expression" dxfId="1074" priority="1486">
      <formula>TRUE</formula>
    </cfRule>
  </conditionalFormatting>
  <conditionalFormatting sqref="R758">
    <cfRule type="expression" dxfId="1073" priority="1487">
      <formula>TRUE</formula>
    </cfRule>
  </conditionalFormatting>
  <conditionalFormatting sqref="S758">
    <cfRule type="expression" dxfId="1072" priority="1488">
      <formula>TRUE</formula>
    </cfRule>
  </conditionalFormatting>
  <conditionalFormatting sqref="T758">
    <cfRule type="expression" dxfId="1071" priority="1489">
      <formula>TRUE</formula>
    </cfRule>
  </conditionalFormatting>
  <conditionalFormatting sqref="C759">
    <cfRule type="expression" dxfId="1070" priority="1490">
      <formula>TRUE</formula>
    </cfRule>
  </conditionalFormatting>
  <conditionalFormatting sqref="D759">
    <cfRule type="expression" dxfId="1069" priority="1491">
      <formula>TRUE</formula>
    </cfRule>
  </conditionalFormatting>
  <conditionalFormatting sqref="E759">
    <cfRule type="expression" dxfId="1068" priority="1492">
      <formula>TRUE</formula>
    </cfRule>
  </conditionalFormatting>
  <conditionalFormatting sqref="F759">
    <cfRule type="expression" dxfId="1067" priority="1493">
      <formula>TRUE</formula>
    </cfRule>
  </conditionalFormatting>
  <conditionalFormatting sqref="G759">
    <cfRule type="expression" dxfId="1066" priority="1494">
      <formula>TRUE</formula>
    </cfRule>
  </conditionalFormatting>
  <conditionalFormatting sqref="H759">
    <cfRule type="expression" dxfId="1065" priority="1495">
      <formula>TRUE</formula>
    </cfRule>
  </conditionalFormatting>
  <conditionalFormatting sqref="I759">
    <cfRule type="expression" dxfId="1064" priority="1496">
      <formula>TRUE</formula>
    </cfRule>
  </conditionalFormatting>
  <conditionalFormatting sqref="J759">
    <cfRule type="expression" dxfId="1063" priority="1497">
      <formula>TRUE</formula>
    </cfRule>
  </conditionalFormatting>
  <conditionalFormatting sqref="K759">
    <cfRule type="expression" dxfId="1062" priority="1498">
      <formula>TRUE</formula>
    </cfRule>
  </conditionalFormatting>
  <conditionalFormatting sqref="L759">
    <cfRule type="expression" dxfId="1061" priority="1499">
      <formula>TRUE</formula>
    </cfRule>
  </conditionalFormatting>
  <conditionalFormatting sqref="M759">
    <cfRule type="expression" dxfId="1060" priority="1500">
      <formula>TRUE</formula>
    </cfRule>
  </conditionalFormatting>
  <conditionalFormatting sqref="N759">
    <cfRule type="expression" dxfId="1059" priority="1501">
      <formula>TRUE</formula>
    </cfRule>
  </conditionalFormatting>
  <conditionalFormatting sqref="O759">
    <cfRule type="expression" dxfId="1058" priority="1502">
      <formula>TRUE</formula>
    </cfRule>
  </conditionalFormatting>
  <conditionalFormatting sqref="P759">
    <cfRule type="expression" dxfId="1057" priority="1503">
      <formula>TRUE</formula>
    </cfRule>
  </conditionalFormatting>
  <conditionalFormatting sqref="Q759">
    <cfRule type="expression" dxfId="1056" priority="1504">
      <formula>TRUE</formula>
    </cfRule>
  </conditionalFormatting>
  <conditionalFormatting sqref="R759">
    <cfRule type="expression" dxfId="1055" priority="1505">
      <formula>TRUE</formula>
    </cfRule>
  </conditionalFormatting>
  <conditionalFormatting sqref="S759">
    <cfRule type="expression" dxfId="1054" priority="1506">
      <formula>TRUE</formula>
    </cfRule>
  </conditionalFormatting>
  <conditionalFormatting sqref="T759">
    <cfRule type="expression" dxfId="1053" priority="1507">
      <formula>TRUE</formula>
    </cfRule>
  </conditionalFormatting>
  <conditionalFormatting sqref="C764">
    <cfRule type="expression" dxfId="1052" priority="1508">
      <formula>TRUE</formula>
    </cfRule>
  </conditionalFormatting>
  <conditionalFormatting sqref="D764">
    <cfRule type="expression" dxfId="1051" priority="1509">
      <formula>TRUE</formula>
    </cfRule>
  </conditionalFormatting>
  <conditionalFormatting sqref="I764">
    <cfRule type="expression" dxfId="1050" priority="1510">
      <formula>TRUE</formula>
    </cfRule>
  </conditionalFormatting>
  <conditionalFormatting sqref="J764">
    <cfRule type="expression" dxfId="1049" priority="1511">
      <formula>TRUE</formula>
    </cfRule>
  </conditionalFormatting>
  <conditionalFormatting sqref="K764">
    <cfRule type="expression" dxfId="1048" priority="1512">
      <formula>TRUE</formula>
    </cfRule>
  </conditionalFormatting>
  <conditionalFormatting sqref="L764">
    <cfRule type="expression" dxfId="1047" priority="1513">
      <formula>TRUE</formula>
    </cfRule>
  </conditionalFormatting>
  <conditionalFormatting sqref="C766">
    <cfRule type="expression" dxfId="1046" priority="1514">
      <formula>TRUE</formula>
    </cfRule>
  </conditionalFormatting>
  <conditionalFormatting sqref="D766">
    <cfRule type="expression" dxfId="1045" priority="1515">
      <formula>TRUE</formula>
    </cfRule>
  </conditionalFormatting>
  <conditionalFormatting sqref="I766">
    <cfRule type="expression" dxfId="1044" priority="1516">
      <formula>TRUE</formula>
    </cfRule>
  </conditionalFormatting>
  <conditionalFormatting sqref="J766">
    <cfRule type="expression" dxfId="1043" priority="1517">
      <formula>TRUE</formula>
    </cfRule>
  </conditionalFormatting>
  <conditionalFormatting sqref="K766">
    <cfRule type="expression" dxfId="1042" priority="1518">
      <formula>TRUE</formula>
    </cfRule>
  </conditionalFormatting>
  <conditionalFormatting sqref="L766">
    <cfRule type="expression" dxfId="1041" priority="1519">
      <formula>TRUE</formula>
    </cfRule>
  </conditionalFormatting>
  <conditionalFormatting sqref="O766">
    <cfRule type="expression" dxfId="1040" priority="1520">
      <formula>TRUE</formula>
    </cfRule>
  </conditionalFormatting>
  <conditionalFormatting sqref="P766">
    <cfRule type="expression" dxfId="1039" priority="1521">
      <formula>TRUE</formula>
    </cfRule>
  </conditionalFormatting>
  <conditionalFormatting sqref="E770">
    <cfRule type="expression" dxfId="1038" priority="1522">
      <formula>TRUE</formula>
    </cfRule>
  </conditionalFormatting>
  <conditionalFormatting sqref="F770">
    <cfRule type="expression" dxfId="1037" priority="1523">
      <formula>TRUE</formula>
    </cfRule>
  </conditionalFormatting>
  <conditionalFormatting sqref="C771">
    <cfRule type="expression" dxfId="1036" priority="1524">
      <formula>TRUE</formula>
    </cfRule>
  </conditionalFormatting>
  <conditionalFormatting sqref="D771">
    <cfRule type="expression" dxfId="1035" priority="1525">
      <formula>TRUE</formula>
    </cfRule>
  </conditionalFormatting>
  <conditionalFormatting sqref="E772">
    <cfRule type="expression" dxfId="1034" priority="1526">
      <formula>TRUE</formula>
    </cfRule>
  </conditionalFormatting>
  <conditionalFormatting sqref="K782">
    <cfRule type="expression" dxfId="1033" priority="1527">
      <formula>TRUE</formula>
    </cfRule>
  </conditionalFormatting>
  <conditionalFormatting sqref="L782">
    <cfRule type="expression" dxfId="1032" priority="1528">
      <formula>TRUE</formula>
    </cfRule>
  </conditionalFormatting>
  <conditionalFormatting sqref="C783">
    <cfRule type="expression" dxfId="1031" priority="1529">
      <formula>TRUE</formula>
    </cfRule>
  </conditionalFormatting>
  <conditionalFormatting sqref="D783">
    <cfRule type="expression" dxfId="1030" priority="1530">
      <formula>TRUE</formula>
    </cfRule>
  </conditionalFormatting>
  <conditionalFormatting sqref="Q783">
    <cfRule type="expression" dxfId="1029" priority="1531">
      <formula>TRUE</formula>
    </cfRule>
  </conditionalFormatting>
  <conditionalFormatting sqref="R783">
    <cfRule type="expression" dxfId="1028" priority="1532">
      <formula>TRUE</formula>
    </cfRule>
  </conditionalFormatting>
  <conditionalFormatting sqref="S783">
    <cfRule type="expression" dxfId="1027" priority="1533">
      <formula>TRUE</formula>
    </cfRule>
  </conditionalFormatting>
  <conditionalFormatting sqref="T783">
    <cfRule type="expression" dxfId="1026" priority="1534">
      <formula>TRUE</formula>
    </cfRule>
  </conditionalFormatting>
  <conditionalFormatting sqref="C784">
    <cfRule type="expression" dxfId="1025" priority="1535">
      <formula>TRUE</formula>
    </cfRule>
  </conditionalFormatting>
  <conditionalFormatting sqref="D784">
    <cfRule type="expression" dxfId="1024" priority="1536">
      <formula>TRUE</formula>
    </cfRule>
  </conditionalFormatting>
  <conditionalFormatting sqref="O784">
    <cfRule type="expression" dxfId="1023" priority="1537">
      <formula>TRUE</formula>
    </cfRule>
  </conditionalFormatting>
  <conditionalFormatting sqref="P784">
    <cfRule type="expression" dxfId="1022" priority="1538">
      <formula>TRUE</formula>
    </cfRule>
  </conditionalFormatting>
  <conditionalFormatting sqref="Q784">
    <cfRule type="expression" dxfId="1021" priority="1539">
      <formula>TRUE</formula>
    </cfRule>
  </conditionalFormatting>
  <conditionalFormatting sqref="R784">
    <cfRule type="expression" dxfId="1020" priority="1540">
      <formula>TRUE</formula>
    </cfRule>
  </conditionalFormatting>
  <conditionalFormatting sqref="S784">
    <cfRule type="expression" dxfId="1019" priority="1541">
      <formula>TRUE</formula>
    </cfRule>
  </conditionalFormatting>
  <conditionalFormatting sqref="T784">
    <cfRule type="expression" dxfId="1018" priority="1542">
      <formula>TRUE</formula>
    </cfRule>
  </conditionalFormatting>
  <conditionalFormatting sqref="C785">
    <cfRule type="expression" dxfId="1017" priority="1543">
      <formula>TRUE</formula>
    </cfRule>
  </conditionalFormatting>
  <conditionalFormatting sqref="D785">
    <cfRule type="expression" dxfId="1016" priority="1544">
      <formula>TRUE</formula>
    </cfRule>
  </conditionalFormatting>
  <conditionalFormatting sqref="O790">
    <cfRule type="expression" dxfId="1015" priority="1545">
      <formula>TRUE</formula>
    </cfRule>
  </conditionalFormatting>
  <conditionalFormatting sqref="P790">
    <cfRule type="expression" dxfId="1014" priority="1546">
      <formula>TRUE</formula>
    </cfRule>
  </conditionalFormatting>
  <conditionalFormatting sqref="O791">
    <cfRule type="expression" dxfId="1013" priority="1547">
      <formula>TRUE</formula>
    </cfRule>
  </conditionalFormatting>
  <conditionalFormatting sqref="P791">
    <cfRule type="expression" dxfId="1012" priority="1548">
      <formula>TRUE</formula>
    </cfRule>
  </conditionalFormatting>
  <conditionalFormatting sqref="N798">
    <cfRule type="expression" dxfId="1011" priority="1549">
      <formula>TRUE</formula>
    </cfRule>
  </conditionalFormatting>
  <conditionalFormatting sqref="K801">
    <cfRule type="expression" dxfId="1010" priority="1550">
      <formula>TRUE</formula>
    </cfRule>
  </conditionalFormatting>
  <conditionalFormatting sqref="L801">
    <cfRule type="expression" dxfId="1009" priority="1551">
      <formula>TRUE</formula>
    </cfRule>
  </conditionalFormatting>
  <conditionalFormatting sqref="R812">
    <cfRule type="expression" dxfId="1008" priority="1552">
      <formula>TRUE</formula>
    </cfRule>
  </conditionalFormatting>
  <conditionalFormatting sqref="P816">
    <cfRule type="expression" dxfId="1007" priority="1553">
      <formula>TRUE</formula>
    </cfRule>
  </conditionalFormatting>
  <conditionalFormatting sqref="G832">
    <cfRule type="expression" dxfId="1006" priority="1555">
      <formula>TRUE</formula>
    </cfRule>
  </conditionalFormatting>
  <conditionalFormatting sqref="H832">
    <cfRule type="expression" dxfId="1005" priority="1556">
      <formula>TRUE</formula>
    </cfRule>
  </conditionalFormatting>
  <conditionalFormatting sqref="G835">
    <cfRule type="expression" dxfId="1004" priority="1557">
      <formula>TRUE</formula>
    </cfRule>
  </conditionalFormatting>
  <conditionalFormatting sqref="H835">
    <cfRule type="expression" dxfId="1003" priority="1558">
      <formula>TRUE</formula>
    </cfRule>
  </conditionalFormatting>
  <conditionalFormatting sqref="G841">
    <cfRule type="expression" dxfId="1002" priority="1559">
      <formula>TRUE</formula>
    </cfRule>
  </conditionalFormatting>
  <conditionalFormatting sqref="H841">
    <cfRule type="expression" dxfId="1001" priority="1560">
      <formula>TRUE</formula>
    </cfRule>
  </conditionalFormatting>
  <conditionalFormatting sqref="C843">
    <cfRule type="expression" dxfId="1000" priority="1561">
      <formula>TRUE</formula>
    </cfRule>
  </conditionalFormatting>
  <conditionalFormatting sqref="D843">
    <cfRule type="expression" dxfId="999" priority="1562">
      <formula>TRUE</formula>
    </cfRule>
  </conditionalFormatting>
  <conditionalFormatting sqref="E843">
    <cfRule type="expression" dxfId="998" priority="1563">
      <formula>TRUE</formula>
    </cfRule>
  </conditionalFormatting>
  <conditionalFormatting sqref="F843">
    <cfRule type="expression" dxfId="997" priority="1564">
      <formula>TRUE</formula>
    </cfRule>
  </conditionalFormatting>
  <conditionalFormatting sqref="G843">
    <cfRule type="expression" dxfId="996" priority="1565">
      <formula>TRUE</formula>
    </cfRule>
  </conditionalFormatting>
  <conditionalFormatting sqref="H843">
    <cfRule type="expression" dxfId="995" priority="1566">
      <formula>TRUE</formula>
    </cfRule>
  </conditionalFormatting>
  <conditionalFormatting sqref="I843">
    <cfRule type="expression" dxfId="994" priority="1567">
      <formula>TRUE</formula>
    </cfRule>
  </conditionalFormatting>
  <conditionalFormatting sqref="J843">
    <cfRule type="expression" dxfId="993" priority="1568">
      <formula>TRUE</formula>
    </cfRule>
  </conditionalFormatting>
  <conditionalFormatting sqref="K843">
    <cfRule type="expression" dxfId="992" priority="1569">
      <formula>TRUE</formula>
    </cfRule>
  </conditionalFormatting>
  <conditionalFormatting sqref="L843">
    <cfRule type="expression" dxfId="991" priority="1570">
      <formula>TRUE</formula>
    </cfRule>
  </conditionalFormatting>
  <conditionalFormatting sqref="M843">
    <cfRule type="expression" dxfId="990" priority="1571">
      <formula>TRUE</formula>
    </cfRule>
  </conditionalFormatting>
  <conditionalFormatting sqref="N843">
    <cfRule type="expression" dxfId="989" priority="1572">
      <formula>TRUE</formula>
    </cfRule>
  </conditionalFormatting>
  <conditionalFormatting sqref="O843">
    <cfRule type="expression" dxfId="988" priority="1573">
      <formula>TRUE</formula>
    </cfRule>
  </conditionalFormatting>
  <conditionalFormatting sqref="P843">
    <cfRule type="expression" dxfId="987" priority="1574">
      <formula>TRUE</formula>
    </cfRule>
  </conditionalFormatting>
  <conditionalFormatting sqref="Q843">
    <cfRule type="expression" dxfId="986" priority="1575">
      <formula>TRUE</formula>
    </cfRule>
  </conditionalFormatting>
  <conditionalFormatting sqref="R843">
    <cfRule type="expression" dxfId="985" priority="1576">
      <formula>TRUE</formula>
    </cfRule>
  </conditionalFormatting>
  <conditionalFormatting sqref="S843">
    <cfRule type="expression" dxfId="984" priority="1577">
      <formula>TRUE</formula>
    </cfRule>
  </conditionalFormatting>
  <conditionalFormatting sqref="T843">
    <cfRule type="expression" dxfId="983" priority="1578">
      <formula>TRUE</formula>
    </cfRule>
  </conditionalFormatting>
  <conditionalFormatting sqref="C844">
    <cfRule type="expression" dxfId="982" priority="1579">
      <formula>TRUE</formula>
    </cfRule>
  </conditionalFormatting>
  <conditionalFormatting sqref="D844">
    <cfRule type="expression" dxfId="981" priority="1580">
      <formula>TRUE</formula>
    </cfRule>
  </conditionalFormatting>
  <conditionalFormatting sqref="E844">
    <cfRule type="expression" dxfId="980" priority="1581">
      <formula>TRUE</formula>
    </cfRule>
  </conditionalFormatting>
  <conditionalFormatting sqref="F844">
    <cfRule type="expression" dxfId="979" priority="1582">
      <formula>TRUE</formula>
    </cfRule>
  </conditionalFormatting>
  <conditionalFormatting sqref="G844">
    <cfRule type="expression" dxfId="978" priority="1583">
      <formula>TRUE</formula>
    </cfRule>
  </conditionalFormatting>
  <conditionalFormatting sqref="H844">
    <cfRule type="expression" dxfId="977" priority="1584">
      <formula>TRUE</formula>
    </cfRule>
  </conditionalFormatting>
  <conditionalFormatting sqref="I844">
    <cfRule type="expression" dxfId="976" priority="1585">
      <formula>TRUE</formula>
    </cfRule>
  </conditionalFormatting>
  <conditionalFormatting sqref="J844">
    <cfRule type="expression" dxfId="975" priority="1586">
      <formula>TRUE</formula>
    </cfRule>
  </conditionalFormatting>
  <conditionalFormatting sqref="K844">
    <cfRule type="expression" dxfId="974" priority="1587">
      <formula>TRUE</formula>
    </cfRule>
  </conditionalFormatting>
  <conditionalFormatting sqref="L844">
    <cfRule type="expression" dxfId="973" priority="1588">
      <formula>TRUE</formula>
    </cfRule>
  </conditionalFormatting>
  <conditionalFormatting sqref="M844">
    <cfRule type="expression" dxfId="972" priority="1589">
      <formula>TRUE</formula>
    </cfRule>
  </conditionalFormatting>
  <conditionalFormatting sqref="N844">
    <cfRule type="expression" dxfId="971" priority="1590">
      <formula>TRUE</formula>
    </cfRule>
  </conditionalFormatting>
  <conditionalFormatting sqref="O844">
    <cfRule type="expression" dxfId="970" priority="1591">
      <formula>TRUE</formula>
    </cfRule>
  </conditionalFormatting>
  <conditionalFormatting sqref="P844">
    <cfRule type="expression" dxfId="969" priority="1592">
      <formula>TRUE</formula>
    </cfRule>
  </conditionalFormatting>
  <conditionalFormatting sqref="Q844">
    <cfRule type="expression" dxfId="968" priority="1593">
      <formula>TRUE</formula>
    </cfRule>
  </conditionalFormatting>
  <conditionalFormatting sqref="R844">
    <cfRule type="expression" dxfId="967" priority="1594">
      <formula>TRUE</formula>
    </cfRule>
  </conditionalFormatting>
  <conditionalFormatting sqref="C845">
    <cfRule type="expression" dxfId="966" priority="1595">
      <formula>TRUE</formula>
    </cfRule>
  </conditionalFormatting>
  <conditionalFormatting sqref="D845">
    <cfRule type="expression" dxfId="965" priority="1596">
      <formula>TRUE</formula>
    </cfRule>
  </conditionalFormatting>
  <conditionalFormatting sqref="E845">
    <cfRule type="expression" dxfId="964" priority="1597">
      <formula>TRUE</formula>
    </cfRule>
  </conditionalFormatting>
  <conditionalFormatting sqref="F845">
    <cfRule type="expression" dxfId="963" priority="1598">
      <formula>TRUE</formula>
    </cfRule>
  </conditionalFormatting>
  <conditionalFormatting sqref="G845">
    <cfRule type="expression" dxfId="962" priority="1599">
      <formula>TRUE</formula>
    </cfRule>
  </conditionalFormatting>
  <conditionalFormatting sqref="H845">
    <cfRule type="expression" dxfId="961" priority="1600">
      <formula>TRUE</formula>
    </cfRule>
  </conditionalFormatting>
  <conditionalFormatting sqref="I845">
    <cfRule type="expression" dxfId="960" priority="1601">
      <formula>TRUE</formula>
    </cfRule>
  </conditionalFormatting>
  <conditionalFormatting sqref="J845">
    <cfRule type="expression" dxfId="959" priority="1602">
      <formula>TRUE</formula>
    </cfRule>
  </conditionalFormatting>
  <conditionalFormatting sqref="K845">
    <cfRule type="expression" dxfId="958" priority="1603">
      <formula>TRUE</formula>
    </cfRule>
  </conditionalFormatting>
  <conditionalFormatting sqref="L845">
    <cfRule type="expression" dxfId="957" priority="1604">
      <formula>TRUE</formula>
    </cfRule>
  </conditionalFormatting>
  <conditionalFormatting sqref="M845">
    <cfRule type="expression" dxfId="956" priority="1605">
      <formula>TRUE</formula>
    </cfRule>
  </conditionalFormatting>
  <conditionalFormatting sqref="N845">
    <cfRule type="expression" dxfId="955" priority="1606">
      <formula>TRUE</formula>
    </cfRule>
  </conditionalFormatting>
  <conditionalFormatting sqref="O845">
    <cfRule type="expression" dxfId="954" priority="1607">
      <formula>TRUE</formula>
    </cfRule>
  </conditionalFormatting>
  <conditionalFormatting sqref="P845">
    <cfRule type="expression" dxfId="953" priority="1608">
      <formula>TRUE</formula>
    </cfRule>
  </conditionalFormatting>
  <conditionalFormatting sqref="Q845">
    <cfRule type="expression" dxfId="952" priority="1609">
      <formula>TRUE</formula>
    </cfRule>
  </conditionalFormatting>
  <conditionalFormatting sqref="R845">
    <cfRule type="expression" dxfId="951" priority="1610">
      <formula>TRUE</formula>
    </cfRule>
  </conditionalFormatting>
  <conditionalFormatting sqref="C846">
    <cfRule type="expression" dxfId="950" priority="1611">
      <formula>TRUE</formula>
    </cfRule>
  </conditionalFormatting>
  <conditionalFormatting sqref="D846">
    <cfRule type="expression" dxfId="949" priority="1612">
      <formula>TRUE</formula>
    </cfRule>
  </conditionalFormatting>
  <conditionalFormatting sqref="E846">
    <cfRule type="expression" dxfId="948" priority="1613">
      <formula>TRUE</formula>
    </cfRule>
  </conditionalFormatting>
  <conditionalFormatting sqref="F846">
    <cfRule type="expression" dxfId="947" priority="1614">
      <formula>TRUE</formula>
    </cfRule>
  </conditionalFormatting>
  <conditionalFormatting sqref="K846">
    <cfRule type="expression" dxfId="946" priority="1615">
      <formula>TRUE</formula>
    </cfRule>
  </conditionalFormatting>
  <conditionalFormatting sqref="L846">
    <cfRule type="expression" dxfId="945" priority="1616">
      <formula>TRUE</formula>
    </cfRule>
  </conditionalFormatting>
  <conditionalFormatting sqref="Q846">
    <cfRule type="expression" dxfId="944" priority="1617">
      <formula>TRUE</formula>
    </cfRule>
  </conditionalFormatting>
  <conditionalFormatting sqref="R846">
    <cfRule type="expression" dxfId="943" priority="1618">
      <formula>TRUE</formula>
    </cfRule>
  </conditionalFormatting>
  <conditionalFormatting sqref="C852">
    <cfRule type="expression" dxfId="942" priority="1619">
      <formula>TRUE</formula>
    </cfRule>
  </conditionalFormatting>
  <conditionalFormatting sqref="D852">
    <cfRule type="expression" dxfId="941" priority="1620">
      <formula>TRUE</formula>
    </cfRule>
  </conditionalFormatting>
  <conditionalFormatting sqref="E852">
    <cfRule type="expression" dxfId="940" priority="1621">
      <formula>TRUE</formula>
    </cfRule>
  </conditionalFormatting>
  <conditionalFormatting sqref="F852">
    <cfRule type="expression" dxfId="939" priority="1622">
      <formula>TRUE</formula>
    </cfRule>
  </conditionalFormatting>
  <conditionalFormatting sqref="G852">
    <cfRule type="expression" dxfId="938" priority="1623">
      <formula>TRUE</formula>
    </cfRule>
  </conditionalFormatting>
  <conditionalFormatting sqref="H852">
    <cfRule type="expression" dxfId="937" priority="1624">
      <formula>TRUE</formula>
    </cfRule>
  </conditionalFormatting>
  <conditionalFormatting sqref="I852">
    <cfRule type="expression" dxfId="936" priority="1625">
      <formula>TRUE</formula>
    </cfRule>
  </conditionalFormatting>
  <conditionalFormatting sqref="J852">
    <cfRule type="expression" dxfId="935" priority="1626">
      <formula>TRUE</formula>
    </cfRule>
  </conditionalFormatting>
  <conditionalFormatting sqref="K852">
    <cfRule type="expression" dxfId="934" priority="1627">
      <formula>TRUE</formula>
    </cfRule>
  </conditionalFormatting>
  <conditionalFormatting sqref="L852">
    <cfRule type="expression" dxfId="933" priority="1628">
      <formula>TRUE</formula>
    </cfRule>
  </conditionalFormatting>
  <conditionalFormatting sqref="M852">
    <cfRule type="expression" dxfId="932" priority="1629">
      <formula>TRUE</formula>
    </cfRule>
  </conditionalFormatting>
  <conditionalFormatting sqref="N852">
    <cfRule type="expression" dxfId="931" priority="1630">
      <formula>TRUE</formula>
    </cfRule>
  </conditionalFormatting>
  <conditionalFormatting sqref="O852">
    <cfRule type="expression" dxfId="930" priority="1631">
      <formula>TRUE</formula>
    </cfRule>
  </conditionalFormatting>
  <conditionalFormatting sqref="P852">
    <cfRule type="expression" dxfId="929" priority="1632">
      <formula>TRUE</formula>
    </cfRule>
  </conditionalFormatting>
  <conditionalFormatting sqref="Q852">
    <cfRule type="expression" dxfId="928" priority="1633">
      <formula>TRUE</formula>
    </cfRule>
  </conditionalFormatting>
  <conditionalFormatting sqref="R852">
    <cfRule type="expression" dxfId="927" priority="1634">
      <formula>TRUE</formula>
    </cfRule>
  </conditionalFormatting>
  <conditionalFormatting sqref="S852">
    <cfRule type="expression" dxfId="926" priority="1635">
      <formula>TRUE</formula>
    </cfRule>
  </conditionalFormatting>
  <conditionalFormatting sqref="T852">
    <cfRule type="expression" dxfId="925" priority="1636">
      <formula>TRUE</formula>
    </cfRule>
  </conditionalFormatting>
  <conditionalFormatting sqref="T855">
    <cfRule type="expression" dxfId="924" priority="1637">
      <formula>TRUE</formula>
    </cfRule>
  </conditionalFormatting>
  <conditionalFormatting sqref="C857">
    <cfRule type="expression" dxfId="923" priority="1638">
      <formula>TRUE</formula>
    </cfRule>
  </conditionalFormatting>
  <conditionalFormatting sqref="D857">
    <cfRule type="expression" dxfId="922" priority="1639">
      <formula>TRUE</formula>
    </cfRule>
  </conditionalFormatting>
  <conditionalFormatting sqref="C864">
    <cfRule type="expression" dxfId="921" priority="1640">
      <formula>TRUE</formula>
    </cfRule>
  </conditionalFormatting>
  <conditionalFormatting sqref="D864">
    <cfRule type="expression" dxfId="920" priority="1641">
      <formula>TRUE</formula>
    </cfRule>
  </conditionalFormatting>
  <conditionalFormatting sqref="I864">
    <cfRule type="expression" dxfId="919" priority="1642">
      <formula>TRUE</formula>
    </cfRule>
  </conditionalFormatting>
  <conditionalFormatting sqref="J864">
    <cfRule type="expression" dxfId="918" priority="1643">
      <formula>TRUE</formula>
    </cfRule>
  </conditionalFormatting>
  <conditionalFormatting sqref="K864">
    <cfRule type="expression" dxfId="917" priority="1644">
      <formula>TRUE</formula>
    </cfRule>
  </conditionalFormatting>
  <conditionalFormatting sqref="L864">
    <cfRule type="expression" dxfId="916" priority="1645">
      <formula>TRUE</formula>
    </cfRule>
  </conditionalFormatting>
  <conditionalFormatting sqref="M864">
    <cfRule type="expression" dxfId="915" priority="1646">
      <formula>TRUE</formula>
    </cfRule>
  </conditionalFormatting>
  <conditionalFormatting sqref="N864">
    <cfRule type="expression" dxfId="914" priority="1647">
      <formula>TRUE</formula>
    </cfRule>
  </conditionalFormatting>
  <conditionalFormatting sqref="C865">
    <cfRule type="expression" dxfId="913" priority="1648">
      <formula>TRUE</formula>
    </cfRule>
  </conditionalFormatting>
  <conditionalFormatting sqref="D865">
    <cfRule type="expression" dxfId="912" priority="1649">
      <formula>TRUE</formula>
    </cfRule>
  </conditionalFormatting>
  <conditionalFormatting sqref="I865">
    <cfRule type="expression" dxfId="911" priority="1650">
      <formula>TRUE</formula>
    </cfRule>
  </conditionalFormatting>
  <conditionalFormatting sqref="J865">
    <cfRule type="expression" dxfId="910" priority="1651">
      <formula>TRUE</formula>
    </cfRule>
  </conditionalFormatting>
  <conditionalFormatting sqref="K865">
    <cfRule type="expression" dxfId="909" priority="1652">
      <formula>TRUE</formula>
    </cfRule>
  </conditionalFormatting>
  <conditionalFormatting sqref="L865">
    <cfRule type="expression" dxfId="908" priority="1653">
      <formula>TRUE</formula>
    </cfRule>
  </conditionalFormatting>
  <conditionalFormatting sqref="M865">
    <cfRule type="expression" dxfId="907" priority="1654">
      <formula>TRUE</formula>
    </cfRule>
  </conditionalFormatting>
  <conditionalFormatting sqref="N865">
    <cfRule type="expression" dxfId="906" priority="1655">
      <formula>TRUE</formula>
    </cfRule>
  </conditionalFormatting>
  <conditionalFormatting sqref="C870">
    <cfRule type="expression" dxfId="905" priority="1656">
      <formula>TRUE</formula>
    </cfRule>
  </conditionalFormatting>
  <conditionalFormatting sqref="D870">
    <cfRule type="expression" dxfId="904" priority="1657">
      <formula>TRUE</formula>
    </cfRule>
  </conditionalFormatting>
  <conditionalFormatting sqref="O870">
    <cfRule type="expression" dxfId="903" priority="1658">
      <formula>TRUE</formula>
    </cfRule>
  </conditionalFormatting>
  <conditionalFormatting sqref="P870">
    <cfRule type="expression" dxfId="902" priority="1659">
      <formula>TRUE</formula>
    </cfRule>
  </conditionalFormatting>
  <conditionalFormatting sqref="C878">
    <cfRule type="expression" dxfId="901" priority="1660">
      <formula>TRUE</formula>
    </cfRule>
  </conditionalFormatting>
  <conditionalFormatting sqref="D878">
    <cfRule type="expression" dxfId="900" priority="1661">
      <formula>TRUE</formula>
    </cfRule>
  </conditionalFormatting>
  <conditionalFormatting sqref="O878">
    <cfRule type="expression" dxfId="899" priority="1662">
      <formula>TRUE</formula>
    </cfRule>
  </conditionalFormatting>
  <conditionalFormatting sqref="P878">
    <cfRule type="expression" dxfId="898" priority="1663">
      <formula>TRUE</formula>
    </cfRule>
  </conditionalFormatting>
  <conditionalFormatting sqref="G901">
    <cfRule type="expression" dxfId="897" priority="1664">
      <formula>TRUE</formula>
    </cfRule>
  </conditionalFormatting>
  <conditionalFormatting sqref="G905">
    <cfRule type="expression" dxfId="896" priority="1665">
      <formula>TRUE</formula>
    </cfRule>
  </conditionalFormatting>
  <conditionalFormatting sqref="C909">
    <cfRule type="expression" dxfId="895" priority="1666">
      <formula>TRUE</formula>
    </cfRule>
  </conditionalFormatting>
  <conditionalFormatting sqref="D909">
    <cfRule type="expression" dxfId="894" priority="1667">
      <formula>TRUE</formula>
    </cfRule>
  </conditionalFormatting>
  <conditionalFormatting sqref="C922">
    <cfRule type="expression" dxfId="893" priority="1668">
      <formula>TRUE</formula>
    </cfRule>
  </conditionalFormatting>
  <conditionalFormatting sqref="D922">
    <cfRule type="expression" dxfId="892" priority="1669">
      <formula>TRUE</formula>
    </cfRule>
  </conditionalFormatting>
  <conditionalFormatting sqref="G922">
    <cfRule type="expression" dxfId="891" priority="1670">
      <formula>TRUE</formula>
    </cfRule>
  </conditionalFormatting>
  <conditionalFormatting sqref="H922">
    <cfRule type="expression" dxfId="890" priority="1671">
      <formula>TRUE</formula>
    </cfRule>
  </conditionalFormatting>
  <conditionalFormatting sqref="K922">
    <cfRule type="expression" dxfId="889" priority="1672">
      <formula>TRUE</formula>
    </cfRule>
  </conditionalFormatting>
  <conditionalFormatting sqref="L922">
    <cfRule type="expression" dxfId="888" priority="1673">
      <formula>TRUE</formula>
    </cfRule>
  </conditionalFormatting>
  <conditionalFormatting sqref="M922">
    <cfRule type="expression" dxfId="887" priority="1674">
      <formula>TRUE</formula>
    </cfRule>
  </conditionalFormatting>
  <conditionalFormatting sqref="N922">
    <cfRule type="expression" dxfId="886" priority="1675">
      <formula>TRUE</formula>
    </cfRule>
  </conditionalFormatting>
  <conditionalFormatting sqref="C923">
    <cfRule type="expression" dxfId="885" priority="1676">
      <formula>TRUE</formula>
    </cfRule>
  </conditionalFormatting>
  <conditionalFormatting sqref="D923">
    <cfRule type="expression" dxfId="884" priority="1677">
      <formula>TRUE</formula>
    </cfRule>
  </conditionalFormatting>
  <conditionalFormatting sqref="G923">
    <cfRule type="expression" dxfId="883" priority="1678">
      <formula>TRUE</formula>
    </cfRule>
  </conditionalFormatting>
  <conditionalFormatting sqref="H923">
    <cfRule type="expression" dxfId="882" priority="1679">
      <formula>TRUE</formula>
    </cfRule>
  </conditionalFormatting>
  <conditionalFormatting sqref="K923">
    <cfRule type="expression" dxfId="881" priority="1680">
      <formula>TRUE</formula>
    </cfRule>
  </conditionalFormatting>
  <conditionalFormatting sqref="L923">
    <cfRule type="expression" dxfId="880" priority="1681">
      <formula>TRUE</formula>
    </cfRule>
  </conditionalFormatting>
  <conditionalFormatting sqref="O926">
    <cfRule type="expression" dxfId="879" priority="1682">
      <formula>TRUE</formula>
    </cfRule>
  </conditionalFormatting>
  <conditionalFormatting sqref="O928">
    <cfRule type="expression" dxfId="878" priority="1683">
      <formula>TRUE</formula>
    </cfRule>
  </conditionalFormatting>
  <conditionalFormatting sqref="C930">
    <cfRule type="expression" dxfId="877" priority="1684">
      <formula>TRUE</formula>
    </cfRule>
  </conditionalFormatting>
  <conditionalFormatting sqref="D930">
    <cfRule type="expression" dxfId="876" priority="1685">
      <formula>TRUE</formula>
    </cfRule>
  </conditionalFormatting>
  <conditionalFormatting sqref="G930">
    <cfRule type="expression" dxfId="875" priority="1686">
      <formula>TRUE</formula>
    </cfRule>
  </conditionalFormatting>
  <conditionalFormatting sqref="H930">
    <cfRule type="expression" dxfId="874" priority="1687">
      <formula>TRUE</formula>
    </cfRule>
  </conditionalFormatting>
  <conditionalFormatting sqref="K930">
    <cfRule type="expression" dxfId="873" priority="1688">
      <formula>TRUE</formula>
    </cfRule>
  </conditionalFormatting>
  <conditionalFormatting sqref="L930">
    <cfRule type="expression" dxfId="872" priority="1689">
      <formula>TRUE</formula>
    </cfRule>
  </conditionalFormatting>
  <conditionalFormatting sqref="T931">
    <cfRule type="expression" dxfId="871" priority="1690">
      <formula>TRUE</formula>
    </cfRule>
  </conditionalFormatting>
  <conditionalFormatting sqref="C932">
    <cfRule type="expression" dxfId="870" priority="1691">
      <formula>TRUE</formula>
    </cfRule>
  </conditionalFormatting>
  <conditionalFormatting sqref="D932">
    <cfRule type="expression" dxfId="869" priority="1692">
      <formula>TRUE</formula>
    </cfRule>
  </conditionalFormatting>
  <conditionalFormatting sqref="C933">
    <cfRule type="expression" dxfId="868" priority="1693">
      <formula>TRUE</formula>
    </cfRule>
  </conditionalFormatting>
  <conditionalFormatting sqref="D933">
    <cfRule type="expression" dxfId="867" priority="1694">
      <formula>TRUE</formula>
    </cfRule>
  </conditionalFormatting>
  <conditionalFormatting sqref="C939">
    <cfRule type="expression" dxfId="866" priority="1695">
      <formula>TRUE</formula>
    </cfRule>
  </conditionalFormatting>
  <conditionalFormatting sqref="D939">
    <cfRule type="expression" dxfId="865" priority="1696">
      <formula>TRUE</formula>
    </cfRule>
  </conditionalFormatting>
  <conditionalFormatting sqref="G939">
    <cfRule type="expression" dxfId="864" priority="1697">
      <formula>TRUE</formula>
    </cfRule>
  </conditionalFormatting>
  <conditionalFormatting sqref="H939">
    <cfRule type="expression" dxfId="863" priority="1698">
      <formula>TRUE</formula>
    </cfRule>
  </conditionalFormatting>
  <conditionalFormatting sqref="K939">
    <cfRule type="expression" dxfId="862" priority="1699">
      <formula>TRUE</formula>
    </cfRule>
  </conditionalFormatting>
  <conditionalFormatting sqref="L939">
    <cfRule type="expression" dxfId="861" priority="1700">
      <formula>TRUE</formula>
    </cfRule>
  </conditionalFormatting>
  <conditionalFormatting sqref="C941">
    <cfRule type="expression" dxfId="860" priority="1701">
      <formula>TRUE</formula>
    </cfRule>
  </conditionalFormatting>
  <conditionalFormatting sqref="D941">
    <cfRule type="expression" dxfId="859" priority="1702">
      <formula>TRUE</formula>
    </cfRule>
  </conditionalFormatting>
  <conditionalFormatting sqref="G941">
    <cfRule type="expression" dxfId="858" priority="1703">
      <formula>TRUE</formula>
    </cfRule>
  </conditionalFormatting>
  <conditionalFormatting sqref="H941">
    <cfRule type="expression" dxfId="857" priority="1704">
      <formula>TRUE</formula>
    </cfRule>
  </conditionalFormatting>
  <conditionalFormatting sqref="I941">
    <cfRule type="expression" dxfId="856" priority="1705">
      <formula>TRUE</formula>
    </cfRule>
  </conditionalFormatting>
  <conditionalFormatting sqref="J941">
    <cfRule type="expression" dxfId="855" priority="1706">
      <formula>TRUE</formula>
    </cfRule>
  </conditionalFormatting>
  <conditionalFormatting sqref="K941">
    <cfRule type="expression" dxfId="854" priority="1707">
      <formula>TRUE</formula>
    </cfRule>
  </conditionalFormatting>
  <conditionalFormatting sqref="L941">
    <cfRule type="expression" dxfId="853" priority="1708">
      <formula>TRUE</formula>
    </cfRule>
  </conditionalFormatting>
  <conditionalFormatting sqref="M941">
    <cfRule type="expression" dxfId="852" priority="1709">
      <formula>TRUE</formula>
    </cfRule>
  </conditionalFormatting>
  <conditionalFormatting sqref="N941">
    <cfRule type="expression" dxfId="851" priority="1710">
      <formula>TRUE</formula>
    </cfRule>
  </conditionalFormatting>
  <conditionalFormatting sqref="O941">
    <cfRule type="expression" dxfId="850" priority="1711">
      <formula>TRUE</formula>
    </cfRule>
  </conditionalFormatting>
  <conditionalFormatting sqref="P941">
    <cfRule type="expression" dxfId="849" priority="1712">
      <formula>TRUE</formula>
    </cfRule>
  </conditionalFormatting>
  <conditionalFormatting sqref="Q941">
    <cfRule type="expression" dxfId="848" priority="1713">
      <formula>TRUE</formula>
    </cfRule>
  </conditionalFormatting>
  <conditionalFormatting sqref="R941">
    <cfRule type="expression" dxfId="847" priority="1714">
      <formula>TRUE</formula>
    </cfRule>
  </conditionalFormatting>
  <conditionalFormatting sqref="S941">
    <cfRule type="expression" dxfId="846" priority="1715">
      <formula>TRUE</formula>
    </cfRule>
  </conditionalFormatting>
  <conditionalFormatting sqref="T941">
    <cfRule type="expression" dxfId="845" priority="1716">
      <formula>TRUE</formula>
    </cfRule>
  </conditionalFormatting>
  <conditionalFormatting sqref="G942">
    <cfRule type="expression" dxfId="844" priority="1717">
      <formula>TRUE</formula>
    </cfRule>
  </conditionalFormatting>
  <conditionalFormatting sqref="H942">
    <cfRule type="expression" dxfId="843" priority="1718">
      <formula>TRUE</formula>
    </cfRule>
  </conditionalFormatting>
  <conditionalFormatting sqref="C943">
    <cfRule type="expression" dxfId="842" priority="1719">
      <formula>TRUE</formula>
    </cfRule>
  </conditionalFormatting>
  <conditionalFormatting sqref="D943">
    <cfRule type="expression" dxfId="841" priority="1720">
      <formula>TRUE</formula>
    </cfRule>
  </conditionalFormatting>
  <conditionalFormatting sqref="E943">
    <cfRule type="expression" dxfId="840" priority="1721">
      <formula>TRUE</formula>
    </cfRule>
  </conditionalFormatting>
  <conditionalFormatting sqref="I943">
    <cfRule type="expression" dxfId="839" priority="1722">
      <formula>TRUE</formula>
    </cfRule>
  </conditionalFormatting>
  <conditionalFormatting sqref="J943">
    <cfRule type="expression" dxfId="838" priority="1723">
      <formula>TRUE</formula>
    </cfRule>
  </conditionalFormatting>
  <conditionalFormatting sqref="K943">
    <cfRule type="expression" dxfId="837" priority="1724">
      <formula>TRUE</formula>
    </cfRule>
  </conditionalFormatting>
  <conditionalFormatting sqref="L943">
    <cfRule type="expression" dxfId="836" priority="1725">
      <formula>TRUE</formula>
    </cfRule>
  </conditionalFormatting>
  <conditionalFormatting sqref="O943">
    <cfRule type="expression" dxfId="835" priority="1726">
      <formula>TRUE</formula>
    </cfRule>
  </conditionalFormatting>
  <conditionalFormatting sqref="P943">
    <cfRule type="expression" dxfId="834" priority="1727">
      <formula>TRUE</formula>
    </cfRule>
  </conditionalFormatting>
  <conditionalFormatting sqref="Q943">
    <cfRule type="expression" dxfId="833" priority="1728">
      <formula>TRUE</formula>
    </cfRule>
  </conditionalFormatting>
  <conditionalFormatting sqref="R943">
    <cfRule type="expression" dxfId="832" priority="1729">
      <formula>TRUE</formula>
    </cfRule>
  </conditionalFormatting>
  <conditionalFormatting sqref="S943">
    <cfRule type="expression" dxfId="831" priority="1730">
      <formula>TRUE</formula>
    </cfRule>
  </conditionalFormatting>
  <conditionalFormatting sqref="T943">
    <cfRule type="expression" dxfId="830" priority="1731">
      <formula>TRUE</formula>
    </cfRule>
  </conditionalFormatting>
  <conditionalFormatting sqref="C944">
    <cfRule type="expression" dxfId="829" priority="1732">
      <formula>TRUE</formula>
    </cfRule>
  </conditionalFormatting>
  <conditionalFormatting sqref="D944">
    <cfRule type="expression" dxfId="828" priority="1733">
      <formula>TRUE</formula>
    </cfRule>
  </conditionalFormatting>
  <conditionalFormatting sqref="C945">
    <cfRule type="expression" dxfId="827" priority="1734">
      <formula>TRUE</formula>
    </cfRule>
  </conditionalFormatting>
  <conditionalFormatting sqref="D945">
    <cfRule type="expression" dxfId="826" priority="1735">
      <formula>TRUE</formula>
    </cfRule>
  </conditionalFormatting>
  <conditionalFormatting sqref="G945">
    <cfRule type="expression" dxfId="825" priority="1736">
      <formula>TRUE</formula>
    </cfRule>
  </conditionalFormatting>
  <conditionalFormatting sqref="H945">
    <cfRule type="expression" dxfId="824" priority="1737">
      <formula>TRUE</formula>
    </cfRule>
  </conditionalFormatting>
  <conditionalFormatting sqref="I945">
    <cfRule type="expression" dxfId="823" priority="1738">
      <formula>TRUE</formula>
    </cfRule>
  </conditionalFormatting>
  <conditionalFormatting sqref="J945">
    <cfRule type="expression" dxfId="822" priority="1739">
      <formula>TRUE</formula>
    </cfRule>
  </conditionalFormatting>
  <conditionalFormatting sqref="K945">
    <cfRule type="expression" dxfId="821" priority="1740">
      <formula>TRUE</formula>
    </cfRule>
  </conditionalFormatting>
  <conditionalFormatting sqref="L945">
    <cfRule type="expression" dxfId="820" priority="1741">
      <formula>TRUE</formula>
    </cfRule>
  </conditionalFormatting>
  <conditionalFormatting sqref="M945">
    <cfRule type="expression" dxfId="819" priority="1742">
      <formula>TRUE</formula>
    </cfRule>
  </conditionalFormatting>
  <conditionalFormatting sqref="N945">
    <cfRule type="expression" dxfId="818" priority="1743">
      <formula>TRUE</formula>
    </cfRule>
  </conditionalFormatting>
  <conditionalFormatting sqref="O945">
    <cfRule type="expression" dxfId="817" priority="1744">
      <formula>TRUE</formula>
    </cfRule>
  </conditionalFormatting>
  <conditionalFormatting sqref="P945">
    <cfRule type="expression" dxfId="816" priority="1745">
      <formula>TRUE</formula>
    </cfRule>
  </conditionalFormatting>
  <conditionalFormatting sqref="Q945">
    <cfRule type="expression" dxfId="815" priority="1746">
      <formula>TRUE</formula>
    </cfRule>
  </conditionalFormatting>
  <conditionalFormatting sqref="R945">
    <cfRule type="expression" dxfId="814" priority="1747">
      <formula>TRUE</formula>
    </cfRule>
  </conditionalFormatting>
  <conditionalFormatting sqref="C947">
    <cfRule type="expression" dxfId="813" priority="1748">
      <formula>TRUE</formula>
    </cfRule>
  </conditionalFormatting>
  <conditionalFormatting sqref="D947">
    <cfRule type="expression" dxfId="812" priority="1749">
      <formula>TRUE</formula>
    </cfRule>
  </conditionalFormatting>
  <conditionalFormatting sqref="J947">
    <cfRule type="expression" dxfId="811" priority="1750">
      <formula>TRUE</formula>
    </cfRule>
  </conditionalFormatting>
  <conditionalFormatting sqref="C948">
    <cfRule type="expression" dxfId="810" priority="1751">
      <formula>TRUE</formula>
    </cfRule>
  </conditionalFormatting>
  <conditionalFormatting sqref="D948">
    <cfRule type="expression" dxfId="809" priority="1752">
      <formula>TRUE</formula>
    </cfRule>
  </conditionalFormatting>
  <conditionalFormatting sqref="I948">
    <cfRule type="expression" dxfId="808" priority="1753">
      <formula>TRUE</formula>
    </cfRule>
  </conditionalFormatting>
  <conditionalFormatting sqref="J948">
    <cfRule type="expression" dxfId="807" priority="1754">
      <formula>TRUE</formula>
    </cfRule>
  </conditionalFormatting>
  <conditionalFormatting sqref="K948">
    <cfRule type="expression" dxfId="806" priority="1755">
      <formula>TRUE</formula>
    </cfRule>
  </conditionalFormatting>
  <conditionalFormatting sqref="L948">
    <cfRule type="expression" dxfId="805" priority="1756">
      <formula>TRUE</formula>
    </cfRule>
  </conditionalFormatting>
  <conditionalFormatting sqref="M948">
    <cfRule type="expression" dxfId="804" priority="1757">
      <formula>TRUE</formula>
    </cfRule>
  </conditionalFormatting>
  <conditionalFormatting sqref="N948">
    <cfRule type="expression" dxfId="803" priority="1758">
      <formula>TRUE</formula>
    </cfRule>
  </conditionalFormatting>
  <conditionalFormatting sqref="S948">
    <cfRule type="expression" dxfId="802" priority="1759">
      <formula>TRUE</formula>
    </cfRule>
  </conditionalFormatting>
  <conditionalFormatting sqref="T948">
    <cfRule type="expression" dxfId="801" priority="1760">
      <formula>TRUE</formula>
    </cfRule>
  </conditionalFormatting>
  <conditionalFormatting sqref="C949">
    <cfRule type="expression" dxfId="800" priority="1761">
      <formula>TRUE</formula>
    </cfRule>
  </conditionalFormatting>
  <conditionalFormatting sqref="D949">
    <cfRule type="expression" dxfId="799" priority="1762">
      <formula>TRUE</formula>
    </cfRule>
  </conditionalFormatting>
  <conditionalFormatting sqref="I949">
    <cfRule type="expression" dxfId="798" priority="1763">
      <formula>TRUE</formula>
    </cfRule>
  </conditionalFormatting>
  <conditionalFormatting sqref="J949">
    <cfRule type="expression" dxfId="797" priority="1764">
      <formula>TRUE</formula>
    </cfRule>
  </conditionalFormatting>
  <conditionalFormatting sqref="K949">
    <cfRule type="expression" dxfId="796" priority="1765">
      <formula>TRUE</formula>
    </cfRule>
  </conditionalFormatting>
  <conditionalFormatting sqref="L949">
    <cfRule type="expression" dxfId="795" priority="1766">
      <formula>TRUE</formula>
    </cfRule>
  </conditionalFormatting>
  <conditionalFormatting sqref="M949">
    <cfRule type="expression" dxfId="794" priority="1767">
      <formula>TRUE</formula>
    </cfRule>
  </conditionalFormatting>
  <conditionalFormatting sqref="N949">
    <cfRule type="expression" dxfId="793" priority="1768">
      <formula>TRUE</formula>
    </cfRule>
  </conditionalFormatting>
  <conditionalFormatting sqref="O949">
    <cfRule type="expression" dxfId="792" priority="1769">
      <formula>TRUE</formula>
    </cfRule>
  </conditionalFormatting>
  <conditionalFormatting sqref="P949">
    <cfRule type="expression" dxfId="791" priority="1770">
      <formula>TRUE</formula>
    </cfRule>
  </conditionalFormatting>
  <conditionalFormatting sqref="Q949">
    <cfRule type="expression" dxfId="790" priority="1771">
      <formula>TRUE</formula>
    </cfRule>
  </conditionalFormatting>
  <conditionalFormatting sqref="R949">
    <cfRule type="expression" dxfId="789" priority="1772">
      <formula>TRUE</formula>
    </cfRule>
  </conditionalFormatting>
  <conditionalFormatting sqref="S949">
    <cfRule type="expression" dxfId="788" priority="1773">
      <formula>TRUE</formula>
    </cfRule>
  </conditionalFormatting>
  <conditionalFormatting sqref="T949">
    <cfRule type="expression" dxfId="787" priority="1774">
      <formula>TRUE</formula>
    </cfRule>
  </conditionalFormatting>
  <conditionalFormatting sqref="C950">
    <cfRule type="expression" dxfId="786" priority="1775">
      <formula>TRUE</formula>
    </cfRule>
  </conditionalFormatting>
  <conditionalFormatting sqref="D950">
    <cfRule type="expression" dxfId="785" priority="1776">
      <formula>TRUE</formula>
    </cfRule>
  </conditionalFormatting>
  <conditionalFormatting sqref="C973">
    <cfRule type="expression" dxfId="784" priority="1777">
      <formula>TRUE</formula>
    </cfRule>
  </conditionalFormatting>
  <conditionalFormatting sqref="D973">
    <cfRule type="expression" dxfId="783" priority="1778">
      <formula>TRUE</formula>
    </cfRule>
  </conditionalFormatting>
  <conditionalFormatting sqref="O973">
    <cfRule type="expression" dxfId="782" priority="1779">
      <formula>TRUE</formula>
    </cfRule>
  </conditionalFormatting>
  <conditionalFormatting sqref="P973">
    <cfRule type="expression" dxfId="781" priority="1780">
      <formula>TRUE</formula>
    </cfRule>
  </conditionalFormatting>
  <conditionalFormatting sqref="C974">
    <cfRule type="expression" dxfId="780" priority="1781">
      <formula>TRUE</formula>
    </cfRule>
  </conditionalFormatting>
  <conditionalFormatting sqref="D974">
    <cfRule type="expression" dxfId="779" priority="1782">
      <formula>TRUE</formula>
    </cfRule>
  </conditionalFormatting>
  <conditionalFormatting sqref="O974">
    <cfRule type="expression" dxfId="778" priority="1783">
      <formula>TRUE</formula>
    </cfRule>
  </conditionalFormatting>
  <conditionalFormatting sqref="P974">
    <cfRule type="expression" dxfId="777" priority="1784">
      <formula>TRUE</formula>
    </cfRule>
  </conditionalFormatting>
  <conditionalFormatting sqref="C979">
    <cfRule type="expression" dxfId="776" priority="1785">
      <formula>TRUE</formula>
    </cfRule>
  </conditionalFormatting>
  <conditionalFormatting sqref="D979">
    <cfRule type="expression" dxfId="775" priority="1786">
      <formula>TRUE</formula>
    </cfRule>
  </conditionalFormatting>
  <conditionalFormatting sqref="C982">
    <cfRule type="expression" dxfId="774" priority="1787">
      <formula>TRUE</formula>
    </cfRule>
  </conditionalFormatting>
  <conditionalFormatting sqref="D982">
    <cfRule type="expression" dxfId="773" priority="1788">
      <formula>TRUE</formula>
    </cfRule>
  </conditionalFormatting>
  <conditionalFormatting sqref="O982">
    <cfRule type="expression" dxfId="772" priority="1789">
      <formula>TRUE</formula>
    </cfRule>
  </conditionalFormatting>
  <conditionalFormatting sqref="P982">
    <cfRule type="expression" dxfId="771" priority="1790">
      <formula>TRUE</formula>
    </cfRule>
  </conditionalFormatting>
  <conditionalFormatting sqref="C983">
    <cfRule type="expression" dxfId="770" priority="1791">
      <formula>TRUE</formula>
    </cfRule>
  </conditionalFormatting>
  <conditionalFormatting sqref="D983">
    <cfRule type="expression" dxfId="769" priority="1792">
      <formula>TRUE</formula>
    </cfRule>
  </conditionalFormatting>
  <conditionalFormatting sqref="I983">
    <cfRule type="expression" dxfId="768" priority="1793">
      <formula>TRUE</formula>
    </cfRule>
  </conditionalFormatting>
  <conditionalFormatting sqref="J983">
    <cfRule type="expression" dxfId="767" priority="1794">
      <formula>TRUE</formula>
    </cfRule>
  </conditionalFormatting>
  <conditionalFormatting sqref="C986">
    <cfRule type="expression" dxfId="766" priority="1795">
      <formula>TRUE</formula>
    </cfRule>
  </conditionalFormatting>
  <conditionalFormatting sqref="D986">
    <cfRule type="expression" dxfId="765" priority="1796">
      <formula>TRUE</formula>
    </cfRule>
  </conditionalFormatting>
  <conditionalFormatting sqref="H986">
    <cfRule type="expression" dxfId="764" priority="1797">
      <formula>TRUE</formula>
    </cfRule>
  </conditionalFormatting>
  <conditionalFormatting sqref="I986">
    <cfRule type="expression" dxfId="763" priority="1798">
      <formula>TRUE</formula>
    </cfRule>
  </conditionalFormatting>
  <conditionalFormatting sqref="J986">
    <cfRule type="expression" dxfId="762" priority="1799">
      <formula>TRUE</formula>
    </cfRule>
  </conditionalFormatting>
  <conditionalFormatting sqref="K986">
    <cfRule type="expression" dxfId="761" priority="1800">
      <formula>TRUE</formula>
    </cfRule>
  </conditionalFormatting>
  <conditionalFormatting sqref="L986">
    <cfRule type="expression" dxfId="760" priority="1801">
      <formula>TRUE</formula>
    </cfRule>
  </conditionalFormatting>
  <conditionalFormatting sqref="C989">
    <cfRule type="expression" dxfId="759" priority="1802">
      <formula>TRUE</formula>
    </cfRule>
  </conditionalFormatting>
  <conditionalFormatting sqref="D989">
    <cfRule type="expression" dxfId="758" priority="1803">
      <formula>TRUE</formula>
    </cfRule>
  </conditionalFormatting>
  <conditionalFormatting sqref="E989">
    <cfRule type="expression" dxfId="757" priority="1804">
      <formula>TRUE</formula>
    </cfRule>
  </conditionalFormatting>
  <conditionalFormatting sqref="F989">
    <cfRule type="expression" dxfId="756" priority="1805">
      <formula>TRUE</formula>
    </cfRule>
  </conditionalFormatting>
  <conditionalFormatting sqref="C994">
    <cfRule type="expression" dxfId="755" priority="1806">
      <formula>TRUE</formula>
    </cfRule>
  </conditionalFormatting>
  <conditionalFormatting sqref="D994">
    <cfRule type="expression" dxfId="754" priority="1807">
      <formula>TRUE</formula>
    </cfRule>
  </conditionalFormatting>
  <conditionalFormatting sqref="E994">
    <cfRule type="expression" dxfId="753" priority="1808">
      <formula>TRUE</formula>
    </cfRule>
  </conditionalFormatting>
  <conditionalFormatting sqref="F994">
    <cfRule type="expression" dxfId="752" priority="1809">
      <formula>TRUE</formula>
    </cfRule>
  </conditionalFormatting>
  <conditionalFormatting sqref="C997">
    <cfRule type="expression" dxfId="751" priority="1810">
      <formula>TRUE</formula>
    </cfRule>
  </conditionalFormatting>
  <conditionalFormatting sqref="D997">
    <cfRule type="expression" dxfId="750" priority="1811">
      <formula>TRUE</formula>
    </cfRule>
  </conditionalFormatting>
  <conditionalFormatting sqref="E997">
    <cfRule type="expression" dxfId="749" priority="1812">
      <formula>TRUE</formula>
    </cfRule>
  </conditionalFormatting>
  <conditionalFormatting sqref="F997">
    <cfRule type="expression" dxfId="748" priority="1813">
      <formula>TRUE</formula>
    </cfRule>
  </conditionalFormatting>
  <conditionalFormatting sqref="C998">
    <cfRule type="expression" dxfId="747" priority="1814">
      <formula>TRUE</formula>
    </cfRule>
  </conditionalFormatting>
  <conditionalFormatting sqref="D998">
    <cfRule type="expression" dxfId="746" priority="1815">
      <formula>TRUE</formula>
    </cfRule>
  </conditionalFormatting>
  <conditionalFormatting sqref="E998">
    <cfRule type="expression" dxfId="745" priority="1816">
      <formula>TRUE</formula>
    </cfRule>
  </conditionalFormatting>
  <conditionalFormatting sqref="F998">
    <cfRule type="expression" dxfId="744" priority="1817">
      <formula>TRUE</formula>
    </cfRule>
  </conditionalFormatting>
  <conditionalFormatting sqref="C1001">
    <cfRule type="expression" dxfId="743" priority="1818">
      <formula>TRUE</formula>
    </cfRule>
  </conditionalFormatting>
  <conditionalFormatting sqref="D1001">
    <cfRule type="expression" dxfId="742" priority="1819">
      <formula>TRUE</formula>
    </cfRule>
  </conditionalFormatting>
  <conditionalFormatting sqref="I1001">
    <cfRule type="expression" dxfId="741" priority="1820">
      <formula>TRUE</formula>
    </cfRule>
  </conditionalFormatting>
  <conditionalFormatting sqref="J1001">
    <cfRule type="expression" dxfId="740" priority="1821">
      <formula>TRUE</formula>
    </cfRule>
  </conditionalFormatting>
  <conditionalFormatting sqref="L1001">
    <cfRule type="expression" dxfId="739" priority="1822">
      <formula>TRUE</formula>
    </cfRule>
  </conditionalFormatting>
  <conditionalFormatting sqref="C1002">
    <cfRule type="expression" dxfId="738" priority="1823">
      <formula>TRUE</formula>
    </cfRule>
  </conditionalFormatting>
  <conditionalFormatting sqref="D1002">
    <cfRule type="expression" dxfId="737" priority="1824">
      <formula>TRUE</formula>
    </cfRule>
  </conditionalFormatting>
  <conditionalFormatting sqref="I1002">
    <cfRule type="expression" dxfId="736" priority="1825">
      <formula>TRUE</formula>
    </cfRule>
  </conditionalFormatting>
  <conditionalFormatting sqref="J1002">
    <cfRule type="expression" dxfId="735" priority="1826">
      <formula>TRUE</formula>
    </cfRule>
  </conditionalFormatting>
  <conditionalFormatting sqref="C1003">
    <cfRule type="expression" dxfId="734" priority="1827">
      <formula>TRUE</formula>
    </cfRule>
  </conditionalFormatting>
  <conditionalFormatting sqref="D1003">
    <cfRule type="expression" dxfId="733" priority="1828">
      <formula>TRUE</formula>
    </cfRule>
  </conditionalFormatting>
  <conditionalFormatting sqref="M1003">
    <cfRule type="expression" dxfId="732" priority="1829">
      <formula>TRUE</formula>
    </cfRule>
  </conditionalFormatting>
  <conditionalFormatting sqref="N1003">
    <cfRule type="expression" dxfId="731" priority="1830">
      <formula>TRUE</formula>
    </cfRule>
  </conditionalFormatting>
  <conditionalFormatting sqref="C1014">
    <cfRule type="expression" dxfId="730" priority="1831">
      <formula>TRUE</formula>
    </cfRule>
  </conditionalFormatting>
  <conditionalFormatting sqref="D1014">
    <cfRule type="expression" dxfId="729" priority="1832">
      <formula>TRUE</formula>
    </cfRule>
  </conditionalFormatting>
  <conditionalFormatting sqref="L1014">
    <cfRule type="expression" dxfId="728" priority="1833">
      <formula>TRUE</formula>
    </cfRule>
  </conditionalFormatting>
  <conditionalFormatting sqref="C1022">
    <cfRule type="expression" dxfId="727" priority="1834">
      <formula>TRUE</formula>
    </cfRule>
  </conditionalFormatting>
  <conditionalFormatting sqref="D1022">
    <cfRule type="expression" dxfId="726" priority="1835">
      <formula>TRUE</formula>
    </cfRule>
  </conditionalFormatting>
  <conditionalFormatting sqref="G1022">
    <cfRule type="expression" dxfId="725" priority="1836">
      <formula>TRUE</formula>
    </cfRule>
  </conditionalFormatting>
  <conditionalFormatting sqref="H1022">
    <cfRule type="expression" dxfId="724" priority="1837">
      <formula>TRUE</formula>
    </cfRule>
  </conditionalFormatting>
  <conditionalFormatting sqref="I1024">
    <cfRule type="expression" dxfId="723" priority="1838">
      <formula>TRUE</formula>
    </cfRule>
  </conditionalFormatting>
  <conditionalFormatting sqref="J1024">
    <cfRule type="expression" dxfId="722" priority="1839">
      <formula>TRUE</formula>
    </cfRule>
  </conditionalFormatting>
  <conditionalFormatting sqref="C1031">
    <cfRule type="expression" dxfId="721" priority="1840">
      <formula>TRUE</formula>
    </cfRule>
  </conditionalFormatting>
  <conditionalFormatting sqref="D1031">
    <cfRule type="expression" dxfId="720" priority="1841">
      <formula>TRUE</formula>
    </cfRule>
  </conditionalFormatting>
  <conditionalFormatting sqref="G1031">
    <cfRule type="expression" dxfId="719" priority="1842">
      <formula>TRUE</formula>
    </cfRule>
  </conditionalFormatting>
  <conditionalFormatting sqref="H1031">
    <cfRule type="expression" dxfId="718" priority="1843">
      <formula>TRUE</formula>
    </cfRule>
  </conditionalFormatting>
  <conditionalFormatting sqref="C1040">
    <cfRule type="expression" dxfId="717" priority="1844">
      <formula>TRUE</formula>
    </cfRule>
  </conditionalFormatting>
  <conditionalFormatting sqref="D1040">
    <cfRule type="expression" dxfId="716" priority="1845">
      <formula>TRUE</formula>
    </cfRule>
  </conditionalFormatting>
  <conditionalFormatting sqref="E1040">
    <cfRule type="expression" dxfId="715" priority="1846">
      <formula>TRUE</formula>
    </cfRule>
  </conditionalFormatting>
  <conditionalFormatting sqref="F1040">
    <cfRule type="expression" dxfId="714" priority="1847">
      <formula>TRUE</formula>
    </cfRule>
  </conditionalFormatting>
  <conditionalFormatting sqref="G1040">
    <cfRule type="expression" dxfId="713" priority="1848">
      <formula>TRUE</formula>
    </cfRule>
  </conditionalFormatting>
  <conditionalFormatting sqref="H1040">
    <cfRule type="expression" dxfId="712" priority="1849">
      <formula>TRUE</formula>
    </cfRule>
  </conditionalFormatting>
  <conditionalFormatting sqref="I1040">
    <cfRule type="expression" dxfId="711" priority="1850">
      <formula>TRUE</formula>
    </cfRule>
  </conditionalFormatting>
  <conditionalFormatting sqref="J1040">
    <cfRule type="expression" dxfId="710" priority="1851">
      <formula>TRUE</formula>
    </cfRule>
  </conditionalFormatting>
  <conditionalFormatting sqref="K1040">
    <cfRule type="expression" dxfId="709" priority="1852">
      <formula>TRUE</formula>
    </cfRule>
  </conditionalFormatting>
  <conditionalFormatting sqref="L1040">
    <cfRule type="expression" dxfId="708" priority="1853">
      <formula>TRUE</formula>
    </cfRule>
  </conditionalFormatting>
  <conditionalFormatting sqref="C1041">
    <cfRule type="expression" dxfId="707" priority="1854">
      <formula>TRUE</formula>
    </cfRule>
  </conditionalFormatting>
  <conditionalFormatting sqref="D1041">
    <cfRule type="expression" dxfId="706" priority="1855">
      <formula>TRUE</formula>
    </cfRule>
  </conditionalFormatting>
  <conditionalFormatting sqref="E1041">
    <cfRule type="expression" dxfId="705" priority="1856">
      <formula>TRUE</formula>
    </cfRule>
  </conditionalFormatting>
  <conditionalFormatting sqref="F1041">
    <cfRule type="expression" dxfId="704" priority="1857">
      <formula>TRUE</formula>
    </cfRule>
  </conditionalFormatting>
  <conditionalFormatting sqref="H1041">
    <cfRule type="expression" dxfId="703" priority="1858">
      <formula>TRUE</formula>
    </cfRule>
  </conditionalFormatting>
  <conditionalFormatting sqref="K1041">
    <cfRule type="expression" dxfId="702" priority="1859">
      <formula>TRUE</formula>
    </cfRule>
  </conditionalFormatting>
  <conditionalFormatting sqref="L1041">
    <cfRule type="expression" dxfId="701" priority="1860">
      <formula>TRUE</formula>
    </cfRule>
  </conditionalFormatting>
  <conditionalFormatting sqref="C1042">
    <cfRule type="expression" dxfId="700" priority="1861">
      <formula>TRUE</formula>
    </cfRule>
  </conditionalFormatting>
  <conditionalFormatting sqref="D1042">
    <cfRule type="expression" dxfId="699" priority="1862">
      <formula>TRUE</formula>
    </cfRule>
  </conditionalFormatting>
  <conditionalFormatting sqref="G1042">
    <cfRule type="expression" dxfId="698" priority="1863">
      <formula>TRUE</formula>
    </cfRule>
  </conditionalFormatting>
  <conditionalFormatting sqref="H1042">
    <cfRule type="expression" dxfId="697" priority="1864">
      <formula>TRUE</formula>
    </cfRule>
  </conditionalFormatting>
  <conditionalFormatting sqref="I1042">
    <cfRule type="expression" dxfId="696" priority="1865">
      <formula>TRUE</formula>
    </cfRule>
  </conditionalFormatting>
  <conditionalFormatting sqref="J1042">
    <cfRule type="expression" dxfId="695" priority="1866">
      <formula>TRUE</formula>
    </cfRule>
  </conditionalFormatting>
  <conditionalFormatting sqref="C1043">
    <cfRule type="expression" dxfId="694" priority="1867">
      <formula>TRUE</formula>
    </cfRule>
  </conditionalFormatting>
  <conditionalFormatting sqref="D1043">
    <cfRule type="expression" dxfId="693" priority="1868">
      <formula>TRUE</formula>
    </cfRule>
  </conditionalFormatting>
  <conditionalFormatting sqref="G1043">
    <cfRule type="expression" dxfId="692" priority="1869">
      <formula>TRUE</formula>
    </cfRule>
  </conditionalFormatting>
  <conditionalFormatting sqref="H1043">
    <cfRule type="expression" dxfId="691" priority="1870">
      <formula>TRUE</formula>
    </cfRule>
  </conditionalFormatting>
  <conditionalFormatting sqref="K1043">
    <cfRule type="expression" dxfId="690" priority="1871">
      <formula>TRUE</formula>
    </cfRule>
  </conditionalFormatting>
  <conditionalFormatting sqref="L1043">
    <cfRule type="expression" dxfId="689" priority="1872">
      <formula>TRUE</formula>
    </cfRule>
  </conditionalFormatting>
  <conditionalFormatting sqref="C1044">
    <cfRule type="expression" dxfId="688" priority="1873">
      <formula>TRUE</formula>
    </cfRule>
  </conditionalFormatting>
  <conditionalFormatting sqref="D1044">
    <cfRule type="expression" dxfId="687" priority="1874">
      <formula>TRUE</formula>
    </cfRule>
  </conditionalFormatting>
  <conditionalFormatting sqref="G1044">
    <cfRule type="expression" dxfId="686" priority="1875">
      <formula>TRUE</formula>
    </cfRule>
  </conditionalFormatting>
  <conditionalFormatting sqref="H1044">
    <cfRule type="expression" dxfId="685" priority="1876">
      <formula>TRUE</formula>
    </cfRule>
  </conditionalFormatting>
  <conditionalFormatting sqref="C1045">
    <cfRule type="expression" dxfId="684" priority="1877">
      <formula>TRUE</formula>
    </cfRule>
  </conditionalFormatting>
  <conditionalFormatting sqref="D1045">
    <cfRule type="expression" dxfId="683" priority="1878">
      <formula>TRUE</formula>
    </cfRule>
  </conditionalFormatting>
  <conditionalFormatting sqref="G1045">
    <cfRule type="expression" dxfId="682" priority="1879">
      <formula>TRUE</formula>
    </cfRule>
  </conditionalFormatting>
  <conditionalFormatting sqref="H1045">
    <cfRule type="expression" dxfId="681" priority="1880">
      <formula>TRUE</formula>
    </cfRule>
  </conditionalFormatting>
  <conditionalFormatting sqref="I1045">
    <cfRule type="expression" dxfId="680" priority="1881">
      <formula>TRUE</formula>
    </cfRule>
  </conditionalFormatting>
  <conditionalFormatting sqref="J1045">
    <cfRule type="expression" dxfId="679" priority="1882">
      <formula>TRUE</formula>
    </cfRule>
  </conditionalFormatting>
  <conditionalFormatting sqref="C1048">
    <cfRule type="expression" dxfId="678" priority="1883">
      <formula>TRUE</formula>
    </cfRule>
  </conditionalFormatting>
  <conditionalFormatting sqref="D1048">
    <cfRule type="expression" dxfId="677" priority="1884">
      <formula>TRUE</formula>
    </cfRule>
  </conditionalFormatting>
  <conditionalFormatting sqref="G1048">
    <cfRule type="expression" dxfId="676" priority="1885">
      <formula>TRUE</formula>
    </cfRule>
  </conditionalFormatting>
  <conditionalFormatting sqref="H1048">
    <cfRule type="expression" dxfId="675" priority="1886">
      <formula>TRUE</formula>
    </cfRule>
  </conditionalFormatting>
  <conditionalFormatting sqref="I1048">
    <cfRule type="expression" dxfId="674" priority="1887">
      <formula>TRUE</formula>
    </cfRule>
  </conditionalFormatting>
  <conditionalFormatting sqref="J1048">
    <cfRule type="expression" dxfId="673" priority="1888">
      <formula>TRUE</formula>
    </cfRule>
  </conditionalFormatting>
  <conditionalFormatting sqref="K1048">
    <cfRule type="expression" dxfId="672" priority="1889">
      <formula>TRUE</formula>
    </cfRule>
  </conditionalFormatting>
  <conditionalFormatting sqref="L1048">
    <cfRule type="expression" dxfId="671" priority="1890">
      <formula>TRUE</formula>
    </cfRule>
  </conditionalFormatting>
  <conditionalFormatting sqref="C1049">
    <cfRule type="expression" dxfId="670" priority="1891">
      <formula>TRUE</formula>
    </cfRule>
  </conditionalFormatting>
  <conditionalFormatting sqref="D1049">
    <cfRule type="expression" dxfId="669" priority="1892">
      <formula>TRUE</formula>
    </cfRule>
  </conditionalFormatting>
  <conditionalFormatting sqref="E1049">
    <cfRule type="expression" dxfId="668" priority="1893">
      <formula>TRUE</formula>
    </cfRule>
  </conditionalFormatting>
  <conditionalFormatting sqref="F1049">
    <cfRule type="expression" dxfId="667" priority="1894">
      <formula>TRUE</formula>
    </cfRule>
  </conditionalFormatting>
  <conditionalFormatting sqref="G1049">
    <cfRule type="expression" dxfId="666" priority="1895">
      <formula>TRUE</formula>
    </cfRule>
  </conditionalFormatting>
  <conditionalFormatting sqref="H1049">
    <cfRule type="expression" dxfId="665" priority="1896">
      <formula>TRUE</formula>
    </cfRule>
  </conditionalFormatting>
  <conditionalFormatting sqref="I1049">
    <cfRule type="expression" dxfId="664" priority="1897">
      <formula>TRUE</formula>
    </cfRule>
  </conditionalFormatting>
  <conditionalFormatting sqref="J1049">
    <cfRule type="expression" dxfId="663" priority="1898">
      <formula>TRUE</formula>
    </cfRule>
  </conditionalFormatting>
  <conditionalFormatting sqref="K1049">
    <cfRule type="expression" dxfId="662" priority="1899">
      <formula>TRUE</formula>
    </cfRule>
  </conditionalFormatting>
  <conditionalFormatting sqref="L1049">
    <cfRule type="expression" dxfId="661" priority="1900">
      <formula>TRUE</formula>
    </cfRule>
  </conditionalFormatting>
  <conditionalFormatting sqref="C1051">
    <cfRule type="expression" dxfId="660" priority="1901">
      <formula>TRUE</formula>
    </cfRule>
  </conditionalFormatting>
  <conditionalFormatting sqref="D1051">
    <cfRule type="expression" dxfId="659" priority="1902">
      <formula>TRUE</formula>
    </cfRule>
  </conditionalFormatting>
  <conditionalFormatting sqref="E1051">
    <cfRule type="expression" dxfId="658" priority="1903">
      <formula>TRUE</formula>
    </cfRule>
  </conditionalFormatting>
  <conditionalFormatting sqref="F1051">
    <cfRule type="expression" dxfId="657" priority="1904">
      <formula>TRUE</formula>
    </cfRule>
  </conditionalFormatting>
  <conditionalFormatting sqref="G1051">
    <cfRule type="expression" dxfId="656" priority="1905">
      <formula>TRUE</formula>
    </cfRule>
  </conditionalFormatting>
  <conditionalFormatting sqref="H1051">
    <cfRule type="expression" dxfId="655" priority="1906">
      <formula>TRUE</formula>
    </cfRule>
  </conditionalFormatting>
  <conditionalFormatting sqref="I1051">
    <cfRule type="expression" dxfId="654" priority="1907">
      <formula>TRUE</formula>
    </cfRule>
  </conditionalFormatting>
  <conditionalFormatting sqref="J1051">
    <cfRule type="expression" dxfId="653" priority="1908">
      <formula>TRUE</formula>
    </cfRule>
  </conditionalFormatting>
  <conditionalFormatting sqref="C1052">
    <cfRule type="expression" dxfId="652" priority="1909">
      <formula>TRUE</formula>
    </cfRule>
  </conditionalFormatting>
  <conditionalFormatting sqref="D1052">
    <cfRule type="expression" dxfId="651" priority="1910">
      <formula>TRUE</formula>
    </cfRule>
  </conditionalFormatting>
  <conditionalFormatting sqref="G1052">
    <cfRule type="expression" dxfId="650" priority="1911">
      <formula>TRUE</formula>
    </cfRule>
  </conditionalFormatting>
  <conditionalFormatting sqref="H1052">
    <cfRule type="expression" dxfId="649" priority="1912">
      <formula>TRUE</formula>
    </cfRule>
  </conditionalFormatting>
  <conditionalFormatting sqref="K1052">
    <cfRule type="expression" dxfId="648" priority="1913">
      <formula>TRUE</formula>
    </cfRule>
  </conditionalFormatting>
  <conditionalFormatting sqref="L1052">
    <cfRule type="expression" dxfId="647" priority="1914">
      <formula>TRUE</formula>
    </cfRule>
  </conditionalFormatting>
  <conditionalFormatting sqref="H1053">
    <cfRule type="expression" dxfId="646" priority="1915">
      <formula>TRUE</formula>
    </cfRule>
  </conditionalFormatting>
  <conditionalFormatting sqref="C1054">
    <cfRule type="expression" dxfId="645" priority="1916">
      <formula>TRUE</formula>
    </cfRule>
  </conditionalFormatting>
  <conditionalFormatting sqref="D1054">
    <cfRule type="expression" dxfId="644" priority="1917">
      <formula>TRUE</formula>
    </cfRule>
  </conditionalFormatting>
  <conditionalFormatting sqref="G1054">
    <cfRule type="expression" dxfId="643" priority="1918">
      <formula>TRUE</formula>
    </cfRule>
  </conditionalFormatting>
  <conditionalFormatting sqref="H1054">
    <cfRule type="expression" dxfId="642" priority="1919">
      <formula>TRUE</formula>
    </cfRule>
  </conditionalFormatting>
  <conditionalFormatting sqref="I1054">
    <cfRule type="expression" dxfId="641" priority="1920">
      <formula>TRUE</formula>
    </cfRule>
  </conditionalFormatting>
  <conditionalFormatting sqref="J1054">
    <cfRule type="expression" dxfId="640" priority="1921">
      <formula>TRUE</formula>
    </cfRule>
  </conditionalFormatting>
  <conditionalFormatting sqref="C1055">
    <cfRule type="expression" dxfId="639" priority="1922">
      <formula>TRUE</formula>
    </cfRule>
  </conditionalFormatting>
  <conditionalFormatting sqref="D1055">
    <cfRule type="expression" dxfId="638" priority="1923">
      <formula>TRUE</formula>
    </cfRule>
  </conditionalFormatting>
  <conditionalFormatting sqref="E1055">
    <cfRule type="expression" dxfId="637" priority="1924">
      <formula>TRUE</formula>
    </cfRule>
  </conditionalFormatting>
  <conditionalFormatting sqref="F1055">
    <cfRule type="expression" dxfId="636" priority="1925">
      <formula>TRUE</formula>
    </cfRule>
  </conditionalFormatting>
  <conditionalFormatting sqref="G1055">
    <cfRule type="expression" dxfId="635" priority="1926">
      <formula>TRUE</formula>
    </cfRule>
  </conditionalFormatting>
  <conditionalFormatting sqref="H1055">
    <cfRule type="expression" dxfId="634" priority="1927">
      <formula>TRUE</formula>
    </cfRule>
  </conditionalFormatting>
  <conditionalFormatting sqref="C1056">
    <cfRule type="expression" dxfId="633" priority="1928">
      <formula>TRUE</formula>
    </cfRule>
  </conditionalFormatting>
  <conditionalFormatting sqref="D1056">
    <cfRule type="expression" dxfId="632" priority="1929">
      <formula>TRUE</formula>
    </cfRule>
  </conditionalFormatting>
  <conditionalFormatting sqref="J1056">
    <cfRule type="expression" dxfId="631" priority="1930">
      <formula>TRUE</formula>
    </cfRule>
  </conditionalFormatting>
  <conditionalFormatting sqref="C1059">
    <cfRule type="expression" dxfId="630" priority="1931">
      <formula>TRUE</formula>
    </cfRule>
  </conditionalFormatting>
  <conditionalFormatting sqref="D1059">
    <cfRule type="expression" dxfId="629" priority="1932">
      <formula>TRUE</formula>
    </cfRule>
  </conditionalFormatting>
  <conditionalFormatting sqref="E1059">
    <cfRule type="expression" dxfId="628" priority="1933">
      <formula>TRUE</formula>
    </cfRule>
  </conditionalFormatting>
  <conditionalFormatting sqref="F1059">
    <cfRule type="expression" dxfId="627" priority="1934">
      <formula>TRUE</formula>
    </cfRule>
  </conditionalFormatting>
  <conditionalFormatting sqref="G1059">
    <cfRule type="expression" dxfId="626" priority="1935">
      <formula>TRUE</formula>
    </cfRule>
  </conditionalFormatting>
  <conditionalFormatting sqref="H1059">
    <cfRule type="expression" dxfId="625" priority="1936">
      <formula>TRUE</formula>
    </cfRule>
  </conditionalFormatting>
  <conditionalFormatting sqref="I1059">
    <cfRule type="expression" dxfId="624" priority="1937">
      <formula>TRUE</formula>
    </cfRule>
  </conditionalFormatting>
  <conditionalFormatting sqref="J1059">
    <cfRule type="expression" dxfId="623" priority="1938">
      <formula>TRUE</formula>
    </cfRule>
  </conditionalFormatting>
  <conditionalFormatting sqref="K1059">
    <cfRule type="expression" dxfId="622" priority="1939">
      <formula>TRUE</formula>
    </cfRule>
  </conditionalFormatting>
  <conditionalFormatting sqref="L1059">
    <cfRule type="expression" dxfId="621" priority="1940">
      <formula>TRUE</formula>
    </cfRule>
  </conditionalFormatting>
  <conditionalFormatting sqref="C1060">
    <cfRule type="expression" dxfId="620" priority="1941">
      <formula>TRUE</formula>
    </cfRule>
  </conditionalFormatting>
  <conditionalFormatting sqref="D1060">
    <cfRule type="expression" dxfId="619" priority="1942">
      <formula>TRUE</formula>
    </cfRule>
  </conditionalFormatting>
  <conditionalFormatting sqref="E1060">
    <cfRule type="expression" dxfId="618" priority="1943">
      <formula>TRUE</formula>
    </cfRule>
  </conditionalFormatting>
  <conditionalFormatting sqref="F1060">
    <cfRule type="expression" dxfId="617" priority="1944">
      <formula>TRUE</formula>
    </cfRule>
  </conditionalFormatting>
  <conditionalFormatting sqref="G1060">
    <cfRule type="expression" dxfId="616" priority="1945">
      <formula>TRUE</formula>
    </cfRule>
  </conditionalFormatting>
  <conditionalFormatting sqref="H1060">
    <cfRule type="expression" dxfId="615" priority="1946">
      <formula>TRUE</formula>
    </cfRule>
  </conditionalFormatting>
  <conditionalFormatting sqref="I1060">
    <cfRule type="expression" dxfId="614" priority="1947">
      <formula>TRUE</formula>
    </cfRule>
  </conditionalFormatting>
  <conditionalFormatting sqref="J1060">
    <cfRule type="expression" dxfId="613" priority="1948">
      <formula>TRUE</formula>
    </cfRule>
  </conditionalFormatting>
  <conditionalFormatting sqref="C1063">
    <cfRule type="expression" dxfId="612" priority="1955">
      <formula>TRUE</formula>
    </cfRule>
  </conditionalFormatting>
  <conditionalFormatting sqref="D1063">
    <cfRule type="expression" dxfId="611" priority="1956">
      <formula>TRUE</formula>
    </cfRule>
  </conditionalFormatting>
  <conditionalFormatting sqref="O1063">
    <cfRule type="expression" dxfId="610" priority="1957">
      <formula>TRUE</formula>
    </cfRule>
  </conditionalFormatting>
  <conditionalFormatting sqref="P1063">
    <cfRule type="expression" dxfId="609" priority="1958">
      <formula>TRUE</formula>
    </cfRule>
  </conditionalFormatting>
  <conditionalFormatting sqref="C1064">
    <cfRule type="expression" dxfId="608" priority="1959">
      <formula>TRUE</formula>
    </cfRule>
  </conditionalFormatting>
  <conditionalFormatting sqref="D1064">
    <cfRule type="expression" dxfId="607" priority="1960">
      <formula>TRUE</formula>
    </cfRule>
  </conditionalFormatting>
  <conditionalFormatting sqref="Q1064">
    <cfRule type="expression" dxfId="606" priority="1961">
      <formula>TRUE</formula>
    </cfRule>
  </conditionalFormatting>
  <conditionalFormatting sqref="R1064">
    <cfRule type="expression" dxfId="605" priority="1962">
      <formula>TRUE</formula>
    </cfRule>
  </conditionalFormatting>
  <conditionalFormatting sqref="S1064">
    <cfRule type="expression" dxfId="604" priority="1963">
      <formula>TRUE</formula>
    </cfRule>
  </conditionalFormatting>
  <conditionalFormatting sqref="T1064">
    <cfRule type="expression" dxfId="603" priority="1964">
      <formula>TRUE</formula>
    </cfRule>
  </conditionalFormatting>
  <conditionalFormatting sqref="C1065">
    <cfRule type="expression" dxfId="602" priority="1965">
      <formula>TRUE</formula>
    </cfRule>
  </conditionalFormatting>
  <conditionalFormatting sqref="D1065">
    <cfRule type="expression" dxfId="601" priority="1966">
      <formula>TRUE</formula>
    </cfRule>
  </conditionalFormatting>
  <conditionalFormatting sqref="S1065">
    <cfRule type="expression" dxfId="600" priority="1967">
      <formula>TRUE</formula>
    </cfRule>
  </conditionalFormatting>
  <conditionalFormatting sqref="T1065">
    <cfRule type="expression" dxfId="599" priority="1968">
      <formula>TRUE</formula>
    </cfRule>
  </conditionalFormatting>
  <conditionalFormatting sqref="C1067">
    <cfRule type="expression" dxfId="598" priority="1969">
      <formula>TRUE</formula>
    </cfRule>
  </conditionalFormatting>
  <conditionalFormatting sqref="D1067">
    <cfRule type="expression" dxfId="597" priority="1970">
      <formula>TRUE</formula>
    </cfRule>
  </conditionalFormatting>
  <conditionalFormatting sqref="O1067">
    <cfRule type="expression" dxfId="596" priority="1971">
      <formula>TRUE</formula>
    </cfRule>
  </conditionalFormatting>
  <conditionalFormatting sqref="P1067">
    <cfRule type="expression" dxfId="595" priority="1972">
      <formula>TRUE</formula>
    </cfRule>
  </conditionalFormatting>
  <conditionalFormatting sqref="C1068">
    <cfRule type="expression" dxfId="594" priority="1973">
      <formula>TRUE</formula>
    </cfRule>
  </conditionalFormatting>
  <conditionalFormatting sqref="D1068">
    <cfRule type="expression" dxfId="593" priority="1974">
      <formula>TRUE</formula>
    </cfRule>
  </conditionalFormatting>
  <conditionalFormatting sqref="O1068">
    <cfRule type="expression" dxfId="592" priority="1975">
      <formula>TRUE</formula>
    </cfRule>
  </conditionalFormatting>
  <conditionalFormatting sqref="P1068">
    <cfRule type="expression" dxfId="591" priority="1976">
      <formula>TRUE</formula>
    </cfRule>
  </conditionalFormatting>
  <conditionalFormatting sqref="Q1068">
    <cfRule type="expression" dxfId="590" priority="1977">
      <formula>TRUE</formula>
    </cfRule>
  </conditionalFormatting>
  <conditionalFormatting sqref="R1068">
    <cfRule type="expression" dxfId="589" priority="1978">
      <formula>TRUE</formula>
    </cfRule>
  </conditionalFormatting>
  <conditionalFormatting sqref="S1068">
    <cfRule type="expression" dxfId="588" priority="1979">
      <formula>TRUE</formula>
    </cfRule>
  </conditionalFormatting>
  <conditionalFormatting sqref="T1068">
    <cfRule type="expression" dxfId="587" priority="1980">
      <formula>TRUE</formula>
    </cfRule>
  </conditionalFormatting>
  <conditionalFormatting sqref="E1098">
    <cfRule type="expression" dxfId="586" priority="1981">
      <formula>TRUE</formula>
    </cfRule>
  </conditionalFormatting>
  <conditionalFormatting sqref="F1098">
    <cfRule type="expression" dxfId="585" priority="1982">
      <formula>TRUE</formula>
    </cfRule>
  </conditionalFormatting>
  <conditionalFormatting sqref="C1108">
    <cfRule type="expression" dxfId="584" priority="1983">
      <formula>TRUE</formula>
    </cfRule>
  </conditionalFormatting>
  <conditionalFormatting sqref="D1108">
    <cfRule type="expression" dxfId="583" priority="1984">
      <formula>TRUE</formula>
    </cfRule>
  </conditionalFormatting>
  <conditionalFormatting sqref="M1108">
    <cfRule type="expression" dxfId="582" priority="1985">
      <formula>TRUE</formula>
    </cfRule>
  </conditionalFormatting>
  <conditionalFormatting sqref="N1108">
    <cfRule type="expression" dxfId="581" priority="1986">
      <formula>TRUE</formula>
    </cfRule>
  </conditionalFormatting>
  <conditionalFormatting sqref="G1117">
    <cfRule type="expression" dxfId="580" priority="1987">
      <formula>TRUE</formula>
    </cfRule>
  </conditionalFormatting>
  <conditionalFormatting sqref="H1117">
    <cfRule type="expression" dxfId="579" priority="1988">
      <formula>TRUE</formula>
    </cfRule>
  </conditionalFormatting>
  <conditionalFormatting sqref="C1118">
    <cfRule type="expression" dxfId="578" priority="1989">
      <formula>TRUE</formula>
    </cfRule>
  </conditionalFormatting>
  <conditionalFormatting sqref="D1118">
    <cfRule type="expression" dxfId="577" priority="1990">
      <formula>TRUE</formula>
    </cfRule>
  </conditionalFormatting>
  <conditionalFormatting sqref="G1118">
    <cfRule type="expression" dxfId="576" priority="1991">
      <formula>TRUE</formula>
    </cfRule>
  </conditionalFormatting>
  <conditionalFormatting sqref="H1118">
    <cfRule type="expression" dxfId="575" priority="1992">
      <formula>TRUE</formula>
    </cfRule>
  </conditionalFormatting>
  <conditionalFormatting sqref="C1125">
    <cfRule type="expression" dxfId="574" priority="1993">
      <formula>TRUE</formula>
    </cfRule>
  </conditionalFormatting>
  <conditionalFormatting sqref="D1125">
    <cfRule type="expression" dxfId="573" priority="1994">
      <formula>TRUE</formula>
    </cfRule>
  </conditionalFormatting>
  <conditionalFormatting sqref="G1126">
    <cfRule type="expression" dxfId="572" priority="1995">
      <formula>TRUE</formula>
    </cfRule>
  </conditionalFormatting>
  <conditionalFormatting sqref="H1126">
    <cfRule type="expression" dxfId="571" priority="1996">
      <formula>TRUE</formula>
    </cfRule>
  </conditionalFormatting>
  <conditionalFormatting sqref="C1128">
    <cfRule type="expression" dxfId="570" priority="1997">
      <formula>TRUE</formula>
    </cfRule>
  </conditionalFormatting>
  <conditionalFormatting sqref="D1128">
    <cfRule type="expression" dxfId="569" priority="1998">
      <formula>TRUE</formula>
    </cfRule>
  </conditionalFormatting>
  <conditionalFormatting sqref="C1134">
    <cfRule type="expression" dxfId="568" priority="1999">
      <formula>TRUE</formula>
    </cfRule>
  </conditionalFormatting>
  <conditionalFormatting sqref="D1134">
    <cfRule type="expression" dxfId="567" priority="2000">
      <formula>TRUE</formula>
    </cfRule>
  </conditionalFormatting>
  <conditionalFormatting sqref="G1134">
    <cfRule type="expression" dxfId="566" priority="2001">
      <formula>TRUE</formula>
    </cfRule>
  </conditionalFormatting>
  <conditionalFormatting sqref="H1134">
    <cfRule type="expression" dxfId="565" priority="2002">
      <formula>TRUE</formula>
    </cfRule>
  </conditionalFormatting>
  <conditionalFormatting sqref="G1135">
    <cfRule type="expression" dxfId="564" priority="2003">
      <formula>TRUE</formula>
    </cfRule>
  </conditionalFormatting>
  <conditionalFormatting sqref="H1135">
    <cfRule type="expression" dxfId="563" priority="2004">
      <formula>TRUE</formula>
    </cfRule>
  </conditionalFormatting>
  <conditionalFormatting sqref="I1136">
    <cfRule type="expression" dxfId="562" priority="2005">
      <formula>TRUE</formula>
    </cfRule>
  </conditionalFormatting>
  <conditionalFormatting sqref="J1136">
    <cfRule type="expression" dxfId="561" priority="2006">
      <formula>TRUE</formula>
    </cfRule>
  </conditionalFormatting>
  <conditionalFormatting sqref="K1140">
    <cfRule type="expression" dxfId="560" priority="2007">
      <formula>TRUE</formula>
    </cfRule>
  </conditionalFormatting>
  <conditionalFormatting sqref="L1140">
    <cfRule type="expression" dxfId="559" priority="2008">
      <formula>TRUE</formula>
    </cfRule>
  </conditionalFormatting>
  <conditionalFormatting sqref="I1141">
    <cfRule type="expression" dxfId="558" priority="2009">
      <formula>TRUE</formula>
    </cfRule>
  </conditionalFormatting>
  <conditionalFormatting sqref="J1141">
    <cfRule type="expression" dxfId="557" priority="2010">
      <formula>TRUE</formula>
    </cfRule>
  </conditionalFormatting>
  <conditionalFormatting sqref="Q1144">
    <cfRule type="expression" dxfId="556" priority="2011">
      <formula>TRUE</formula>
    </cfRule>
  </conditionalFormatting>
  <conditionalFormatting sqref="R1144">
    <cfRule type="expression" dxfId="555" priority="2012">
      <formula>TRUE</formula>
    </cfRule>
  </conditionalFormatting>
  <conditionalFormatting sqref="E1151">
    <cfRule type="expression" dxfId="554" priority="2013">
      <formula>TRUE</formula>
    </cfRule>
  </conditionalFormatting>
  <conditionalFormatting sqref="E1160">
    <cfRule type="expression" dxfId="553" priority="2014">
      <formula>TRUE</formula>
    </cfRule>
  </conditionalFormatting>
  <conditionalFormatting sqref="C1162">
    <cfRule type="expression" dxfId="552" priority="2015">
      <formula>TRUE</formula>
    </cfRule>
  </conditionalFormatting>
  <conditionalFormatting sqref="D1162">
    <cfRule type="expression" dxfId="551" priority="2016">
      <formula>TRUE</formula>
    </cfRule>
  </conditionalFormatting>
  <conditionalFormatting sqref="G1162">
    <cfRule type="expression" dxfId="550" priority="2017">
      <formula>TRUE</formula>
    </cfRule>
  </conditionalFormatting>
  <conditionalFormatting sqref="H1162">
    <cfRule type="expression" dxfId="549" priority="2018">
      <formula>TRUE</formula>
    </cfRule>
  </conditionalFormatting>
  <conditionalFormatting sqref="I1162">
    <cfRule type="expression" dxfId="548" priority="2019">
      <formula>TRUE</formula>
    </cfRule>
  </conditionalFormatting>
  <conditionalFormatting sqref="J1162">
    <cfRule type="expression" dxfId="547" priority="2020">
      <formula>TRUE</formula>
    </cfRule>
  </conditionalFormatting>
  <conditionalFormatting sqref="K1162">
    <cfRule type="expression" dxfId="546" priority="2021">
      <formula>TRUE</formula>
    </cfRule>
  </conditionalFormatting>
  <conditionalFormatting sqref="L1162">
    <cfRule type="expression" dxfId="545" priority="2022">
      <formula>TRUE</formula>
    </cfRule>
  </conditionalFormatting>
  <conditionalFormatting sqref="M1162">
    <cfRule type="expression" dxfId="544" priority="2023">
      <formula>TRUE</formula>
    </cfRule>
  </conditionalFormatting>
  <conditionalFormatting sqref="N1162">
    <cfRule type="expression" dxfId="543" priority="2024">
      <formula>TRUE</formula>
    </cfRule>
  </conditionalFormatting>
  <conditionalFormatting sqref="O1162">
    <cfRule type="expression" dxfId="542" priority="2025">
      <formula>TRUE</formula>
    </cfRule>
  </conditionalFormatting>
  <conditionalFormatting sqref="P1162">
    <cfRule type="expression" dxfId="541" priority="2026">
      <formula>TRUE</formula>
    </cfRule>
  </conditionalFormatting>
  <conditionalFormatting sqref="Q1162">
    <cfRule type="expression" dxfId="540" priority="2027">
      <formula>TRUE</formula>
    </cfRule>
  </conditionalFormatting>
  <conditionalFormatting sqref="R1162">
    <cfRule type="expression" dxfId="539" priority="2028">
      <formula>TRUE</formula>
    </cfRule>
  </conditionalFormatting>
  <conditionalFormatting sqref="C1163">
    <cfRule type="expression" dxfId="538" priority="2029">
      <formula>TRUE</formula>
    </cfRule>
  </conditionalFormatting>
  <conditionalFormatting sqref="D1163">
    <cfRule type="expression" dxfId="537" priority="2030">
      <formula>TRUE</formula>
    </cfRule>
  </conditionalFormatting>
  <conditionalFormatting sqref="Q1163">
    <cfRule type="expression" dxfId="536" priority="2031">
      <formula>TRUE</formula>
    </cfRule>
  </conditionalFormatting>
  <conditionalFormatting sqref="R1163">
    <cfRule type="expression" dxfId="535" priority="2032">
      <formula>TRUE</formula>
    </cfRule>
  </conditionalFormatting>
  <conditionalFormatting sqref="I1164">
    <cfRule type="expression" dxfId="534" priority="2033">
      <formula>TRUE</formula>
    </cfRule>
  </conditionalFormatting>
  <conditionalFormatting sqref="J1164">
    <cfRule type="expression" dxfId="533" priority="2034">
      <formula>TRUE</formula>
    </cfRule>
  </conditionalFormatting>
  <conditionalFormatting sqref="C1165">
    <cfRule type="expression" dxfId="532" priority="2035">
      <formula>TRUE</formula>
    </cfRule>
  </conditionalFormatting>
  <conditionalFormatting sqref="D1165">
    <cfRule type="expression" dxfId="531" priority="2036">
      <formula>TRUE</formula>
    </cfRule>
  </conditionalFormatting>
  <conditionalFormatting sqref="C1166">
    <cfRule type="expression" dxfId="530" priority="2037">
      <formula>TRUE</formula>
    </cfRule>
  </conditionalFormatting>
  <conditionalFormatting sqref="D1166">
    <cfRule type="expression" dxfId="529" priority="2038">
      <formula>TRUE</formula>
    </cfRule>
  </conditionalFormatting>
  <conditionalFormatting sqref="G1166">
    <cfRule type="expression" dxfId="528" priority="2039">
      <formula>TRUE</formula>
    </cfRule>
  </conditionalFormatting>
  <conditionalFormatting sqref="H1166">
    <cfRule type="expression" dxfId="527" priority="2040">
      <formula>TRUE</formula>
    </cfRule>
  </conditionalFormatting>
  <conditionalFormatting sqref="K1166">
    <cfRule type="expression" dxfId="526" priority="2041">
      <formula>TRUE</formula>
    </cfRule>
  </conditionalFormatting>
  <conditionalFormatting sqref="L1166">
    <cfRule type="expression" dxfId="525" priority="2042">
      <formula>TRUE</formula>
    </cfRule>
  </conditionalFormatting>
  <conditionalFormatting sqref="M1166">
    <cfRule type="expression" dxfId="524" priority="2043">
      <formula>TRUE</formula>
    </cfRule>
  </conditionalFormatting>
  <conditionalFormatting sqref="N1166">
    <cfRule type="expression" dxfId="523" priority="2044">
      <formula>TRUE</formula>
    </cfRule>
  </conditionalFormatting>
  <conditionalFormatting sqref="O1166">
    <cfRule type="expression" dxfId="522" priority="2045">
      <formula>TRUE</formula>
    </cfRule>
  </conditionalFormatting>
  <conditionalFormatting sqref="P1166">
    <cfRule type="expression" dxfId="521" priority="2046">
      <formula>TRUE</formula>
    </cfRule>
  </conditionalFormatting>
  <conditionalFormatting sqref="Q1166">
    <cfRule type="expression" dxfId="520" priority="2047">
      <formula>TRUE</formula>
    </cfRule>
  </conditionalFormatting>
  <conditionalFormatting sqref="R1166">
    <cfRule type="expression" dxfId="519" priority="2048">
      <formula>TRUE</formula>
    </cfRule>
  </conditionalFormatting>
  <conditionalFormatting sqref="C1167">
    <cfRule type="expression" dxfId="518" priority="2049">
      <formula>TRUE</formula>
    </cfRule>
  </conditionalFormatting>
  <conditionalFormatting sqref="D1167">
    <cfRule type="expression" dxfId="517" priority="2050">
      <formula>TRUE</formula>
    </cfRule>
  </conditionalFormatting>
  <conditionalFormatting sqref="Q1167">
    <cfRule type="expression" dxfId="516" priority="2051">
      <formula>TRUE</formula>
    </cfRule>
  </conditionalFormatting>
  <conditionalFormatting sqref="R1167">
    <cfRule type="expression" dxfId="515" priority="2052">
      <formula>TRUE</formula>
    </cfRule>
  </conditionalFormatting>
  <conditionalFormatting sqref="C1170">
    <cfRule type="expression" dxfId="514" priority="2053">
      <formula>TRUE</formula>
    </cfRule>
  </conditionalFormatting>
  <conditionalFormatting sqref="D1170">
    <cfRule type="expression" dxfId="513" priority="2054">
      <formula>TRUE</formula>
    </cfRule>
  </conditionalFormatting>
  <conditionalFormatting sqref="G1170">
    <cfRule type="expression" dxfId="512" priority="2055">
      <formula>TRUE</formula>
    </cfRule>
  </conditionalFormatting>
  <conditionalFormatting sqref="H1170">
    <cfRule type="expression" dxfId="511" priority="2056">
      <formula>TRUE</formula>
    </cfRule>
  </conditionalFormatting>
  <conditionalFormatting sqref="K1170">
    <cfRule type="expression" dxfId="510" priority="2057">
      <formula>TRUE</formula>
    </cfRule>
  </conditionalFormatting>
  <conditionalFormatting sqref="L1170">
    <cfRule type="expression" dxfId="509" priority="2058">
      <formula>TRUE</formula>
    </cfRule>
  </conditionalFormatting>
  <conditionalFormatting sqref="M1170">
    <cfRule type="expression" dxfId="508" priority="2059">
      <formula>TRUE</formula>
    </cfRule>
  </conditionalFormatting>
  <conditionalFormatting sqref="N1170">
    <cfRule type="expression" dxfId="507" priority="2060">
      <formula>TRUE</formula>
    </cfRule>
  </conditionalFormatting>
  <conditionalFormatting sqref="O1170">
    <cfRule type="expression" dxfId="506" priority="2061">
      <formula>TRUE</formula>
    </cfRule>
  </conditionalFormatting>
  <conditionalFormatting sqref="P1170">
    <cfRule type="expression" dxfId="505" priority="2062">
      <formula>TRUE</formula>
    </cfRule>
  </conditionalFormatting>
  <conditionalFormatting sqref="Q1170">
    <cfRule type="expression" dxfId="504" priority="2063">
      <formula>TRUE</formula>
    </cfRule>
  </conditionalFormatting>
  <conditionalFormatting sqref="R1170">
    <cfRule type="expression" dxfId="503" priority="2064">
      <formula>TRUE</formula>
    </cfRule>
  </conditionalFormatting>
  <conditionalFormatting sqref="S1170">
    <cfRule type="expression" dxfId="502" priority="2065">
      <formula>TRUE</formula>
    </cfRule>
  </conditionalFormatting>
  <conditionalFormatting sqref="T1170">
    <cfRule type="expression" dxfId="501" priority="2066">
      <formula>TRUE</formula>
    </cfRule>
  </conditionalFormatting>
  <conditionalFormatting sqref="C1171">
    <cfRule type="expression" dxfId="500" priority="2067">
      <formula>TRUE</formula>
    </cfRule>
  </conditionalFormatting>
  <conditionalFormatting sqref="D1171">
    <cfRule type="expression" dxfId="499" priority="2068">
      <formula>TRUE</formula>
    </cfRule>
  </conditionalFormatting>
  <conditionalFormatting sqref="G1171">
    <cfRule type="expression" dxfId="498" priority="2069">
      <formula>TRUE</formula>
    </cfRule>
  </conditionalFormatting>
  <conditionalFormatting sqref="H1171">
    <cfRule type="expression" dxfId="497" priority="2070">
      <formula>TRUE</formula>
    </cfRule>
  </conditionalFormatting>
  <conditionalFormatting sqref="I1171">
    <cfRule type="expression" dxfId="496" priority="2071">
      <formula>TRUE</formula>
    </cfRule>
  </conditionalFormatting>
  <conditionalFormatting sqref="J1171">
    <cfRule type="expression" dxfId="495" priority="2072">
      <formula>TRUE</formula>
    </cfRule>
  </conditionalFormatting>
  <conditionalFormatting sqref="K1171">
    <cfRule type="expression" dxfId="494" priority="2073">
      <formula>TRUE</formula>
    </cfRule>
  </conditionalFormatting>
  <conditionalFormatting sqref="L1171">
    <cfRule type="expression" dxfId="493" priority="2074">
      <formula>TRUE</formula>
    </cfRule>
  </conditionalFormatting>
  <conditionalFormatting sqref="M1171">
    <cfRule type="expression" dxfId="492" priority="2075">
      <formula>TRUE</formula>
    </cfRule>
  </conditionalFormatting>
  <conditionalFormatting sqref="N1171">
    <cfRule type="expression" dxfId="491" priority="2076">
      <formula>TRUE</formula>
    </cfRule>
  </conditionalFormatting>
  <conditionalFormatting sqref="O1171">
    <cfRule type="expression" dxfId="490" priority="2077">
      <formula>TRUE</formula>
    </cfRule>
  </conditionalFormatting>
  <conditionalFormatting sqref="P1171">
    <cfRule type="expression" dxfId="489" priority="2078">
      <formula>TRUE</formula>
    </cfRule>
  </conditionalFormatting>
  <conditionalFormatting sqref="Q1171">
    <cfRule type="expression" dxfId="488" priority="2079">
      <formula>TRUE</formula>
    </cfRule>
  </conditionalFormatting>
  <conditionalFormatting sqref="R1171">
    <cfRule type="expression" dxfId="487" priority="2080">
      <formula>TRUE</formula>
    </cfRule>
  </conditionalFormatting>
  <conditionalFormatting sqref="C1173">
    <cfRule type="expression" dxfId="486" priority="2081">
      <formula>TRUE</formula>
    </cfRule>
  </conditionalFormatting>
  <conditionalFormatting sqref="D1173">
    <cfRule type="expression" dxfId="485" priority="2082">
      <formula>TRUE</formula>
    </cfRule>
  </conditionalFormatting>
  <conditionalFormatting sqref="G1173">
    <cfRule type="expression" dxfId="484" priority="2083">
      <formula>TRUE</formula>
    </cfRule>
  </conditionalFormatting>
  <conditionalFormatting sqref="H1173">
    <cfRule type="expression" dxfId="483" priority="2084">
      <formula>TRUE</formula>
    </cfRule>
  </conditionalFormatting>
  <conditionalFormatting sqref="I1173">
    <cfRule type="expression" dxfId="482" priority="2085">
      <formula>TRUE</formula>
    </cfRule>
  </conditionalFormatting>
  <conditionalFormatting sqref="J1173">
    <cfRule type="expression" dxfId="481" priority="2086">
      <formula>TRUE</formula>
    </cfRule>
  </conditionalFormatting>
  <conditionalFormatting sqref="D1177">
    <cfRule type="expression" dxfId="480" priority="2087">
      <formula>TRUE</formula>
    </cfRule>
  </conditionalFormatting>
  <conditionalFormatting sqref="E1177">
    <cfRule type="expression" dxfId="479" priority="2088">
      <formula>TRUE</formula>
    </cfRule>
  </conditionalFormatting>
  <conditionalFormatting sqref="F1177">
    <cfRule type="expression" dxfId="478" priority="2089">
      <formula>TRUE</formula>
    </cfRule>
  </conditionalFormatting>
  <conditionalFormatting sqref="G1177">
    <cfRule type="expression" dxfId="477" priority="2090">
      <formula>TRUE</formula>
    </cfRule>
  </conditionalFormatting>
  <conditionalFormatting sqref="H1177">
    <cfRule type="expression" dxfId="476" priority="2091">
      <formula>TRUE</formula>
    </cfRule>
  </conditionalFormatting>
  <conditionalFormatting sqref="I1178">
    <cfRule type="expression" dxfId="475" priority="2092">
      <formula>TRUE</formula>
    </cfRule>
  </conditionalFormatting>
  <conditionalFormatting sqref="J1178">
    <cfRule type="expression" dxfId="474" priority="2093">
      <formula>TRUE</formula>
    </cfRule>
  </conditionalFormatting>
  <conditionalFormatting sqref="C1181">
    <cfRule type="expression" dxfId="473" priority="2094">
      <formula>TRUE</formula>
    </cfRule>
  </conditionalFormatting>
  <conditionalFormatting sqref="D1181">
    <cfRule type="expression" dxfId="472" priority="2095">
      <formula>TRUE</formula>
    </cfRule>
  </conditionalFormatting>
  <conditionalFormatting sqref="E1181">
    <cfRule type="expression" dxfId="471" priority="2096">
      <formula>TRUE</formula>
    </cfRule>
  </conditionalFormatting>
  <conditionalFormatting sqref="F1181">
    <cfRule type="expression" dxfId="470" priority="2097">
      <formula>TRUE</formula>
    </cfRule>
  </conditionalFormatting>
  <conditionalFormatting sqref="G1181">
    <cfRule type="expression" dxfId="469" priority="2098">
      <formula>TRUE</formula>
    </cfRule>
  </conditionalFormatting>
  <conditionalFormatting sqref="H1181">
    <cfRule type="expression" dxfId="468" priority="2099">
      <formula>TRUE</formula>
    </cfRule>
  </conditionalFormatting>
  <conditionalFormatting sqref="C1182">
    <cfRule type="expression" dxfId="467" priority="2100">
      <formula>TRUE</formula>
    </cfRule>
  </conditionalFormatting>
  <conditionalFormatting sqref="D1182">
    <cfRule type="expression" dxfId="466" priority="2101">
      <formula>TRUE</formula>
    </cfRule>
  </conditionalFormatting>
  <conditionalFormatting sqref="G1182">
    <cfRule type="expression" dxfId="465" priority="2102">
      <formula>TRUE</formula>
    </cfRule>
  </conditionalFormatting>
  <conditionalFormatting sqref="H1182">
    <cfRule type="expression" dxfId="464" priority="2103">
      <formula>TRUE</formula>
    </cfRule>
  </conditionalFormatting>
  <conditionalFormatting sqref="I1182">
    <cfRule type="expression" dxfId="463" priority="2104">
      <formula>TRUE</formula>
    </cfRule>
  </conditionalFormatting>
  <conditionalFormatting sqref="J1182">
    <cfRule type="expression" dxfId="462" priority="2105">
      <formula>TRUE</formula>
    </cfRule>
  </conditionalFormatting>
  <conditionalFormatting sqref="D1184">
    <cfRule type="expression" dxfId="461" priority="2106">
      <formula>TRUE</formula>
    </cfRule>
  </conditionalFormatting>
  <conditionalFormatting sqref="Q1184">
    <cfRule type="expression" dxfId="460" priority="2107">
      <formula>TRUE</formula>
    </cfRule>
  </conditionalFormatting>
  <conditionalFormatting sqref="R1184">
    <cfRule type="expression" dxfId="459" priority="2108">
      <formula>TRUE</formula>
    </cfRule>
  </conditionalFormatting>
  <conditionalFormatting sqref="C1185">
    <cfRule type="expression" dxfId="458" priority="2109">
      <formula>TRUE</formula>
    </cfRule>
  </conditionalFormatting>
  <conditionalFormatting sqref="D1185">
    <cfRule type="expression" dxfId="457" priority="2110">
      <formula>TRUE</formula>
    </cfRule>
  </conditionalFormatting>
  <conditionalFormatting sqref="K1185">
    <cfRule type="expression" dxfId="456" priority="2111">
      <formula>TRUE</formula>
    </cfRule>
  </conditionalFormatting>
  <conditionalFormatting sqref="L1185">
    <cfRule type="expression" dxfId="455" priority="2112">
      <formula>TRUE</formula>
    </cfRule>
  </conditionalFormatting>
  <conditionalFormatting sqref="O1185">
    <cfRule type="expression" dxfId="454" priority="2113">
      <formula>TRUE</formula>
    </cfRule>
  </conditionalFormatting>
  <conditionalFormatting sqref="P1185">
    <cfRule type="expression" dxfId="453" priority="2114">
      <formula>TRUE</formula>
    </cfRule>
  </conditionalFormatting>
  <conditionalFormatting sqref="Q1185">
    <cfRule type="expression" dxfId="452" priority="2115">
      <formula>TRUE</formula>
    </cfRule>
  </conditionalFormatting>
  <conditionalFormatting sqref="R1185">
    <cfRule type="expression" dxfId="451" priority="2116">
      <formula>TRUE</formula>
    </cfRule>
  </conditionalFormatting>
  <conditionalFormatting sqref="C1186">
    <cfRule type="expression" dxfId="450" priority="2117">
      <formula>TRUE</formula>
    </cfRule>
  </conditionalFormatting>
  <conditionalFormatting sqref="D1186">
    <cfRule type="expression" dxfId="449" priority="2118">
      <formula>TRUE</formula>
    </cfRule>
  </conditionalFormatting>
  <conditionalFormatting sqref="G1186">
    <cfRule type="expression" dxfId="448" priority="2119">
      <formula>TRUE</formula>
    </cfRule>
  </conditionalFormatting>
  <conditionalFormatting sqref="H1186">
    <cfRule type="expression" dxfId="447" priority="2120">
      <formula>TRUE</formula>
    </cfRule>
  </conditionalFormatting>
  <conditionalFormatting sqref="K1186">
    <cfRule type="expression" dxfId="446" priority="2121">
      <formula>TRUE</formula>
    </cfRule>
  </conditionalFormatting>
  <conditionalFormatting sqref="L1186">
    <cfRule type="expression" dxfId="445" priority="2122">
      <formula>TRUE</formula>
    </cfRule>
  </conditionalFormatting>
  <conditionalFormatting sqref="M1186">
    <cfRule type="expression" dxfId="444" priority="2123">
      <formula>TRUE</formula>
    </cfRule>
  </conditionalFormatting>
  <conditionalFormatting sqref="N1186">
    <cfRule type="expression" dxfId="443" priority="2124">
      <formula>TRUE</formula>
    </cfRule>
  </conditionalFormatting>
  <conditionalFormatting sqref="O1186">
    <cfRule type="expression" dxfId="442" priority="2125">
      <formula>TRUE</formula>
    </cfRule>
  </conditionalFormatting>
  <conditionalFormatting sqref="P1186">
    <cfRule type="expression" dxfId="441" priority="2126">
      <formula>TRUE</formula>
    </cfRule>
  </conditionalFormatting>
  <conditionalFormatting sqref="S1186">
    <cfRule type="expression" dxfId="440" priority="2127">
      <formula>TRUE</formula>
    </cfRule>
  </conditionalFormatting>
  <conditionalFormatting sqref="T1186">
    <cfRule type="expression" dxfId="439" priority="2128">
      <formula>TRUE</formula>
    </cfRule>
  </conditionalFormatting>
  <conditionalFormatting sqref="C1187">
    <cfRule type="expression" dxfId="438" priority="2129">
      <formula>TRUE</formula>
    </cfRule>
  </conditionalFormatting>
  <conditionalFormatting sqref="D1187">
    <cfRule type="expression" dxfId="437" priority="2130">
      <formula>TRUE</formula>
    </cfRule>
  </conditionalFormatting>
  <conditionalFormatting sqref="I1187">
    <cfRule type="expression" dxfId="436" priority="2131">
      <formula>TRUE</formula>
    </cfRule>
  </conditionalFormatting>
  <conditionalFormatting sqref="J1187">
    <cfRule type="expression" dxfId="435" priority="2132">
      <formula>TRUE</formula>
    </cfRule>
  </conditionalFormatting>
  <conditionalFormatting sqref="S1187">
    <cfRule type="expression" dxfId="434" priority="2133">
      <formula>TRUE</formula>
    </cfRule>
  </conditionalFormatting>
  <conditionalFormatting sqref="T1187">
    <cfRule type="expression" dxfId="433" priority="2134">
      <formula>TRUE</formula>
    </cfRule>
  </conditionalFormatting>
  <conditionalFormatting sqref="C1188">
    <cfRule type="expression" dxfId="432" priority="2135">
      <formula>TRUE</formula>
    </cfRule>
  </conditionalFormatting>
  <conditionalFormatting sqref="D1188">
    <cfRule type="expression" dxfId="431" priority="2136">
      <formula>TRUE</formula>
    </cfRule>
  </conditionalFormatting>
  <conditionalFormatting sqref="T1188">
    <cfRule type="expression" dxfId="430" priority="2137">
      <formula>TRUE</formula>
    </cfRule>
  </conditionalFormatting>
  <conditionalFormatting sqref="C1189">
    <cfRule type="expression" dxfId="429" priority="2138">
      <formula>TRUE</formula>
    </cfRule>
  </conditionalFormatting>
  <conditionalFormatting sqref="D1189">
    <cfRule type="expression" dxfId="428" priority="2139">
      <formula>TRUE</formula>
    </cfRule>
  </conditionalFormatting>
  <conditionalFormatting sqref="E1189">
    <cfRule type="expression" dxfId="427" priority="2140">
      <formula>TRUE</formula>
    </cfRule>
  </conditionalFormatting>
  <conditionalFormatting sqref="F1189">
    <cfRule type="expression" dxfId="426" priority="2141">
      <formula>TRUE</formula>
    </cfRule>
  </conditionalFormatting>
  <conditionalFormatting sqref="I1189">
    <cfRule type="expression" dxfId="425" priority="2142">
      <formula>TRUE</formula>
    </cfRule>
  </conditionalFormatting>
  <conditionalFormatting sqref="J1189">
    <cfRule type="expression" dxfId="424" priority="2143">
      <formula>TRUE</formula>
    </cfRule>
  </conditionalFormatting>
  <conditionalFormatting sqref="K1189">
    <cfRule type="expression" dxfId="423" priority="2144">
      <formula>TRUE</formula>
    </cfRule>
  </conditionalFormatting>
  <conditionalFormatting sqref="L1189">
    <cfRule type="expression" dxfId="422" priority="2145">
      <formula>TRUE</formula>
    </cfRule>
  </conditionalFormatting>
  <conditionalFormatting sqref="Q1189">
    <cfRule type="expression" dxfId="421" priority="2146">
      <formula>TRUE</formula>
    </cfRule>
  </conditionalFormatting>
  <conditionalFormatting sqref="R1189">
    <cfRule type="expression" dxfId="420" priority="2147">
      <formula>TRUE</formula>
    </cfRule>
  </conditionalFormatting>
  <conditionalFormatting sqref="C1192">
    <cfRule type="expression" dxfId="419" priority="2148">
      <formula>TRUE</formula>
    </cfRule>
  </conditionalFormatting>
  <conditionalFormatting sqref="D1192">
    <cfRule type="expression" dxfId="418" priority="2149">
      <formula>TRUE</formula>
    </cfRule>
  </conditionalFormatting>
  <conditionalFormatting sqref="E1192">
    <cfRule type="expression" dxfId="417" priority="2150">
      <formula>TRUE</formula>
    </cfRule>
  </conditionalFormatting>
  <conditionalFormatting sqref="F1192">
    <cfRule type="expression" dxfId="416" priority="2151">
      <formula>TRUE</formula>
    </cfRule>
  </conditionalFormatting>
  <conditionalFormatting sqref="G1192">
    <cfRule type="expression" dxfId="415" priority="2152">
      <formula>TRUE</formula>
    </cfRule>
  </conditionalFormatting>
  <conditionalFormatting sqref="H1192">
    <cfRule type="expression" dxfId="414" priority="2153">
      <formula>TRUE</formula>
    </cfRule>
  </conditionalFormatting>
  <conditionalFormatting sqref="I1192">
    <cfRule type="expression" dxfId="413" priority="2154">
      <formula>TRUE</formula>
    </cfRule>
  </conditionalFormatting>
  <conditionalFormatting sqref="J1192">
    <cfRule type="expression" dxfId="412" priority="2155">
      <formula>TRUE</formula>
    </cfRule>
  </conditionalFormatting>
  <conditionalFormatting sqref="K1192">
    <cfRule type="expression" dxfId="411" priority="2156">
      <formula>TRUE</formula>
    </cfRule>
  </conditionalFormatting>
  <conditionalFormatting sqref="L1192">
    <cfRule type="expression" dxfId="410" priority="2157">
      <formula>TRUE</formula>
    </cfRule>
  </conditionalFormatting>
  <conditionalFormatting sqref="O1192">
    <cfRule type="expression" dxfId="409" priority="2158">
      <formula>TRUE</formula>
    </cfRule>
  </conditionalFormatting>
  <conditionalFormatting sqref="P1192">
    <cfRule type="expression" dxfId="408" priority="2159">
      <formula>TRUE</formula>
    </cfRule>
  </conditionalFormatting>
  <conditionalFormatting sqref="Q1192">
    <cfRule type="expression" dxfId="407" priority="2160">
      <formula>TRUE</formula>
    </cfRule>
  </conditionalFormatting>
  <conditionalFormatting sqref="R1192">
    <cfRule type="expression" dxfId="406" priority="2161">
      <formula>TRUE</formula>
    </cfRule>
  </conditionalFormatting>
  <conditionalFormatting sqref="S1192">
    <cfRule type="expression" dxfId="405" priority="2162">
      <formula>TRUE</formula>
    </cfRule>
  </conditionalFormatting>
  <conditionalFormatting sqref="T1192">
    <cfRule type="expression" dxfId="404" priority="2163">
      <formula>TRUE</formula>
    </cfRule>
  </conditionalFormatting>
  <conditionalFormatting sqref="Q1193">
    <cfRule type="expression" dxfId="403" priority="2164">
      <formula>TRUE</formula>
    </cfRule>
  </conditionalFormatting>
  <conditionalFormatting sqref="R1193">
    <cfRule type="expression" dxfId="402" priority="2165">
      <formula>TRUE</formula>
    </cfRule>
  </conditionalFormatting>
  <conditionalFormatting sqref="I1197">
    <cfRule type="expression" dxfId="401" priority="2166">
      <formula>TRUE</formula>
    </cfRule>
  </conditionalFormatting>
  <conditionalFormatting sqref="J1197">
    <cfRule type="expression" dxfId="400" priority="2167">
      <formula>TRUE</formula>
    </cfRule>
  </conditionalFormatting>
  <conditionalFormatting sqref="C1217">
    <cfRule type="expression" dxfId="399" priority="2168">
      <formula>TRUE</formula>
    </cfRule>
  </conditionalFormatting>
  <conditionalFormatting sqref="D1217">
    <cfRule type="expression" dxfId="398" priority="2169">
      <formula>TRUE</formula>
    </cfRule>
  </conditionalFormatting>
  <conditionalFormatting sqref="J1218">
    <cfRule type="expression" dxfId="397" priority="2170">
      <formula>TRUE</formula>
    </cfRule>
  </conditionalFormatting>
  <conditionalFormatting sqref="E1219">
    <cfRule type="expression" dxfId="396" priority="2171">
      <formula>TRUE</formula>
    </cfRule>
  </conditionalFormatting>
  <conditionalFormatting sqref="F1219">
    <cfRule type="expression" dxfId="395" priority="2172">
      <formula>TRUE</formula>
    </cfRule>
  </conditionalFormatting>
  <conditionalFormatting sqref="T1221">
    <cfRule type="expression" dxfId="394" priority="2173">
      <formula>TRUE</formula>
    </cfRule>
  </conditionalFormatting>
  <conditionalFormatting sqref="O1226">
    <cfRule type="expression" dxfId="393" priority="2174">
      <formula>TRUE</formula>
    </cfRule>
  </conditionalFormatting>
  <conditionalFormatting sqref="P1226">
    <cfRule type="expression" dxfId="392" priority="2175">
      <formula>TRUE</formula>
    </cfRule>
  </conditionalFormatting>
  <conditionalFormatting sqref="C1227">
    <cfRule type="expression" dxfId="391" priority="2176">
      <formula>TRUE</formula>
    </cfRule>
  </conditionalFormatting>
  <conditionalFormatting sqref="D1227">
    <cfRule type="expression" dxfId="390" priority="2177">
      <formula>TRUE</formula>
    </cfRule>
  </conditionalFormatting>
  <conditionalFormatting sqref="C1228">
    <cfRule type="expression" dxfId="389" priority="2178">
      <formula>TRUE</formula>
    </cfRule>
  </conditionalFormatting>
  <conditionalFormatting sqref="D1228">
    <cfRule type="expression" dxfId="388" priority="2179">
      <formula>TRUE</formula>
    </cfRule>
  </conditionalFormatting>
  <conditionalFormatting sqref="Q1228">
    <cfRule type="expression" dxfId="387" priority="2180">
      <formula>TRUE</formula>
    </cfRule>
  </conditionalFormatting>
  <conditionalFormatting sqref="R1228">
    <cfRule type="expression" dxfId="386" priority="2181">
      <formula>TRUE</formula>
    </cfRule>
  </conditionalFormatting>
  <conditionalFormatting sqref="T1228">
    <cfRule type="expression" dxfId="385" priority="2182">
      <formula>TRUE</formula>
    </cfRule>
  </conditionalFormatting>
  <conditionalFormatting sqref="C1229">
    <cfRule type="expression" dxfId="384" priority="2183">
      <formula>TRUE</formula>
    </cfRule>
  </conditionalFormatting>
  <conditionalFormatting sqref="D1229">
    <cfRule type="expression" dxfId="383" priority="2184">
      <formula>TRUE</formula>
    </cfRule>
  </conditionalFormatting>
  <conditionalFormatting sqref="L1229">
    <cfRule type="expression" dxfId="382" priority="2185">
      <formula>TRUE</formula>
    </cfRule>
  </conditionalFormatting>
  <conditionalFormatting sqref="C1230">
    <cfRule type="expression" dxfId="381" priority="2186">
      <formula>TRUE</formula>
    </cfRule>
  </conditionalFormatting>
  <conditionalFormatting sqref="D1230">
    <cfRule type="expression" dxfId="380" priority="2187">
      <formula>TRUE</formula>
    </cfRule>
  </conditionalFormatting>
  <conditionalFormatting sqref="G1230">
    <cfRule type="expression" dxfId="379" priority="2188">
      <formula>TRUE</formula>
    </cfRule>
  </conditionalFormatting>
  <conditionalFormatting sqref="H1230">
    <cfRule type="expression" dxfId="378" priority="2189">
      <formula>TRUE</formula>
    </cfRule>
  </conditionalFormatting>
  <conditionalFormatting sqref="K1230">
    <cfRule type="expression" dxfId="377" priority="2190">
      <formula>TRUE</formula>
    </cfRule>
  </conditionalFormatting>
  <conditionalFormatting sqref="L1230">
    <cfRule type="expression" dxfId="376" priority="2191">
      <formula>TRUE</formula>
    </cfRule>
  </conditionalFormatting>
  <conditionalFormatting sqref="Q1230">
    <cfRule type="expression" dxfId="375" priority="2192">
      <formula>TRUE</formula>
    </cfRule>
  </conditionalFormatting>
  <conditionalFormatting sqref="R1230">
    <cfRule type="expression" dxfId="374" priority="2193">
      <formula>TRUE</formula>
    </cfRule>
  </conditionalFormatting>
  <conditionalFormatting sqref="S1230">
    <cfRule type="expression" dxfId="373" priority="2194">
      <formula>TRUE</formula>
    </cfRule>
  </conditionalFormatting>
  <conditionalFormatting sqref="T1230">
    <cfRule type="expression" dxfId="372" priority="2195">
      <formula>TRUE</formula>
    </cfRule>
  </conditionalFormatting>
  <conditionalFormatting sqref="S1231">
    <cfRule type="expression" dxfId="371" priority="2196">
      <formula>TRUE</formula>
    </cfRule>
  </conditionalFormatting>
  <conditionalFormatting sqref="T1231">
    <cfRule type="expression" dxfId="370" priority="2197">
      <formula>TRUE</formula>
    </cfRule>
  </conditionalFormatting>
  <conditionalFormatting sqref="S1237">
    <cfRule type="expression" dxfId="369" priority="2200">
      <formula>TRUE</formula>
    </cfRule>
  </conditionalFormatting>
  <conditionalFormatting sqref="T1237">
    <cfRule type="expression" dxfId="368" priority="2201">
      <formula>TRUE</formula>
    </cfRule>
  </conditionalFormatting>
  <conditionalFormatting sqref="C1238">
    <cfRule type="expression" dxfId="367" priority="2202">
      <formula>TRUE</formula>
    </cfRule>
  </conditionalFormatting>
  <conditionalFormatting sqref="D1238">
    <cfRule type="expression" dxfId="366" priority="2203">
      <formula>TRUE</formula>
    </cfRule>
  </conditionalFormatting>
  <conditionalFormatting sqref="G1238">
    <cfRule type="expression" dxfId="365" priority="2204">
      <formula>TRUE</formula>
    </cfRule>
  </conditionalFormatting>
  <conditionalFormatting sqref="H1238">
    <cfRule type="expression" dxfId="364" priority="2205">
      <formula>TRUE</formula>
    </cfRule>
  </conditionalFormatting>
  <conditionalFormatting sqref="C1242">
    <cfRule type="expression" dxfId="363" priority="2206">
      <formula>TRUE</formula>
    </cfRule>
  </conditionalFormatting>
  <conditionalFormatting sqref="D1242">
    <cfRule type="expression" dxfId="362" priority="2207">
      <formula>TRUE</formula>
    </cfRule>
  </conditionalFormatting>
  <conditionalFormatting sqref="Q1242">
    <cfRule type="expression" dxfId="361" priority="2208">
      <formula>TRUE</formula>
    </cfRule>
  </conditionalFormatting>
  <conditionalFormatting sqref="R1242">
    <cfRule type="expression" dxfId="360" priority="2209">
      <formula>TRUE</formula>
    </cfRule>
  </conditionalFormatting>
  <conditionalFormatting sqref="C1246">
    <cfRule type="expression" dxfId="359" priority="2210">
      <formula>TRUE</formula>
    </cfRule>
  </conditionalFormatting>
  <conditionalFormatting sqref="D1246">
    <cfRule type="expression" dxfId="358" priority="2211">
      <formula>TRUE</formula>
    </cfRule>
  </conditionalFormatting>
  <conditionalFormatting sqref="G1246">
    <cfRule type="expression" dxfId="357" priority="2212">
      <formula>TRUE</formula>
    </cfRule>
  </conditionalFormatting>
  <conditionalFormatting sqref="H1246">
    <cfRule type="expression" dxfId="356" priority="2213">
      <formula>TRUE</formula>
    </cfRule>
  </conditionalFormatting>
  <conditionalFormatting sqref="K1246">
    <cfRule type="expression" dxfId="355" priority="2214">
      <formula>TRUE</formula>
    </cfRule>
  </conditionalFormatting>
  <conditionalFormatting sqref="L1246">
    <cfRule type="expression" dxfId="354" priority="2215">
      <formula>TRUE</formula>
    </cfRule>
  </conditionalFormatting>
  <conditionalFormatting sqref="O1246">
    <cfRule type="expression" dxfId="353" priority="2216">
      <formula>TRUE</formula>
    </cfRule>
  </conditionalFormatting>
  <conditionalFormatting sqref="P1246">
    <cfRule type="expression" dxfId="352" priority="2217">
      <formula>TRUE</formula>
    </cfRule>
  </conditionalFormatting>
  <conditionalFormatting sqref="Q1246">
    <cfRule type="expression" dxfId="351" priority="2218">
      <formula>TRUE</formula>
    </cfRule>
  </conditionalFormatting>
  <conditionalFormatting sqref="R1246">
    <cfRule type="expression" dxfId="350" priority="2219">
      <formula>TRUE</formula>
    </cfRule>
  </conditionalFormatting>
  <conditionalFormatting sqref="C1250">
    <cfRule type="expression" dxfId="349" priority="2220">
      <formula>TRUE</formula>
    </cfRule>
  </conditionalFormatting>
  <conditionalFormatting sqref="D1250">
    <cfRule type="expression" dxfId="348" priority="2221">
      <formula>TRUE</formula>
    </cfRule>
  </conditionalFormatting>
  <conditionalFormatting sqref="Q1250">
    <cfRule type="expression" dxfId="347" priority="2222">
      <formula>TRUE</formula>
    </cfRule>
  </conditionalFormatting>
  <conditionalFormatting sqref="R1250">
    <cfRule type="expression" dxfId="346" priority="2223">
      <formula>TRUE</formula>
    </cfRule>
  </conditionalFormatting>
  <conditionalFormatting sqref="H1253">
    <cfRule type="expression" dxfId="345" priority="2224">
      <formula>TRUE</formula>
    </cfRule>
  </conditionalFormatting>
  <conditionalFormatting sqref="C1254">
    <cfRule type="expression" dxfId="344" priority="2225">
      <formula>TRUE</formula>
    </cfRule>
  </conditionalFormatting>
  <conditionalFormatting sqref="D1254">
    <cfRule type="expression" dxfId="343" priority="2226">
      <formula>TRUE</formula>
    </cfRule>
  </conditionalFormatting>
  <conditionalFormatting sqref="G1254">
    <cfRule type="expression" dxfId="342" priority="2227">
      <formula>TRUE</formula>
    </cfRule>
  </conditionalFormatting>
  <conditionalFormatting sqref="H1254">
    <cfRule type="expression" dxfId="341" priority="2228">
      <formula>TRUE</formula>
    </cfRule>
  </conditionalFormatting>
  <conditionalFormatting sqref="I1254">
    <cfRule type="expression" dxfId="340" priority="2229">
      <formula>TRUE</formula>
    </cfRule>
  </conditionalFormatting>
  <conditionalFormatting sqref="J1254">
    <cfRule type="expression" dxfId="339" priority="2230">
      <formula>TRUE</formula>
    </cfRule>
  </conditionalFormatting>
  <conditionalFormatting sqref="K1254">
    <cfRule type="expression" dxfId="338" priority="2231">
      <formula>TRUE</formula>
    </cfRule>
  </conditionalFormatting>
  <conditionalFormatting sqref="L1254">
    <cfRule type="expression" dxfId="337" priority="2232">
      <formula>TRUE</formula>
    </cfRule>
  </conditionalFormatting>
  <conditionalFormatting sqref="O1254">
    <cfRule type="expression" dxfId="336" priority="2233">
      <formula>TRUE</formula>
    </cfRule>
  </conditionalFormatting>
  <conditionalFormatting sqref="P1254">
    <cfRule type="expression" dxfId="335" priority="2234">
      <formula>TRUE</formula>
    </cfRule>
  </conditionalFormatting>
  <conditionalFormatting sqref="H1258">
    <cfRule type="expression" dxfId="334" priority="2235">
      <formula>TRUE</formula>
    </cfRule>
  </conditionalFormatting>
  <conditionalFormatting sqref="C1262">
    <cfRule type="expression" dxfId="333" priority="2236">
      <formula>TRUE</formula>
    </cfRule>
  </conditionalFormatting>
  <conditionalFormatting sqref="D1262">
    <cfRule type="expression" dxfId="332" priority="2237">
      <formula>TRUE</formula>
    </cfRule>
  </conditionalFormatting>
  <conditionalFormatting sqref="C1266">
    <cfRule type="expression" dxfId="331" priority="2238">
      <formula>TRUE</formula>
    </cfRule>
  </conditionalFormatting>
  <conditionalFormatting sqref="D1266">
    <cfRule type="expression" dxfId="330" priority="2239">
      <formula>TRUE</formula>
    </cfRule>
  </conditionalFormatting>
  <conditionalFormatting sqref="G1266">
    <cfRule type="expression" dxfId="329" priority="2240">
      <formula>TRUE</formula>
    </cfRule>
  </conditionalFormatting>
  <conditionalFormatting sqref="H1266">
    <cfRule type="expression" dxfId="328" priority="2241">
      <formula>TRUE</formula>
    </cfRule>
  </conditionalFormatting>
  <conditionalFormatting sqref="J1266">
    <cfRule type="expression" dxfId="327" priority="2242">
      <formula>TRUE</formula>
    </cfRule>
  </conditionalFormatting>
  <conditionalFormatting sqref="K1266">
    <cfRule type="expression" dxfId="326" priority="2243">
      <formula>TRUE</formula>
    </cfRule>
  </conditionalFormatting>
  <conditionalFormatting sqref="L1266">
    <cfRule type="expression" dxfId="325" priority="2244">
      <formula>TRUE</formula>
    </cfRule>
  </conditionalFormatting>
  <conditionalFormatting sqref="M1266">
    <cfRule type="expression" dxfId="324" priority="2245">
      <formula>TRUE</formula>
    </cfRule>
  </conditionalFormatting>
  <conditionalFormatting sqref="N1266">
    <cfRule type="expression" dxfId="323" priority="2246">
      <formula>TRUE</formula>
    </cfRule>
  </conditionalFormatting>
  <conditionalFormatting sqref="C1267">
    <cfRule type="expression" dxfId="322" priority="2247">
      <formula>TRUE</formula>
    </cfRule>
  </conditionalFormatting>
  <conditionalFormatting sqref="D1267">
    <cfRule type="expression" dxfId="321" priority="2248">
      <formula>TRUE</formula>
    </cfRule>
  </conditionalFormatting>
  <conditionalFormatting sqref="H1267">
    <cfRule type="expression" dxfId="320" priority="2249">
      <formula>TRUE</formula>
    </cfRule>
  </conditionalFormatting>
  <conditionalFormatting sqref="E1269">
    <cfRule type="expression" dxfId="319" priority="2250">
      <formula>TRUE</formula>
    </cfRule>
  </conditionalFormatting>
  <conditionalFormatting sqref="F1269">
    <cfRule type="expression" dxfId="318" priority="2251">
      <formula>TRUE</formula>
    </cfRule>
  </conditionalFormatting>
  <conditionalFormatting sqref="J1269">
    <cfRule type="expression" dxfId="317" priority="2252">
      <formula>TRUE</formula>
    </cfRule>
  </conditionalFormatting>
  <conditionalFormatting sqref="C1270">
    <cfRule type="expression" dxfId="316" priority="2253">
      <formula>TRUE</formula>
    </cfRule>
  </conditionalFormatting>
  <conditionalFormatting sqref="D1270">
    <cfRule type="expression" dxfId="315" priority="2254">
      <formula>TRUE</formula>
    </cfRule>
  </conditionalFormatting>
  <conditionalFormatting sqref="G1270">
    <cfRule type="expression" dxfId="314" priority="2255">
      <formula>TRUE</formula>
    </cfRule>
  </conditionalFormatting>
  <conditionalFormatting sqref="H1270">
    <cfRule type="expression" dxfId="313" priority="2256">
      <formula>TRUE</formula>
    </cfRule>
  </conditionalFormatting>
  <conditionalFormatting sqref="I1270">
    <cfRule type="expression" dxfId="312" priority="2257">
      <formula>TRUE</formula>
    </cfRule>
  </conditionalFormatting>
  <conditionalFormatting sqref="J1270">
    <cfRule type="expression" dxfId="311" priority="2258">
      <formula>TRUE</formula>
    </cfRule>
  </conditionalFormatting>
  <conditionalFormatting sqref="K1270">
    <cfRule type="expression" dxfId="310" priority="2259">
      <formula>TRUE</formula>
    </cfRule>
  </conditionalFormatting>
  <conditionalFormatting sqref="L1270">
    <cfRule type="expression" dxfId="309" priority="2260">
      <formula>TRUE</formula>
    </cfRule>
  </conditionalFormatting>
  <conditionalFormatting sqref="M1270">
    <cfRule type="expression" dxfId="308" priority="2261">
      <formula>TRUE</formula>
    </cfRule>
  </conditionalFormatting>
  <conditionalFormatting sqref="N1270">
    <cfRule type="expression" dxfId="307" priority="2262">
      <formula>TRUE</formula>
    </cfRule>
  </conditionalFormatting>
  <conditionalFormatting sqref="O1270">
    <cfRule type="expression" dxfId="306" priority="2263">
      <formula>TRUE</formula>
    </cfRule>
  </conditionalFormatting>
  <conditionalFormatting sqref="P1270">
    <cfRule type="expression" dxfId="305" priority="2264">
      <formula>TRUE</formula>
    </cfRule>
  </conditionalFormatting>
  <conditionalFormatting sqref="C1271">
    <cfRule type="expression" dxfId="304" priority="2265">
      <formula>TRUE</formula>
    </cfRule>
  </conditionalFormatting>
  <conditionalFormatting sqref="D1271">
    <cfRule type="expression" dxfId="303" priority="2266">
      <formula>TRUE</formula>
    </cfRule>
  </conditionalFormatting>
  <conditionalFormatting sqref="K1271">
    <cfRule type="expression" dxfId="302" priority="2267">
      <formula>TRUE</formula>
    </cfRule>
  </conditionalFormatting>
  <conditionalFormatting sqref="L1271">
    <cfRule type="expression" dxfId="301" priority="2268">
      <formula>TRUE</formula>
    </cfRule>
  </conditionalFormatting>
  <conditionalFormatting sqref="C1274">
    <cfRule type="expression" dxfId="300" priority="2273">
      <formula>TRUE</formula>
    </cfRule>
  </conditionalFormatting>
  <conditionalFormatting sqref="D1274">
    <cfRule type="expression" dxfId="299" priority="2274">
      <formula>TRUE</formula>
    </cfRule>
  </conditionalFormatting>
  <conditionalFormatting sqref="E1274">
    <cfRule type="expression" dxfId="298" priority="2275">
      <formula>TRUE</formula>
    </cfRule>
  </conditionalFormatting>
  <conditionalFormatting sqref="F1274">
    <cfRule type="expression" dxfId="297" priority="2276">
      <formula>TRUE</formula>
    </cfRule>
  </conditionalFormatting>
  <conditionalFormatting sqref="C1275">
    <cfRule type="expression" dxfId="296" priority="2277">
      <formula>TRUE</formula>
    </cfRule>
  </conditionalFormatting>
  <conditionalFormatting sqref="D1275">
    <cfRule type="expression" dxfId="295" priority="2278">
      <formula>TRUE</formula>
    </cfRule>
  </conditionalFormatting>
  <conditionalFormatting sqref="E1275">
    <cfRule type="expression" dxfId="294" priority="2279">
      <formula>TRUE</formula>
    </cfRule>
  </conditionalFormatting>
  <conditionalFormatting sqref="F1275">
    <cfRule type="expression" dxfId="293" priority="2280">
      <formula>TRUE</formula>
    </cfRule>
  </conditionalFormatting>
  <conditionalFormatting sqref="C1278">
    <cfRule type="expression" dxfId="292" priority="2281">
      <formula>TRUE</formula>
    </cfRule>
  </conditionalFormatting>
  <conditionalFormatting sqref="D1278">
    <cfRule type="expression" dxfId="291" priority="2282">
      <formula>TRUE</formula>
    </cfRule>
  </conditionalFormatting>
  <conditionalFormatting sqref="E1278">
    <cfRule type="expression" dxfId="290" priority="2283">
      <formula>TRUE</formula>
    </cfRule>
  </conditionalFormatting>
  <conditionalFormatting sqref="F1278">
    <cfRule type="expression" dxfId="289" priority="2284">
      <formula>TRUE</formula>
    </cfRule>
  </conditionalFormatting>
  <conditionalFormatting sqref="C1286">
    <cfRule type="expression" dxfId="288" priority="2285">
      <formula>TRUE</formula>
    </cfRule>
  </conditionalFormatting>
  <conditionalFormatting sqref="D1286">
    <cfRule type="expression" dxfId="287" priority="2286">
      <formula>TRUE</formula>
    </cfRule>
  </conditionalFormatting>
  <conditionalFormatting sqref="E1286">
    <cfRule type="expression" dxfId="286" priority="2287">
      <formula>TRUE</formula>
    </cfRule>
  </conditionalFormatting>
  <conditionalFormatting sqref="F1286">
    <cfRule type="expression" dxfId="285" priority="2288">
      <formula>TRUE</formula>
    </cfRule>
  </conditionalFormatting>
  <conditionalFormatting sqref="D1302">
    <cfRule type="expression" dxfId="284" priority="2289">
      <formula>TRUE</formula>
    </cfRule>
  </conditionalFormatting>
  <conditionalFormatting sqref="G1302">
    <cfRule type="expression" dxfId="283" priority="2290">
      <formula>TRUE</formula>
    </cfRule>
  </conditionalFormatting>
  <conditionalFormatting sqref="H1302">
    <cfRule type="expression" dxfId="282" priority="2291">
      <formula>TRUE</formula>
    </cfRule>
  </conditionalFormatting>
  <conditionalFormatting sqref="C1303">
    <cfRule type="expression" dxfId="281" priority="2292">
      <formula>TRUE</formula>
    </cfRule>
  </conditionalFormatting>
  <conditionalFormatting sqref="D1303">
    <cfRule type="expression" dxfId="280" priority="2293">
      <formula>TRUE</formula>
    </cfRule>
  </conditionalFormatting>
  <conditionalFormatting sqref="K1303">
    <cfRule type="expression" dxfId="279" priority="2294">
      <formula>TRUE</formula>
    </cfRule>
  </conditionalFormatting>
  <conditionalFormatting sqref="L1303">
    <cfRule type="expression" dxfId="278" priority="2295">
      <formula>TRUE</formula>
    </cfRule>
  </conditionalFormatting>
  <conditionalFormatting sqref="M1303">
    <cfRule type="expression" dxfId="277" priority="2296">
      <formula>TRUE</formula>
    </cfRule>
  </conditionalFormatting>
  <conditionalFormatting sqref="N1303">
    <cfRule type="expression" dxfId="276" priority="2297">
      <formula>TRUE</formula>
    </cfRule>
  </conditionalFormatting>
  <conditionalFormatting sqref="C1304">
    <cfRule type="expression" dxfId="275" priority="2298">
      <formula>TRUE</formula>
    </cfRule>
  </conditionalFormatting>
  <conditionalFormatting sqref="D1304">
    <cfRule type="expression" dxfId="274" priority="2299">
      <formula>TRUE</formula>
    </cfRule>
  </conditionalFormatting>
  <conditionalFormatting sqref="E1304">
    <cfRule type="expression" dxfId="273" priority="2300">
      <formula>TRUE</formula>
    </cfRule>
  </conditionalFormatting>
  <conditionalFormatting sqref="F1304">
    <cfRule type="expression" dxfId="272" priority="2301">
      <formula>TRUE</formula>
    </cfRule>
  </conditionalFormatting>
  <conditionalFormatting sqref="M1304">
    <cfRule type="expression" dxfId="271" priority="2302">
      <formula>TRUE</formula>
    </cfRule>
  </conditionalFormatting>
  <conditionalFormatting sqref="N1304">
    <cfRule type="expression" dxfId="270" priority="2303">
      <formula>TRUE</formula>
    </cfRule>
  </conditionalFormatting>
  <conditionalFormatting sqref="Q1304">
    <cfRule type="expression" dxfId="269" priority="2304">
      <formula>TRUE</formula>
    </cfRule>
  </conditionalFormatting>
  <conditionalFormatting sqref="R1304">
    <cfRule type="expression" dxfId="268" priority="2305">
      <formula>TRUE</formula>
    </cfRule>
  </conditionalFormatting>
  <conditionalFormatting sqref="T1304">
    <cfRule type="expression" dxfId="267" priority="2306">
      <formula>TRUE</formula>
    </cfRule>
  </conditionalFormatting>
  <conditionalFormatting sqref="C1306">
    <cfRule type="expression" dxfId="266" priority="2307">
      <formula>TRUE</formula>
    </cfRule>
  </conditionalFormatting>
  <conditionalFormatting sqref="D1306">
    <cfRule type="expression" dxfId="265" priority="2308">
      <formula>TRUE</formula>
    </cfRule>
  </conditionalFormatting>
  <conditionalFormatting sqref="C1311">
    <cfRule type="expression" dxfId="264" priority="2311">
      <formula>TRUE</formula>
    </cfRule>
  </conditionalFormatting>
  <conditionalFormatting sqref="D1311">
    <cfRule type="expression" dxfId="263" priority="2312">
      <formula>TRUE</formula>
    </cfRule>
  </conditionalFormatting>
  <conditionalFormatting sqref="Q1311">
    <cfRule type="expression" dxfId="262" priority="2313">
      <formula>TRUE</formula>
    </cfRule>
  </conditionalFormatting>
  <conditionalFormatting sqref="R1311">
    <cfRule type="expression" dxfId="261" priority="2314">
      <formula>TRUE</formula>
    </cfRule>
  </conditionalFormatting>
  <conditionalFormatting sqref="K1314">
    <cfRule type="expression" dxfId="260" priority="2319">
      <formula>TRUE</formula>
    </cfRule>
  </conditionalFormatting>
  <conditionalFormatting sqref="L1314">
    <cfRule type="expression" dxfId="259" priority="2320">
      <formula>TRUE</formula>
    </cfRule>
  </conditionalFormatting>
  <conditionalFormatting sqref="C1318">
    <cfRule type="expression" dxfId="258" priority="2321">
      <formula>TRUE</formula>
    </cfRule>
  </conditionalFormatting>
  <conditionalFormatting sqref="D1318">
    <cfRule type="expression" dxfId="257" priority="2322">
      <formula>TRUE</formula>
    </cfRule>
  </conditionalFormatting>
  <conditionalFormatting sqref="I1318">
    <cfRule type="expression" dxfId="256" priority="2323">
      <formula>TRUE</formula>
    </cfRule>
  </conditionalFormatting>
  <conditionalFormatting sqref="J1318">
    <cfRule type="expression" dxfId="255" priority="2324">
      <formula>TRUE</formula>
    </cfRule>
  </conditionalFormatting>
  <conditionalFormatting sqref="K1318">
    <cfRule type="expression" dxfId="254" priority="2325">
      <formula>TRUE</formula>
    </cfRule>
  </conditionalFormatting>
  <conditionalFormatting sqref="L1318">
    <cfRule type="expression" dxfId="253" priority="2326">
      <formula>TRUE</formula>
    </cfRule>
  </conditionalFormatting>
  <conditionalFormatting sqref="O1318">
    <cfRule type="expression" dxfId="252" priority="2327">
      <formula>TRUE</formula>
    </cfRule>
  </conditionalFormatting>
  <conditionalFormatting sqref="P1318">
    <cfRule type="expression" dxfId="251" priority="2328">
      <formula>TRUE</formula>
    </cfRule>
  </conditionalFormatting>
  <conditionalFormatting sqref="C1323">
    <cfRule type="expression" dxfId="250" priority="2329">
      <formula>TRUE</formula>
    </cfRule>
  </conditionalFormatting>
  <conditionalFormatting sqref="D1323">
    <cfRule type="expression" dxfId="249" priority="2330">
      <formula>TRUE</formula>
    </cfRule>
  </conditionalFormatting>
  <conditionalFormatting sqref="G1323">
    <cfRule type="expression" dxfId="248" priority="2331">
      <formula>TRUE</formula>
    </cfRule>
  </conditionalFormatting>
  <conditionalFormatting sqref="H1323">
    <cfRule type="expression" dxfId="247" priority="2332">
      <formula>TRUE</formula>
    </cfRule>
  </conditionalFormatting>
  <conditionalFormatting sqref="M1323">
    <cfRule type="expression" dxfId="246" priority="2333">
      <formula>TRUE</formula>
    </cfRule>
  </conditionalFormatting>
  <conditionalFormatting sqref="C1324">
    <cfRule type="expression" dxfId="245" priority="2334">
      <formula>TRUE</formula>
    </cfRule>
  </conditionalFormatting>
  <conditionalFormatting sqref="D1324">
    <cfRule type="expression" dxfId="244" priority="2335">
      <formula>TRUE</formula>
    </cfRule>
  </conditionalFormatting>
  <conditionalFormatting sqref="K1324">
    <cfRule type="expression" dxfId="243" priority="2336">
      <formula>TRUE</formula>
    </cfRule>
  </conditionalFormatting>
  <conditionalFormatting sqref="L1324">
    <cfRule type="expression" dxfId="242" priority="2337">
      <formula>TRUE</formula>
    </cfRule>
  </conditionalFormatting>
  <conditionalFormatting sqref="M1324">
    <cfRule type="expression" dxfId="241" priority="2338">
      <formula>TRUE</formula>
    </cfRule>
  </conditionalFormatting>
  <conditionalFormatting sqref="N1324">
    <cfRule type="expression" dxfId="240" priority="2339">
      <formula>TRUE</formula>
    </cfRule>
  </conditionalFormatting>
  <conditionalFormatting sqref="O1324">
    <cfRule type="expression" dxfId="239" priority="2340">
      <formula>TRUE</formula>
    </cfRule>
  </conditionalFormatting>
  <conditionalFormatting sqref="P1324">
    <cfRule type="expression" dxfId="238" priority="2341">
      <formula>TRUE</formula>
    </cfRule>
  </conditionalFormatting>
  <conditionalFormatting sqref="T1324">
    <cfRule type="expression" dxfId="237" priority="2342">
      <formula>TRUE</formula>
    </cfRule>
  </conditionalFormatting>
  <conditionalFormatting sqref="C1325">
    <cfRule type="expression" dxfId="236" priority="2343">
      <formula>TRUE</formula>
    </cfRule>
  </conditionalFormatting>
  <conditionalFormatting sqref="D1325">
    <cfRule type="expression" dxfId="235" priority="2344">
      <formula>TRUE</formula>
    </cfRule>
  </conditionalFormatting>
  <conditionalFormatting sqref="G1325">
    <cfRule type="expression" dxfId="234" priority="2345">
      <formula>TRUE</formula>
    </cfRule>
  </conditionalFormatting>
  <conditionalFormatting sqref="H1325">
    <cfRule type="expression" dxfId="233" priority="2346">
      <formula>TRUE</formula>
    </cfRule>
  </conditionalFormatting>
  <conditionalFormatting sqref="K1325">
    <cfRule type="expression" dxfId="232" priority="2347">
      <formula>TRUE</formula>
    </cfRule>
  </conditionalFormatting>
  <conditionalFormatting sqref="L1325">
    <cfRule type="expression" dxfId="231" priority="2348">
      <formula>TRUE</formula>
    </cfRule>
  </conditionalFormatting>
  <conditionalFormatting sqref="M1325">
    <cfRule type="expression" dxfId="230" priority="2349">
      <formula>TRUE</formula>
    </cfRule>
  </conditionalFormatting>
  <conditionalFormatting sqref="N1325">
    <cfRule type="expression" dxfId="229" priority="2350">
      <formula>TRUE</formula>
    </cfRule>
  </conditionalFormatting>
  <conditionalFormatting sqref="O1325">
    <cfRule type="expression" dxfId="228" priority="2351">
      <formula>TRUE</formula>
    </cfRule>
  </conditionalFormatting>
  <conditionalFormatting sqref="P1325">
    <cfRule type="expression" dxfId="227" priority="2352">
      <formula>TRUE</formula>
    </cfRule>
  </conditionalFormatting>
  <conditionalFormatting sqref="C1326">
    <cfRule type="expression" dxfId="226" priority="2353">
      <formula>TRUE</formula>
    </cfRule>
  </conditionalFormatting>
  <conditionalFormatting sqref="D1326">
    <cfRule type="expression" dxfId="225" priority="2354">
      <formula>TRUE</formula>
    </cfRule>
  </conditionalFormatting>
  <conditionalFormatting sqref="K1326">
    <cfRule type="expression" dxfId="224" priority="2355">
      <formula>TRUE</formula>
    </cfRule>
  </conditionalFormatting>
  <conditionalFormatting sqref="L1326">
    <cfRule type="expression" dxfId="223" priority="2356">
      <formula>TRUE</formula>
    </cfRule>
  </conditionalFormatting>
  <conditionalFormatting sqref="M1326">
    <cfRule type="expression" dxfId="222" priority="2357">
      <formula>TRUE</formula>
    </cfRule>
  </conditionalFormatting>
  <conditionalFormatting sqref="N1326">
    <cfRule type="expression" dxfId="221" priority="2358">
      <formula>TRUE</formula>
    </cfRule>
  </conditionalFormatting>
  <conditionalFormatting sqref="C1327">
    <cfRule type="expression" dxfId="220" priority="2359">
      <formula>TRUE</formula>
    </cfRule>
  </conditionalFormatting>
  <conditionalFormatting sqref="D1327">
    <cfRule type="expression" dxfId="219" priority="2360">
      <formula>TRUE</formula>
    </cfRule>
  </conditionalFormatting>
  <conditionalFormatting sqref="G1327">
    <cfRule type="expression" dxfId="218" priority="2361">
      <formula>TRUE</formula>
    </cfRule>
  </conditionalFormatting>
  <conditionalFormatting sqref="H1327">
    <cfRule type="expression" dxfId="217" priority="2362">
      <formula>TRUE</formula>
    </cfRule>
  </conditionalFormatting>
  <conditionalFormatting sqref="K1327">
    <cfRule type="expression" dxfId="216" priority="2363">
      <formula>TRUE</formula>
    </cfRule>
  </conditionalFormatting>
  <conditionalFormatting sqref="L1327">
    <cfRule type="expression" dxfId="215" priority="2364">
      <formula>TRUE</formula>
    </cfRule>
  </conditionalFormatting>
  <conditionalFormatting sqref="O1327">
    <cfRule type="expression" dxfId="214" priority="2365">
      <formula>TRUE</formula>
    </cfRule>
  </conditionalFormatting>
  <conditionalFormatting sqref="P1327">
    <cfRule type="expression" dxfId="213" priority="2366">
      <formula>TRUE</formula>
    </cfRule>
  </conditionalFormatting>
  <conditionalFormatting sqref="C1329">
    <cfRule type="expression" dxfId="212" priority="2367">
      <formula>TRUE</formula>
    </cfRule>
  </conditionalFormatting>
  <conditionalFormatting sqref="D1329">
    <cfRule type="expression" dxfId="211" priority="2368">
      <formula>TRUE</formula>
    </cfRule>
  </conditionalFormatting>
  <conditionalFormatting sqref="K1329">
    <cfRule type="expression" dxfId="210" priority="2369">
      <formula>TRUE</formula>
    </cfRule>
  </conditionalFormatting>
  <conditionalFormatting sqref="L1329">
    <cfRule type="expression" dxfId="209" priority="2370">
      <formula>TRUE</formula>
    </cfRule>
  </conditionalFormatting>
  <conditionalFormatting sqref="C1330">
    <cfRule type="expression" dxfId="208" priority="2371">
      <formula>TRUE</formula>
    </cfRule>
  </conditionalFormatting>
  <conditionalFormatting sqref="D1330">
    <cfRule type="expression" dxfId="207" priority="2372">
      <formula>TRUE</formula>
    </cfRule>
  </conditionalFormatting>
  <conditionalFormatting sqref="I1330">
    <cfRule type="expression" dxfId="206" priority="2373">
      <formula>TRUE</formula>
    </cfRule>
  </conditionalFormatting>
  <conditionalFormatting sqref="J1330">
    <cfRule type="expression" dxfId="205" priority="2374">
      <formula>TRUE</formula>
    </cfRule>
  </conditionalFormatting>
  <conditionalFormatting sqref="K1330">
    <cfRule type="expression" dxfId="204" priority="2375">
      <formula>TRUE</formula>
    </cfRule>
  </conditionalFormatting>
  <conditionalFormatting sqref="L1330">
    <cfRule type="expression" dxfId="203" priority="2376">
      <formula>TRUE</formula>
    </cfRule>
  </conditionalFormatting>
  <conditionalFormatting sqref="O1330">
    <cfRule type="expression" dxfId="202" priority="2377">
      <formula>TRUE</formula>
    </cfRule>
  </conditionalFormatting>
  <conditionalFormatting sqref="C1331">
    <cfRule type="expression" dxfId="201" priority="2378">
      <formula>TRUE</formula>
    </cfRule>
  </conditionalFormatting>
  <conditionalFormatting sqref="D1331">
    <cfRule type="expression" dxfId="200" priority="2379">
      <formula>TRUE</formula>
    </cfRule>
  </conditionalFormatting>
  <conditionalFormatting sqref="I1331">
    <cfRule type="expression" dxfId="199" priority="2380">
      <formula>TRUE</formula>
    </cfRule>
  </conditionalFormatting>
  <conditionalFormatting sqref="J1331">
    <cfRule type="expression" dxfId="198" priority="2381">
      <formula>TRUE</formula>
    </cfRule>
  </conditionalFormatting>
  <conditionalFormatting sqref="K1331">
    <cfRule type="expression" dxfId="197" priority="2382">
      <formula>TRUE</formula>
    </cfRule>
  </conditionalFormatting>
  <conditionalFormatting sqref="L1331">
    <cfRule type="expression" dxfId="196" priority="2383">
      <formula>TRUE</formula>
    </cfRule>
  </conditionalFormatting>
  <conditionalFormatting sqref="M1332">
    <cfRule type="expression" dxfId="195" priority="2384">
      <formula>TRUE</formula>
    </cfRule>
  </conditionalFormatting>
  <conditionalFormatting sqref="N1332">
    <cfRule type="expression" dxfId="194" priority="2385">
      <formula>TRUE</formula>
    </cfRule>
  </conditionalFormatting>
  <conditionalFormatting sqref="C1335">
    <cfRule type="expression" dxfId="193" priority="2386">
      <formula>TRUE</formula>
    </cfRule>
  </conditionalFormatting>
  <conditionalFormatting sqref="D1335">
    <cfRule type="expression" dxfId="192" priority="2387">
      <formula>TRUE</formula>
    </cfRule>
  </conditionalFormatting>
  <conditionalFormatting sqref="G1335">
    <cfRule type="expression" dxfId="191" priority="2388">
      <formula>TRUE</formula>
    </cfRule>
  </conditionalFormatting>
  <conditionalFormatting sqref="H1335">
    <cfRule type="expression" dxfId="190" priority="2389">
      <formula>TRUE</formula>
    </cfRule>
  </conditionalFormatting>
  <conditionalFormatting sqref="I1335">
    <cfRule type="expression" dxfId="189" priority="2390">
      <formula>TRUE</formula>
    </cfRule>
  </conditionalFormatting>
  <conditionalFormatting sqref="J1335">
    <cfRule type="expression" dxfId="188" priority="2391">
      <formula>TRUE</formula>
    </cfRule>
  </conditionalFormatting>
  <conditionalFormatting sqref="K1335">
    <cfRule type="expression" dxfId="187" priority="2392">
      <formula>TRUE</formula>
    </cfRule>
  </conditionalFormatting>
  <conditionalFormatting sqref="L1335">
    <cfRule type="expression" dxfId="186" priority="2393">
      <formula>TRUE</formula>
    </cfRule>
  </conditionalFormatting>
  <conditionalFormatting sqref="M1335">
    <cfRule type="expression" dxfId="185" priority="2394">
      <formula>TRUE</formula>
    </cfRule>
  </conditionalFormatting>
  <conditionalFormatting sqref="N1335">
    <cfRule type="expression" dxfId="184" priority="2395">
      <formula>TRUE</formula>
    </cfRule>
  </conditionalFormatting>
  <conditionalFormatting sqref="C1336">
    <cfRule type="expression" dxfId="183" priority="2396">
      <formula>TRUE</formula>
    </cfRule>
  </conditionalFormatting>
  <conditionalFormatting sqref="D1336">
    <cfRule type="expression" dxfId="182" priority="2397">
      <formula>TRUE</formula>
    </cfRule>
  </conditionalFormatting>
  <conditionalFormatting sqref="G1336">
    <cfRule type="expression" dxfId="181" priority="2398">
      <formula>TRUE</formula>
    </cfRule>
  </conditionalFormatting>
  <conditionalFormatting sqref="H1336">
    <cfRule type="expression" dxfId="180" priority="2399">
      <formula>TRUE</formula>
    </cfRule>
  </conditionalFormatting>
  <conditionalFormatting sqref="I1336">
    <cfRule type="expression" dxfId="179" priority="2400">
      <formula>TRUE</formula>
    </cfRule>
  </conditionalFormatting>
  <conditionalFormatting sqref="J1336">
    <cfRule type="expression" dxfId="178" priority="2401">
      <formula>TRUE</formula>
    </cfRule>
  </conditionalFormatting>
  <conditionalFormatting sqref="K1336">
    <cfRule type="expression" dxfId="177" priority="2402">
      <formula>TRUE</formula>
    </cfRule>
  </conditionalFormatting>
  <conditionalFormatting sqref="L1336">
    <cfRule type="expression" dxfId="176" priority="2403">
      <formula>TRUE</formula>
    </cfRule>
  </conditionalFormatting>
  <conditionalFormatting sqref="C1338">
    <cfRule type="expression" dxfId="175" priority="2404">
      <formula>TRUE</formula>
    </cfRule>
  </conditionalFormatting>
  <conditionalFormatting sqref="D1338">
    <cfRule type="expression" dxfId="174" priority="2405">
      <formula>TRUE</formula>
    </cfRule>
  </conditionalFormatting>
  <conditionalFormatting sqref="I1338">
    <cfRule type="expression" dxfId="173" priority="2406">
      <formula>TRUE</formula>
    </cfRule>
  </conditionalFormatting>
  <conditionalFormatting sqref="J1338">
    <cfRule type="expression" dxfId="172" priority="2407">
      <formula>TRUE</formula>
    </cfRule>
  </conditionalFormatting>
  <conditionalFormatting sqref="T1338">
    <cfRule type="expression" dxfId="171" priority="2408">
      <formula>TRUE</formula>
    </cfRule>
  </conditionalFormatting>
  <conditionalFormatting sqref="C1339">
    <cfRule type="expression" dxfId="170" priority="2409">
      <formula>TRUE</formula>
    </cfRule>
  </conditionalFormatting>
  <conditionalFormatting sqref="D1339">
    <cfRule type="expression" dxfId="169" priority="2410">
      <formula>TRUE</formula>
    </cfRule>
  </conditionalFormatting>
  <conditionalFormatting sqref="E1339">
    <cfRule type="expression" dxfId="168" priority="2411">
      <formula>TRUE</formula>
    </cfRule>
  </conditionalFormatting>
  <conditionalFormatting sqref="F1339">
    <cfRule type="expression" dxfId="167" priority="2412">
      <formula>TRUE</formula>
    </cfRule>
  </conditionalFormatting>
  <conditionalFormatting sqref="G1339">
    <cfRule type="expression" dxfId="166" priority="2413">
      <formula>TRUE</formula>
    </cfRule>
  </conditionalFormatting>
  <conditionalFormatting sqref="H1339">
    <cfRule type="expression" dxfId="165" priority="2414">
      <formula>TRUE</formula>
    </cfRule>
  </conditionalFormatting>
  <conditionalFormatting sqref="I1339">
    <cfRule type="expression" dxfId="164" priority="2415">
      <formula>TRUE</formula>
    </cfRule>
  </conditionalFormatting>
  <conditionalFormatting sqref="J1339">
    <cfRule type="expression" dxfId="163" priority="2416">
      <formula>TRUE</formula>
    </cfRule>
  </conditionalFormatting>
  <conditionalFormatting sqref="K1339">
    <cfRule type="expression" dxfId="162" priority="2417">
      <formula>TRUE</formula>
    </cfRule>
  </conditionalFormatting>
  <conditionalFormatting sqref="L1339">
    <cfRule type="expression" dxfId="161" priority="2418">
      <formula>TRUE</formula>
    </cfRule>
  </conditionalFormatting>
  <conditionalFormatting sqref="M1339">
    <cfRule type="expression" dxfId="160" priority="2419">
      <formula>TRUE</formula>
    </cfRule>
  </conditionalFormatting>
  <conditionalFormatting sqref="N1339">
    <cfRule type="expression" dxfId="159" priority="2420">
      <formula>TRUE</formula>
    </cfRule>
  </conditionalFormatting>
  <conditionalFormatting sqref="O1339">
    <cfRule type="expression" dxfId="158" priority="2421">
      <formula>TRUE</formula>
    </cfRule>
  </conditionalFormatting>
  <conditionalFormatting sqref="P1339">
    <cfRule type="expression" dxfId="157" priority="2422">
      <formula>TRUE</formula>
    </cfRule>
  </conditionalFormatting>
  <conditionalFormatting sqref="Q1339">
    <cfRule type="expression" dxfId="156" priority="2423">
      <formula>TRUE</formula>
    </cfRule>
  </conditionalFormatting>
  <conditionalFormatting sqref="R1339">
    <cfRule type="expression" dxfId="155" priority="2424">
      <formula>TRUE</formula>
    </cfRule>
  </conditionalFormatting>
  <conditionalFormatting sqref="T1339">
    <cfRule type="expression" dxfId="154" priority="2425">
      <formula>TRUE</formula>
    </cfRule>
  </conditionalFormatting>
  <conditionalFormatting sqref="C1340">
    <cfRule type="expression" dxfId="153" priority="2426">
      <formula>TRUE</formula>
    </cfRule>
  </conditionalFormatting>
  <conditionalFormatting sqref="D1340">
    <cfRule type="expression" dxfId="152" priority="2427">
      <formula>TRUE</formula>
    </cfRule>
  </conditionalFormatting>
  <conditionalFormatting sqref="E1340">
    <cfRule type="expression" dxfId="151" priority="2428">
      <formula>TRUE</formula>
    </cfRule>
  </conditionalFormatting>
  <conditionalFormatting sqref="F1340">
    <cfRule type="expression" dxfId="150" priority="2429">
      <formula>TRUE</formula>
    </cfRule>
  </conditionalFormatting>
  <conditionalFormatting sqref="G1340">
    <cfRule type="expression" dxfId="149" priority="2430">
      <formula>TRUE</formula>
    </cfRule>
  </conditionalFormatting>
  <conditionalFormatting sqref="H1340">
    <cfRule type="expression" dxfId="148" priority="2431">
      <formula>TRUE</formula>
    </cfRule>
  </conditionalFormatting>
  <conditionalFormatting sqref="O1340">
    <cfRule type="expression" dxfId="147" priority="2432">
      <formula>TRUE</formula>
    </cfRule>
  </conditionalFormatting>
  <conditionalFormatting sqref="P1340">
    <cfRule type="expression" dxfId="146" priority="2433">
      <formula>TRUE</formula>
    </cfRule>
  </conditionalFormatting>
  <conditionalFormatting sqref="C1341">
    <cfRule type="expression" dxfId="145" priority="2434">
      <formula>TRUE</formula>
    </cfRule>
  </conditionalFormatting>
  <conditionalFormatting sqref="D1341">
    <cfRule type="expression" dxfId="144" priority="2435">
      <formula>TRUE</formula>
    </cfRule>
  </conditionalFormatting>
  <conditionalFormatting sqref="E1341">
    <cfRule type="expression" dxfId="143" priority="2436">
      <formula>TRUE</formula>
    </cfRule>
  </conditionalFormatting>
  <conditionalFormatting sqref="F1341">
    <cfRule type="expression" dxfId="142" priority="2437">
      <formula>TRUE</formula>
    </cfRule>
  </conditionalFormatting>
  <conditionalFormatting sqref="K1341">
    <cfRule type="expression" dxfId="141" priority="2438">
      <formula>TRUE</formula>
    </cfRule>
  </conditionalFormatting>
  <conditionalFormatting sqref="L1341">
    <cfRule type="expression" dxfId="140" priority="2439">
      <formula>TRUE</formula>
    </cfRule>
  </conditionalFormatting>
  <conditionalFormatting sqref="N1341">
    <cfRule type="expression" dxfId="139" priority="2440">
      <formula>TRUE</formula>
    </cfRule>
  </conditionalFormatting>
  <conditionalFormatting sqref="C1342">
    <cfRule type="expression" dxfId="138" priority="2441">
      <formula>TRUE</formula>
    </cfRule>
  </conditionalFormatting>
  <conditionalFormatting sqref="D1342">
    <cfRule type="expression" dxfId="137" priority="2442">
      <formula>TRUE</formula>
    </cfRule>
  </conditionalFormatting>
  <conditionalFormatting sqref="E1342">
    <cfRule type="expression" dxfId="136" priority="2443">
      <formula>TRUE</formula>
    </cfRule>
  </conditionalFormatting>
  <conditionalFormatting sqref="F1342">
    <cfRule type="expression" dxfId="135" priority="2444">
      <formula>TRUE</formula>
    </cfRule>
  </conditionalFormatting>
  <conditionalFormatting sqref="K1342">
    <cfRule type="expression" dxfId="134" priority="2445">
      <formula>TRUE</formula>
    </cfRule>
  </conditionalFormatting>
  <conditionalFormatting sqref="L1342">
    <cfRule type="expression" dxfId="133" priority="2446">
      <formula>TRUE</formula>
    </cfRule>
  </conditionalFormatting>
  <conditionalFormatting sqref="N1342">
    <cfRule type="expression" dxfId="132" priority="2447">
      <formula>TRUE</formula>
    </cfRule>
  </conditionalFormatting>
  <conditionalFormatting sqref="C1345">
    <cfRule type="expression" dxfId="131" priority="2448">
      <formula>TRUE</formula>
    </cfRule>
  </conditionalFormatting>
  <conditionalFormatting sqref="D1345">
    <cfRule type="expression" dxfId="130" priority="2449">
      <formula>TRUE</formula>
    </cfRule>
  </conditionalFormatting>
  <conditionalFormatting sqref="E1345">
    <cfRule type="expression" dxfId="129" priority="2450">
      <formula>TRUE</formula>
    </cfRule>
  </conditionalFormatting>
  <conditionalFormatting sqref="F1345">
    <cfRule type="expression" dxfId="128" priority="2451">
      <formula>TRUE</formula>
    </cfRule>
  </conditionalFormatting>
  <conditionalFormatting sqref="G1345">
    <cfRule type="expression" dxfId="127" priority="2452">
      <formula>TRUE</formula>
    </cfRule>
  </conditionalFormatting>
  <conditionalFormatting sqref="H1345">
    <cfRule type="expression" dxfId="126" priority="2453">
      <formula>TRUE</formula>
    </cfRule>
  </conditionalFormatting>
  <conditionalFormatting sqref="I1345">
    <cfRule type="expression" dxfId="125" priority="2454">
      <formula>TRUE</formula>
    </cfRule>
  </conditionalFormatting>
  <conditionalFormatting sqref="J1345">
    <cfRule type="expression" dxfId="124" priority="2455">
      <formula>TRUE</formula>
    </cfRule>
  </conditionalFormatting>
  <conditionalFormatting sqref="K1345">
    <cfRule type="expression" dxfId="123" priority="2456">
      <formula>TRUE</formula>
    </cfRule>
  </conditionalFormatting>
  <conditionalFormatting sqref="L1345">
    <cfRule type="expression" dxfId="122" priority="2457">
      <formula>TRUE</formula>
    </cfRule>
  </conditionalFormatting>
  <conditionalFormatting sqref="M1345">
    <cfRule type="expression" dxfId="121" priority="2458">
      <formula>TRUE</formula>
    </cfRule>
  </conditionalFormatting>
  <conditionalFormatting sqref="N1345">
    <cfRule type="expression" dxfId="120" priority="2459">
      <formula>TRUE</formula>
    </cfRule>
  </conditionalFormatting>
  <conditionalFormatting sqref="O1345">
    <cfRule type="expression" dxfId="119" priority="2460">
      <formula>TRUE</formula>
    </cfRule>
  </conditionalFormatting>
  <conditionalFormatting sqref="P1345">
    <cfRule type="expression" dxfId="118" priority="2461">
      <formula>TRUE</formula>
    </cfRule>
  </conditionalFormatting>
  <conditionalFormatting sqref="C1346">
    <cfRule type="expression" dxfId="117" priority="2462">
      <formula>TRUE</formula>
    </cfRule>
  </conditionalFormatting>
  <conditionalFormatting sqref="D1346">
    <cfRule type="expression" dxfId="116" priority="2463">
      <formula>TRUE</formula>
    </cfRule>
  </conditionalFormatting>
  <conditionalFormatting sqref="G1346">
    <cfRule type="expression" dxfId="115" priority="2464">
      <formula>TRUE</formula>
    </cfRule>
  </conditionalFormatting>
  <conditionalFormatting sqref="H1346">
    <cfRule type="expression" dxfId="114" priority="2465">
      <formula>TRUE</formula>
    </cfRule>
  </conditionalFormatting>
  <conditionalFormatting sqref="C1347">
    <cfRule type="expression" dxfId="113" priority="2466">
      <formula>TRUE</formula>
    </cfRule>
  </conditionalFormatting>
  <conditionalFormatting sqref="D1347">
    <cfRule type="expression" dxfId="112" priority="2467">
      <formula>TRUE</formula>
    </cfRule>
  </conditionalFormatting>
  <conditionalFormatting sqref="E1347">
    <cfRule type="expression" dxfId="111" priority="2468">
      <formula>TRUE</formula>
    </cfRule>
  </conditionalFormatting>
  <conditionalFormatting sqref="F1347">
    <cfRule type="expression" dxfId="110" priority="2469">
      <formula>TRUE</formula>
    </cfRule>
  </conditionalFormatting>
  <conditionalFormatting sqref="G1347">
    <cfRule type="expression" dxfId="109" priority="2470">
      <formula>TRUE</formula>
    </cfRule>
  </conditionalFormatting>
  <conditionalFormatting sqref="H1347">
    <cfRule type="expression" dxfId="108" priority="2471">
      <formula>TRUE</formula>
    </cfRule>
  </conditionalFormatting>
  <conditionalFormatting sqref="L1347">
    <cfRule type="expression" dxfId="107" priority="2472">
      <formula>TRUE</formula>
    </cfRule>
  </conditionalFormatting>
  <conditionalFormatting sqref="M1347">
    <cfRule type="expression" dxfId="106" priority="2473">
      <formula>TRUE</formula>
    </cfRule>
  </conditionalFormatting>
  <conditionalFormatting sqref="N1347">
    <cfRule type="expression" dxfId="105" priority="2474">
      <formula>TRUE</formula>
    </cfRule>
  </conditionalFormatting>
  <conditionalFormatting sqref="C1348">
    <cfRule type="expression" dxfId="104" priority="2475">
      <formula>TRUE</formula>
    </cfRule>
  </conditionalFormatting>
  <conditionalFormatting sqref="D1348">
    <cfRule type="expression" dxfId="103" priority="2476">
      <formula>TRUE</formula>
    </cfRule>
  </conditionalFormatting>
  <conditionalFormatting sqref="E1348">
    <cfRule type="expression" dxfId="102" priority="2477">
      <formula>TRUE</formula>
    </cfRule>
  </conditionalFormatting>
  <conditionalFormatting sqref="F1348">
    <cfRule type="expression" dxfId="101" priority="2478">
      <formula>TRUE</formula>
    </cfRule>
  </conditionalFormatting>
  <conditionalFormatting sqref="G1348">
    <cfRule type="expression" dxfId="100" priority="2479">
      <formula>TRUE</formula>
    </cfRule>
  </conditionalFormatting>
  <conditionalFormatting sqref="H1348">
    <cfRule type="expression" dxfId="99" priority="2480">
      <formula>TRUE</formula>
    </cfRule>
  </conditionalFormatting>
  <conditionalFormatting sqref="J1348">
    <cfRule type="expression" dxfId="98" priority="2481">
      <formula>TRUE</formula>
    </cfRule>
  </conditionalFormatting>
  <conditionalFormatting sqref="K1348">
    <cfRule type="expression" dxfId="97" priority="2482">
      <formula>TRUE</formula>
    </cfRule>
  </conditionalFormatting>
  <conditionalFormatting sqref="L1348">
    <cfRule type="expression" dxfId="96" priority="2483">
      <formula>TRUE</formula>
    </cfRule>
  </conditionalFormatting>
  <conditionalFormatting sqref="M1348">
    <cfRule type="expression" dxfId="95" priority="2484">
      <formula>TRUE</formula>
    </cfRule>
  </conditionalFormatting>
  <conditionalFormatting sqref="N1348">
    <cfRule type="expression" dxfId="94" priority="2485">
      <formula>TRUE</formula>
    </cfRule>
  </conditionalFormatting>
  <conditionalFormatting sqref="C1349">
    <cfRule type="expression" dxfId="93" priority="2486">
      <formula>TRUE</formula>
    </cfRule>
  </conditionalFormatting>
  <conditionalFormatting sqref="D1349">
    <cfRule type="expression" dxfId="92" priority="2487">
      <formula>TRUE</formula>
    </cfRule>
  </conditionalFormatting>
  <conditionalFormatting sqref="I1349">
    <cfRule type="expression" dxfId="91" priority="2488">
      <formula>TRUE</formula>
    </cfRule>
  </conditionalFormatting>
  <conditionalFormatting sqref="J1349">
    <cfRule type="expression" dxfId="90" priority="2489">
      <formula>TRUE</formula>
    </cfRule>
  </conditionalFormatting>
  <conditionalFormatting sqref="K1349">
    <cfRule type="expression" dxfId="89" priority="2490">
      <formula>TRUE</formula>
    </cfRule>
  </conditionalFormatting>
  <conditionalFormatting sqref="L1349">
    <cfRule type="expression" dxfId="88" priority="2491">
      <formula>TRUE</formula>
    </cfRule>
  </conditionalFormatting>
  <conditionalFormatting sqref="C1350">
    <cfRule type="expression" dxfId="87" priority="2492">
      <formula>TRUE</formula>
    </cfRule>
  </conditionalFormatting>
  <conditionalFormatting sqref="D1350">
    <cfRule type="expression" dxfId="86" priority="2493">
      <formula>TRUE</formula>
    </cfRule>
  </conditionalFormatting>
  <conditionalFormatting sqref="C1353">
    <cfRule type="expression" dxfId="85" priority="2494">
      <formula>TRUE</formula>
    </cfRule>
  </conditionalFormatting>
  <conditionalFormatting sqref="D1353">
    <cfRule type="expression" dxfId="84" priority="2495">
      <formula>TRUE</formula>
    </cfRule>
  </conditionalFormatting>
  <conditionalFormatting sqref="G1353">
    <cfRule type="expression" dxfId="83" priority="2496">
      <formula>TRUE</formula>
    </cfRule>
  </conditionalFormatting>
  <conditionalFormatting sqref="H1353">
    <cfRule type="expression" dxfId="82" priority="2497">
      <formula>TRUE</formula>
    </cfRule>
  </conditionalFormatting>
  <conditionalFormatting sqref="J1353">
    <cfRule type="expression" dxfId="81" priority="2498">
      <formula>TRUE</formula>
    </cfRule>
  </conditionalFormatting>
  <conditionalFormatting sqref="K1353">
    <cfRule type="expression" dxfId="80" priority="2499">
      <formula>TRUE</formula>
    </cfRule>
  </conditionalFormatting>
  <conditionalFormatting sqref="L1353">
    <cfRule type="expression" dxfId="79" priority="2500">
      <formula>TRUE</formula>
    </cfRule>
  </conditionalFormatting>
  <conditionalFormatting sqref="C1354">
    <cfRule type="expression" dxfId="78" priority="2501">
      <formula>TRUE</formula>
    </cfRule>
  </conditionalFormatting>
  <conditionalFormatting sqref="D1354">
    <cfRule type="expression" dxfId="77" priority="2502">
      <formula>TRUE</formula>
    </cfRule>
  </conditionalFormatting>
  <conditionalFormatting sqref="E1354">
    <cfRule type="expression" dxfId="76" priority="2503">
      <formula>TRUE</formula>
    </cfRule>
  </conditionalFormatting>
  <conditionalFormatting sqref="F1354">
    <cfRule type="expression" dxfId="75" priority="2504">
      <formula>TRUE</formula>
    </cfRule>
  </conditionalFormatting>
  <conditionalFormatting sqref="G1354">
    <cfRule type="expression" dxfId="74" priority="2505">
      <formula>TRUE</formula>
    </cfRule>
  </conditionalFormatting>
  <conditionalFormatting sqref="H1354">
    <cfRule type="expression" dxfId="73" priority="2506">
      <formula>TRUE</formula>
    </cfRule>
  </conditionalFormatting>
  <conditionalFormatting sqref="I1354">
    <cfRule type="expression" dxfId="72" priority="2507">
      <formula>TRUE</formula>
    </cfRule>
  </conditionalFormatting>
  <conditionalFormatting sqref="J1354">
    <cfRule type="expression" dxfId="71" priority="2508">
      <formula>TRUE</formula>
    </cfRule>
  </conditionalFormatting>
  <conditionalFormatting sqref="K1354">
    <cfRule type="expression" dxfId="70" priority="2509">
      <formula>TRUE</formula>
    </cfRule>
  </conditionalFormatting>
  <conditionalFormatting sqref="L1354">
    <cfRule type="expression" dxfId="69" priority="2510">
      <formula>TRUE</formula>
    </cfRule>
  </conditionalFormatting>
  <conditionalFormatting sqref="M1354">
    <cfRule type="expression" dxfId="68" priority="2511">
      <formula>TRUE</formula>
    </cfRule>
  </conditionalFormatting>
  <conditionalFormatting sqref="N1354">
    <cfRule type="expression" dxfId="67" priority="2512">
      <formula>TRUE</formula>
    </cfRule>
  </conditionalFormatting>
  <conditionalFormatting sqref="O1354">
    <cfRule type="expression" dxfId="66" priority="2513">
      <formula>TRUE</formula>
    </cfRule>
  </conditionalFormatting>
  <conditionalFormatting sqref="P1354">
    <cfRule type="expression" dxfId="65" priority="2514">
      <formula>TRUE</formula>
    </cfRule>
  </conditionalFormatting>
  <conditionalFormatting sqref="C1356">
    <cfRule type="expression" dxfId="64" priority="2515">
      <formula>TRUE</formula>
    </cfRule>
  </conditionalFormatting>
  <conditionalFormatting sqref="D1356">
    <cfRule type="expression" dxfId="63" priority="2516">
      <formula>TRUE</formula>
    </cfRule>
  </conditionalFormatting>
  <conditionalFormatting sqref="E1356">
    <cfRule type="expression" dxfId="62" priority="2517">
      <formula>TRUE</formula>
    </cfRule>
  </conditionalFormatting>
  <conditionalFormatting sqref="F1356">
    <cfRule type="expression" dxfId="61" priority="2518">
      <formula>TRUE</formula>
    </cfRule>
  </conditionalFormatting>
  <conditionalFormatting sqref="C1359">
    <cfRule type="expression" dxfId="60" priority="2519">
      <formula>TRUE</formula>
    </cfRule>
  </conditionalFormatting>
  <conditionalFormatting sqref="D1359">
    <cfRule type="expression" dxfId="59" priority="2520">
      <formula>TRUE</formula>
    </cfRule>
  </conditionalFormatting>
  <conditionalFormatting sqref="E1359">
    <cfRule type="expression" dxfId="58" priority="2521">
      <formula>TRUE</formula>
    </cfRule>
  </conditionalFormatting>
  <conditionalFormatting sqref="F1359">
    <cfRule type="expression" dxfId="57" priority="2522">
      <formula>TRUE</formula>
    </cfRule>
  </conditionalFormatting>
  <conditionalFormatting sqref="C1360">
    <cfRule type="expression" dxfId="56" priority="2523">
      <formula>TRUE</formula>
    </cfRule>
  </conditionalFormatting>
  <conditionalFormatting sqref="D1360">
    <cfRule type="expression" dxfId="55" priority="2524">
      <formula>TRUE</formula>
    </cfRule>
  </conditionalFormatting>
  <conditionalFormatting sqref="E1360">
    <cfRule type="expression" dxfId="54" priority="2525">
      <formula>TRUE</formula>
    </cfRule>
  </conditionalFormatting>
  <conditionalFormatting sqref="F1360">
    <cfRule type="expression" dxfId="53" priority="2526">
      <formula>TRUE</formula>
    </cfRule>
  </conditionalFormatting>
  <conditionalFormatting sqref="C1361">
    <cfRule type="expression" dxfId="52" priority="2527">
      <formula>TRUE</formula>
    </cfRule>
  </conditionalFormatting>
  <conditionalFormatting sqref="D1361">
    <cfRule type="expression" dxfId="51" priority="2528">
      <formula>TRUE</formula>
    </cfRule>
  </conditionalFormatting>
  <conditionalFormatting sqref="C1364">
    <cfRule type="expression" dxfId="50" priority="2529">
      <formula>TRUE</formula>
    </cfRule>
  </conditionalFormatting>
  <conditionalFormatting sqref="D1364">
    <cfRule type="expression" dxfId="49" priority="2530">
      <formula>TRUE</formula>
    </cfRule>
  </conditionalFormatting>
  <conditionalFormatting sqref="E1364">
    <cfRule type="expression" dxfId="48" priority="2531">
      <formula>TRUE</formula>
    </cfRule>
  </conditionalFormatting>
  <conditionalFormatting sqref="F1364">
    <cfRule type="expression" dxfId="47" priority="2532">
      <formula>TRUE</formula>
    </cfRule>
  </conditionalFormatting>
  <conditionalFormatting sqref="C1365">
    <cfRule type="expression" dxfId="46" priority="2533">
      <formula>TRUE</formula>
    </cfRule>
  </conditionalFormatting>
  <conditionalFormatting sqref="D1365">
    <cfRule type="expression" dxfId="45" priority="2534">
      <formula>TRUE</formula>
    </cfRule>
  </conditionalFormatting>
  <conditionalFormatting sqref="E1365">
    <cfRule type="expression" dxfId="44" priority="2535">
      <formula>TRUE</formula>
    </cfRule>
  </conditionalFormatting>
  <conditionalFormatting sqref="F1365">
    <cfRule type="expression" dxfId="43" priority="2536">
      <formula>TRUE</formula>
    </cfRule>
  </conditionalFormatting>
  <conditionalFormatting sqref="K1371">
    <cfRule type="expression" dxfId="42" priority="2537">
      <formula>TRUE</formula>
    </cfRule>
  </conditionalFormatting>
  <conditionalFormatting sqref="L1371">
    <cfRule type="expression" dxfId="41" priority="2538">
      <formula>TRUE</formula>
    </cfRule>
  </conditionalFormatting>
  <conditionalFormatting sqref="I1377">
    <cfRule type="expression" dxfId="40" priority="2539">
      <formula>TRUE</formula>
    </cfRule>
  </conditionalFormatting>
  <conditionalFormatting sqref="J1377">
    <cfRule type="expression" dxfId="39" priority="2540">
      <formula>TRUE</formula>
    </cfRule>
  </conditionalFormatting>
  <conditionalFormatting sqref="I1378">
    <cfRule type="expression" dxfId="38" priority="2541">
      <formula>TRUE</formula>
    </cfRule>
  </conditionalFormatting>
  <conditionalFormatting sqref="J1378">
    <cfRule type="expression" dxfId="37" priority="2542">
      <formula>TRUE</formula>
    </cfRule>
  </conditionalFormatting>
  <conditionalFormatting sqref="C1384">
    <cfRule type="expression" dxfId="36" priority="2543">
      <formula>TRUE</formula>
    </cfRule>
  </conditionalFormatting>
  <conditionalFormatting sqref="D1384">
    <cfRule type="expression" dxfId="35" priority="2544">
      <formula>TRUE</formula>
    </cfRule>
  </conditionalFormatting>
  <conditionalFormatting sqref="I1384">
    <cfRule type="expression" dxfId="34" priority="2545">
      <formula>TRUE</formula>
    </cfRule>
  </conditionalFormatting>
  <conditionalFormatting sqref="J1384">
    <cfRule type="expression" dxfId="33" priority="2546">
      <formula>TRUE</formula>
    </cfRule>
  </conditionalFormatting>
  <conditionalFormatting sqref="I1385">
    <cfRule type="expression" dxfId="32" priority="2547">
      <formula>TRUE</formula>
    </cfRule>
  </conditionalFormatting>
  <conditionalFormatting sqref="I1403">
    <cfRule type="expression" dxfId="31" priority="2548">
      <formula>TRUE</formula>
    </cfRule>
  </conditionalFormatting>
  <conditionalFormatting sqref="J1403">
    <cfRule type="expression" dxfId="30" priority="2549">
      <formula>TRUE</formula>
    </cfRule>
  </conditionalFormatting>
  <conditionalFormatting sqref="N1406">
    <cfRule type="expression" dxfId="29" priority="2550">
      <formula>TRUE</formula>
    </cfRule>
  </conditionalFormatting>
  <conditionalFormatting sqref="C1452">
    <cfRule type="expression" dxfId="28" priority="2551">
      <formula>TRUE</formula>
    </cfRule>
  </conditionalFormatting>
  <conditionalFormatting sqref="D1452">
    <cfRule type="expression" dxfId="27" priority="2552">
      <formula>TRUE</formula>
    </cfRule>
  </conditionalFormatting>
  <conditionalFormatting sqref="E1452">
    <cfRule type="expression" dxfId="26" priority="2553">
      <formula>TRUE</formula>
    </cfRule>
  </conditionalFormatting>
  <conditionalFormatting sqref="F1452">
    <cfRule type="expression" dxfId="25" priority="2554">
      <formula>TRUE</formula>
    </cfRule>
  </conditionalFormatting>
  <conditionalFormatting sqref="C1456">
    <cfRule type="expression" dxfId="24" priority="2555">
      <formula>TRUE</formula>
    </cfRule>
  </conditionalFormatting>
  <conditionalFormatting sqref="D1456">
    <cfRule type="expression" dxfId="23" priority="2556">
      <formula>TRUE</formula>
    </cfRule>
  </conditionalFormatting>
  <conditionalFormatting sqref="C1460">
    <cfRule type="expression" dxfId="22" priority="2557">
      <formula>TRUE</formula>
    </cfRule>
  </conditionalFormatting>
  <conditionalFormatting sqref="D1460">
    <cfRule type="expression" dxfId="21" priority="2558">
      <formula>TRUE</formula>
    </cfRule>
  </conditionalFormatting>
  <conditionalFormatting sqref="C1461">
    <cfRule type="expression" dxfId="20" priority="2559">
      <formula>TRUE</formula>
    </cfRule>
  </conditionalFormatting>
  <conditionalFormatting sqref="D1461">
    <cfRule type="expression" dxfId="19" priority="2560">
      <formula>TRUE</formula>
    </cfRule>
  </conditionalFormatting>
  <conditionalFormatting sqref="E1461">
    <cfRule type="expression" dxfId="18" priority="2561">
      <formula>TRUE</formula>
    </cfRule>
  </conditionalFormatting>
  <conditionalFormatting sqref="F1461">
    <cfRule type="expression" dxfId="17" priority="2562">
      <formula>TRUE</formula>
    </cfRule>
  </conditionalFormatting>
  <conditionalFormatting sqref="C1467">
    <cfRule type="expression" dxfId="16" priority="2563">
      <formula>TRUE</formula>
    </cfRule>
  </conditionalFormatting>
  <conditionalFormatting sqref="D1467">
    <cfRule type="expression" dxfId="15" priority="2564">
      <formula>TRUE</formula>
    </cfRule>
  </conditionalFormatting>
  <conditionalFormatting sqref="E1467">
    <cfRule type="expression" dxfId="14" priority="2565">
      <formula>TRUE</formula>
    </cfRule>
  </conditionalFormatting>
  <conditionalFormatting sqref="F1467">
    <cfRule type="expression" dxfId="13" priority="2566">
      <formula>TRUE</formula>
    </cfRule>
  </conditionalFormatting>
  <conditionalFormatting sqref="C1471">
    <cfRule type="expression" dxfId="12" priority="2567">
      <formula>TRUE</formula>
    </cfRule>
  </conditionalFormatting>
  <conditionalFormatting sqref="D1471">
    <cfRule type="expression" dxfId="11" priority="2568">
      <formula>TRUE</formula>
    </cfRule>
  </conditionalFormatting>
  <conditionalFormatting sqref="E1471">
    <cfRule type="expression" dxfId="10" priority="2569">
      <formula>TRUE</formula>
    </cfRule>
  </conditionalFormatting>
  <conditionalFormatting sqref="F1471">
    <cfRule type="expression" dxfId="9" priority="2570">
      <formula>TRUE</formula>
    </cfRule>
  </conditionalFormatting>
  <conditionalFormatting sqref="C1481">
    <cfRule type="expression" dxfId="8" priority="2571">
      <formula>TRUE</formula>
    </cfRule>
  </conditionalFormatting>
  <conditionalFormatting sqref="D1481">
    <cfRule type="expression" dxfId="7" priority="2572">
      <formula>TRUE</formula>
    </cfRule>
  </conditionalFormatting>
  <conditionalFormatting sqref="E1481">
    <cfRule type="expression" dxfId="6" priority="2573">
      <formula>TRUE</formula>
    </cfRule>
  </conditionalFormatting>
  <conditionalFormatting sqref="F1481">
    <cfRule type="expression" dxfId="5" priority="2574">
      <formula>TRUE</formula>
    </cfRule>
  </conditionalFormatting>
  <conditionalFormatting sqref="C1491">
    <cfRule type="expression" dxfId="4" priority="2575">
      <formula>TRUE</formula>
    </cfRule>
  </conditionalFormatting>
  <conditionalFormatting sqref="D1491">
    <cfRule type="expression" dxfId="3" priority="2576">
      <formula>TRUE</formula>
    </cfRule>
  </conditionalFormatting>
  <conditionalFormatting sqref="C1493">
    <cfRule type="expression" dxfId="2" priority="2577">
      <formula>TRUE</formula>
    </cfRule>
  </conditionalFormatting>
  <conditionalFormatting sqref="D1493">
    <cfRule type="expression" dxfId="1" priority="2578">
      <formula>TRUE</formula>
    </cfRule>
  </conditionalFormatting>
  <conditionalFormatting sqref="G1:H1048576">
    <cfRule type="cellIs" dxfId="0" priority="1" operator="between">
      <formula>0.99</formula>
      <formula>1.1</formula>
    </cfRule>
  </conditionalFormatting>
  <pageMargins left="0.39" right="0.39" top="0.79" bottom="0.79" header="0.31" footer="0.31"/>
  <pageSetup paperSize="9" orientation="landscape"/>
  <headerFooter>
    <oddHeader>&amp;L&amp;CSOI&amp;Rsv</oddHeader>
    <oddFooter>&amp;R1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2017</vt:lpstr>
      <vt:lpstr>'2017'!Utskriftsområde</vt:lpstr>
      <vt:lpstr>'2017'!Utskriftsrubriker</vt:lpstr>
    </vt:vector>
  </TitlesOfParts>
  <Company>iis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Davidsson</dc:creator>
  <cp:lastModifiedBy>Pamela Davidsson</cp:lastModifiedBy>
  <dcterms:created xsi:type="dcterms:W3CDTF">2018-01-16T22:09:58Z</dcterms:created>
  <dcterms:modified xsi:type="dcterms:W3CDTF">2018-01-16T22:47:44Z</dcterms:modified>
</cp:coreProperties>
</file>