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01.office.nic.se\users\pamela.davidsson\My Documents\SOI\2018\Publicera\"/>
    </mc:Choice>
  </mc:AlternateContent>
  <bookViews>
    <workbookView xWindow="0" yWindow="0" windowWidth="15060" windowHeight="4395"/>
  </bookViews>
  <sheets>
    <sheet name="SOI 2018 (portal)" sheetId="8" r:id="rId1"/>
    <sheet name="SOI 2018 (barn)" sheetId="12" r:id="rId2"/>
    <sheet name="Daglig aktivitet" sheetId="15" r:id="rId3"/>
  </sheets>
  <definedNames>
    <definedName name="_xlnm._FilterDatabase" localSheetId="1">'SOI 2018 (barn)'!$A$2:$F$1004</definedName>
    <definedName name="_xlnm._FilterDatabase" localSheetId="0">'SOI 2018 (portal)'!$A$2:$CC$1179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<sst xmlns="http://schemas.openxmlformats.org/spreadsheetml/2006/main" count="18596" uniqueCount="658">
  <si>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</si>
  <si>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</si>
  <si>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</si>
  <si>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</si>
  <si>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</si>
  <si>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</si>
  <si>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</si>
  <si>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</si>
  <si>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</si>
  <si>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</si>
  <si>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Skype</t>
  </si>
  <si>
    <t>Whatsapp</t>
  </si>
  <si>
    <t>Facebook</t>
  </si>
  <si>
    <t>Instagram</t>
  </si>
  <si>
    <t>Snapchat</t>
  </si>
  <si>
    <t>Twitter</t>
  </si>
  <si>
    <t>LinkedIn</t>
  </si>
  <si>
    <t>Pinterest</t>
  </si>
  <si>
    <t>Reddit</t>
  </si>
  <si>
    <t>Flashback</t>
  </si>
  <si>
    <t>Netflix</t>
  </si>
  <si>
    <t>Youtube</t>
  </si>
  <si>
    <t>Spotify</t>
  </si>
  <si>
    <t>Wikipedia</t>
  </si>
  <si>
    <t>Mobilt BankID</t>
  </si>
  <si>
    <t>Tinder</t>
  </si>
  <si>
    <t>Brukar du någon gång använda dig av internet?</t>
  </si>
  <si>
    <t>Under den senaste månaden, hur har du anslutit till internet?</t>
  </si>
  <si>
    <t>Vilken typ av internetanslutning har ni i ert hushåll?</t>
  </si>
  <si>
    <t>Hur många datorer har ni som används i hushållet? (endast bärbara och stationära datorer, inte surfplattor eller liknande)</t>
  </si>
  <si>
    <t>Hur många surfplattor har ni i hushållet?</t>
  </si>
  <si>
    <t>Vilken typ av mobil har du?</t>
  </si>
  <si>
    <t>Hur många uppkopplade saker har ni hemma (Saker så som klockor, kylskåp, bilar. Alltså inte mobiltelefoner eller datorer)?</t>
  </si>
  <si>
    <t>Har du tidigare använt internet?</t>
  </si>
  <si>
    <t>Vilket är ditt främsta skäl till att du inte använder internet?</t>
  </si>
  <si>
    <t>Brukar du någon gång be andra personer göra saker på internet åt dig?</t>
  </si>
  <si>
    <t>Hur ofta använder du internet på arbetet? (för att utföra arbete)</t>
  </si>
  <si>
    <t>Hur ofta brukar du använda internet på jobbet, för privata ändamål? (för annat än att utöva ditt yrke)</t>
  </si>
  <si>
    <t>Hur ofta använder du internet för att arbeta hemifrån (utöva ditt yrke)?</t>
  </si>
  <si>
    <t>Läser du arbetsrelaterad e-post under semestern?</t>
  </si>
  <si>
    <t>Hur ofta besöker du Facebook?</t>
  </si>
  <si>
    <t>Vilka tjänster på Facebook använder du?</t>
  </si>
  <si>
    <t>Hur ofta besöker du Youtube?</t>
  </si>
  <si>
    <t>Vilka tjänster på Youtube använder du?</t>
  </si>
  <si>
    <t>Har du fått utbildning/information om hur du värderar information på nätet?</t>
  </si>
  <si>
    <t>Var har du fått utbildning/information om hur man värderar information på nätet?</t>
  </si>
  <si>
    <t>Prenumererar du (betalar per abonnemang) för att få tillgång till musik via internet? (till exempel Spotify)</t>
  </si>
  <si>
    <t>Prenumererar du (betalar per abonnemang) för att få tillgång till film, tv eller video via internet? (till exempel Netflix, HBO Nordic, Viaplay)</t>
  </si>
  <si>
    <t>Känner du dig delaktig i det digitala samhället?</t>
  </si>
  <si>
    <t>Hur viktigt är internet för dig privat i vardagslivet?</t>
  </si>
  <si>
    <t>Hur viktigt är internet för dig i studier/arbetslivet?</t>
  </si>
  <si>
    <t>Jag vet hur jag skapar och laddar upp innehåll på internet</t>
  </si>
  <si>
    <t>Jag kan avgöra om information på internet är sann eller falsk</t>
  </si>
  <si>
    <t>Jag förstår hur internettjänster som Facebook och Google använder datorprogram (algoritmer) för att styra vad som visas för just mig</t>
  </si>
  <si>
    <t>Hur mycket av informationen som du tar del av på internet anser du är pålitlig?</t>
  </si>
  <si>
    <t>Hur allmänt politiskt intresserad är du?</t>
  </si>
  <si>
    <t>Har du bestämt vilket parti du kommer rösta på i riksdagsvalet i höst?</t>
  </si>
  <si>
    <t>Tror du att du kommer göra något av de valtest eller valkompasser som medierna brukar erbjuda inför valet?</t>
  </si>
  <si>
    <t>Skulle du vilja ha möjlighet att rösta via internet istället för att besöka en vallokal?</t>
  </si>
  <si>
    <t>Jag tycker att människor ska få uttrycka extrema åsikter på nätet</t>
  </si>
  <si>
    <t>Jag tar del av politiska diskussioner med personer som jag delar politisk åsikt med</t>
  </si>
  <si>
    <t>Jag tar del av politiska diskussioner med personer som jag inte delar politisk åsikt med</t>
  </si>
  <si>
    <t>Internet gör det enklare för fler att delta och engagera sig i politiken</t>
  </si>
  <si>
    <t>Internet gör samhället mer demokratiskt</t>
  </si>
  <si>
    <t>Hur mycket av den politiska informationen som du tar del av på Facebook anser du är pålitlig?</t>
  </si>
  <si>
    <t>Känner du att du är insatt i ditt/dina barns liv på nätet?</t>
  </si>
  <si>
    <t>Känner du till vilka tjänster på nätet barnen använder?</t>
  </si>
  <si>
    <t>Känner du till hur de tjänster barnen använder fungerar?</t>
  </si>
  <si>
    <t>Vet du med vilka och hur barnen kommunicerar på nätet?</t>
  </si>
  <si>
    <t>Är du själv aktiv och har konton på de tjänster som ditt/dina barn använder?</t>
  </si>
  <si>
    <t>Har du hjälpt ditt/dina barn att registrera konton på några tjänster online?</t>
  </si>
  <si>
    <t>Vad är din högsta genomförda utbildning?</t>
  </si>
  <si>
    <t>Vilken är din nuvarande huvudsakliga sysselsättning?</t>
  </si>
  <si>
    <t>Inom vilken bransch jobbar/studerar eller jobbade du?</t>
  </si>
  <si>
    <t>Vad är ditt civilstånd?</t>
  </si>
  <si>
    <t>Skulle du säga att du bor i en stad eller på landsbygd?</t>
  </si>
  <si>
    <t>Hur många personer, inklusive dig själv, finns det i hushållet?</t>
  </si>
  <si>
    <t>Var är du född?</t>
  </si>
  <si>
    <t>Har du någon funktionsnedsättning?</t>
  </si>
  <si>
    <t>Finns det hemmaboende barn i hushållet som inte har fyllt 18 år?</t>
  </si>
  <si>
    <t>Vet ej</t>
  </si>
  <si>
    <t/>
  </si>
  <si>
    <t>Nej</t>
  </si>
  <si>
    <t>Ja</t>
  </si>
  <si>
    <t>Bas</t>
  </si>
  <si>
    <t>Aldrig</t>
  </si>
  <si>
    <t>Någon gång</t>
  </si>
  <si>
    <t>Varje månad</t>
  </si>
  <si>
    <t>Varje vecka</t>
  </si>
  <si>
    <t>Dagligen</t>
  </si>
  <si>
    <t>Flera gånger dagligen</t>
  </si>
  <si>
    <t>Jag använde mobilnätet (från min mobiloperatör) på min mobiltelefon</t>
  </si>
  <si>
    <t>Jag använde en internetuppkoppling hemma</t>
  </si>
  <si>
    <t>Jag gick över till en vän/grannes hem och kopplade upp mig</t>
  </si>
  <si>
    <t>Jag kopplade upp mig i skolan/på jobbet</t>
  </si>
  <si>
    <t>Jag använde publika wifi</t>
  </si>
  <si>
    <t xml:space="preserve">Jag gick till internetcafé, bibliotek eller annan allmän plats och lånade dator. </t>
  </si>
  <si>
    <t>Har ingen internetanslutning i hemmet</t>
  </si>
  <si>
    <t>ADSL (via telefonuttaget)</t>
  </si>
  <si>
    <t>Kabel-tv (via kabel-tv uttaget)</t>
  </si>
  <si>
    <t>Fiber (separat indraget uttag)</t>
  </si>
  <si>
    <t>Mobilt bredband (inte via mobiltelefon)</t>
  </si>
  <si>
    <t>Mobilt bredband (via mobiltelefon)</t>
  </si>
  <si>
    <t>Annat</t>
  </si>
  <si>
    <t>Ingen</t>
  </si>
  <si>
    <t>Fler än 5</t>
  </si>
  <si>
    <t>Genomsnitt</t>
  </si>
  <si>
    <t>Har ingen mobiltelefon</t>
  </si>
  <si>
    <t>Iphone</t>
  </si>
  <si>
    <t>Android</t>
  </si>
  <si>
    <t>Annan typ av smart mobil</t>
  </si>
  <si>
    <t>Både Iphone och Android</t>
  </si>
  <si>
    <t>Har mobil men inte smart mobil</t>
  </si>
  <si>
    <t>Inga</t>
  </si>
  <si>
    <t>1-5 saker</t>
  </si>
  <si>
    <t>6-10 saker</t>
  </si>
  <si>
    <t>11-20 saker</t>
  </si>
  <si>
    <t>Mer än 20 saker</t>
  </si>
  <si>
    <t>Inget intresse/inte användbart</t>
  </si>
  <si>
    <t>Krånglig teknik/kan inte</t>
  </si>
  <si>
    <t>Ingen dator</t>
  </si>
  <si>
    <t>För dyrt</t>
  </si>
  <si>
    <t>Inte tid/alltför upptagen</t>
  </si>
  <si>
    <t>Finns ingen uppkoppling</t>
  </si>
  <si>
    <t>Ibland</t>
  </si>
  <si>
    <t>Ofta</t>
  </si>
  <si>
    <t>...att kontrollera, läsa eller skriva e-post?</t>
  </si>
  <si>
    <t>...att skicka direktmeddelanden (chattar)?</t>
  </si>
  <si>
    <t>...att ringa upp eller ta mot telefonsamtal via internet?</t>
  </si>
  <si>
    <t>…att ringa eller ta emot samtal med rörlig bild (videosamtal eller videochat)?</t>
  </si>
  <si>
    <t>Hur ofta besöker du sociala nätverksplatser (exempelvis Facebook)?</t>
  </si>
  <si>
    <t>Messenger</t>
  </si>
  <si>
    <t>Deltar i evenemang</t>
  </si>
  <si>
    <t>Skapar evenemang</t>
  </si>
  <si>
    <t>Deltar i grupper</t>
  </si>
  <si>
    <t>Lägger upp bilder</t>
  </si>
  <si>
    <t>Delar andras inlägg</t>
  </si>
  <si>
    <t>Skriver egna inlägg</t>
  </si>
  <si>
    <t>Deltar i politiskt evenemang</t>
  </si>
  <si>
    <t>Deltar i grupper om politiska frågor</t>
  </si>
  <si>
    <t>Delar nyheter, uttalanden eller artiklar om politik</t>
  </si>
  <si>
    <t>...att titta på film/video</t>
  </si>
  <si>
    <t>...att titta på tv-kanalernas playtjänster</t>
  </si>
  <si>
    <t>...att lyssna på musik</t>
  </si>
  <si>
    <t>...att lyssna på en radiostation</t>
  </si>
  <si>
    <t>…att lyssna på poddradio</t>
  </si>
  <si>
    <t>…att läsa dagstidningar</t>
  </si>
  <si>
    <t>...att läsa/lyssna på e-böcker</t>
  </si>
  <si>
    <t>...läsa bloggar?</t>
  </si>
  <si>
    <t>...skriva på egen blogg?</t>
  </si>
  <si>
    <t>Läsa dagstidningar i pappersformat</t>
  </si>
  <si>
    <t>Lyssna på radio via radioapparat (inte via internet)</t>
  </si>
  <si>
    <t>Läsa böcker i pappersformat</t>
  </si>
  <si>
    <t>Se på tv på tv-apparat (inte via dator eller internet)</t>
  </si>
  <si>
    <t>...söka information om tidtabeller, bio, telefonnummer, adresser, TV-program?</t>
  </si>
  <si>
    <t>...ta del av offentlig information från kommun och myndigheter?</t>
  </si>
  <si>
    <t>...söka efter hälso- och medicinsk information?</t>
  </si>
  <si>
    <t>Google sök</t>
  </si>
  <si>
    <t>I skolan</t>
  </si>
  <si>
    <t>På jobbet</t>
  </si>
  <si>
    <t>Av vänner och kollegor</t>
  </si>
  <si>
    <t>Via webb- eller tidningsartikel</t>
  </si>
  <si>
    <t>Kommer inte ihåg</t>
  </si>
  <si>
    <t>Av föräldrarna</t>
  </si>
  <si>
    <t>...att logga in på din internetbank</t>
  </si>
  <si>
    <t>...att betala räkningar</t>
  </si>
  <si>
    <t>Betalapp, till exempel Swish</t>
  </si>
  <si>
    <t>…att köpa saker/tjänster som levereras med posten</t>
  </si>
  <si>
    <t>…att köpa varor/tjänster som levereras över internet (till exempel program, biljetter, filmer)</t>
  </si>
  <si>
    <t>…att köpa saker/tjänster som hämtas upp i butik</t>
  </si>
  <si>
    <t>...att sälja saker/tjänster?</t>
  </si>
  <si>
    <t>Nej men har gjort tidigare</t>
  </si>
  <si>
    <t>Nej, inte alls</t>
  </si>
  <si>
    <t>Ja, men bara lite</t>
  </si>
  <si>
    <t>Ja, till stor del</t>
  </si>
  <si>
    <t>Ja, helt och fullt</t>
  </si>
  <si>
    <t>Inte alls viktigt</t>
  </si>
  <si>
    <t>Inte viktigt</t>
  </si>
  <si>
    <t>Varken viktigt eller oviktigt</t>
  </si>
  <si>
    <t>Viktigt</t>
  </si>
  <si>
    <t>Mycket viktigt</t>
  </si>
  <si>
    <t>Jag tycker det är enkelt att hitta bra sökord när jag ska söka på nätet (googla)</t>
  </si>
  <si>
    <t>1 Instämmer inte alls</t>
  </si>
  <si>
    <t>5 Instämmer helt och hållet</t>
  </si>
  <si>
    <t>Har ingen uppfattning</t>
  </si>
  <si>
    <t>Jag vet hur jag ändrar inställning för vilka som kan ta del av mitt innehåll på sociala medier</t>
  </si>
  <si>
    <t>5 Instämmer helt och fullt</t>
  </si>
  <si>
    <t>Ingen alls</t>
  </si>
  <si>
    <t>En liten del av det</t>
  </si>
  <si>
    <t>Ungefär hälften</t>
  </si>
  <si>
    <t>Det mesta</t>
  </si>
  <si>
    <t>Allt</t>
  </si>
  <si>
    <t>Har du utsatts för näthat eller att någon skrivit negativt om dig på internet?  Om Ja, hur ofta?</t>
  </si>
  <si>
    <t>Någon gång senaste året</t>
  </si>
  <si>
    <t>Flera gånger senaste året</t>
  </si>
  <si>
    <t>Någon gång i veckan</t>
  </si>
  <si>
    <t>Hur allvarligt upplevde du det?</t>
  </si>
  <si>
    <t>Inte särskilt allvarligt</t>
  </si>
  <si>
    <t>Ganska allvarligt</t>
  </si>
  <si>
    <t>Mycket allvarligt</t>
  </si>
  <si>
    <t>Jag är oroad att myndigheterna inkräktar på min personliga integritet på internet</t>
  </si>
  <si>
    <t>5 Instämmer helt</t>
  </si>
  <si>
    <t>Jag är oroad att stora företag som Google och Facebook inkräktar på min personliga integritet på internet</t>
  </si>
  <si>
    <t>...att spela spel (nöjesspel, ej gambling)</t>
  </si>
  <si>
    <t>...gå en utbildning eller vidareutbilda dig i arbetet?</t>
  </si>
  <si>
    <t>Publicera var du befinner dig för stunden eller hitta var andra är</t>
  </si>
  <si>
    <t>Navigera med hjälp av GPS och karta</t>
  </si>
  <si>
    <t>Hälso/träningsapp (som mäter vad du gör och registrerar på internet, till exempel puls, steg eller hur långt du sprungit)</t>
  </si>
  <si>
    <t>Hur ofta delar eller skickar du vidare andras innehåll?</t>
  </si>
  <si>
    <t>Kontrollera att avsändaren är en person eller organisation jag litar på</t>
  </si>
  <si>
    <t>Mindre än hälften av gångerna</t>
  </si>
  <si>
    <t>Hälften av gångerna</t>
  </si>
  <si>
    <t>Mer än hälften av gångerna</t>
  </si>
  <si>
    <t>Alltid</t>
  </si>
  <si>
    <t>Kontrollera att innehållet verkar trovärdigt</t>
  </si>
  <si>
    <t>Söka efter information som bekräftar innehållet innan jag delar vidare</t>
  </si>
  <si>
    <t>Delar innehåll utan att kontrollera det</t>
  </si>
  <si>
    <t>...fått obehaglig eller kränkande e-post</t>
  </si>
  <si>
    <t>...fått virus i din dator</t>
  </si>
  <si>
    <t>…köpt något som presenterats på ett felaktigt eller missvisande sätt på en hemsida</t>
  </si>
  <si>
    <t>…fått dina kreditkortsuppgifter stulna när du använt internet</t>
  </si>
  <si>
    <t>…blivit kontaktad av någon på internet som bett om att få dina bankuppgifter eller andra personliga uppgifter</t>
  </si>
  <si>
    <t>1 Inte alls intresserad av politik</t>
  </si>
  <si>
    <t>5 Mycket intresserad av politik</t>
  </si>
  <si>
    <t>Kommer inte att rösta</t>
  </si>
  <si>
    <t>...ta del av politisk information?</t>
  </si>
  <si>
    <t>sökt upp någon politiker på internet, t.ex. på Facebook, twitter eller hemsida?</t>
  </si>
  <si>
    <t>Ja, enstaka gånger</t>
  </si>
  <si>
    <t>Ja, flera gånger</t>
  </si>
  <si>
    <t>själv uttryckt dina åsikter om politik på internet?</t>
  </si>
  <si>
    <t>diskuterat eller tagit del av andras åsikter om lokala sakfrågor på internet?</t>
  </si>
  <si>
    <t>avstått från att uttrycka din politiska åsikt på internet för att undvika hård kritik, hat eller hot?</t>
  </si>
  <si>
    <t>anmält något inlägg på en social plattform grund av hårda ord, hat eller hot?</t>
  </si>
  <si>
    <t>valt bort att följa någon på grund av hårda ord, hat eller hot?</t>
  </si>
  <si>
    <t>deltagit i en ”hashtag-kampanj”? Exempel: #metoo</t>
  </si>
  <si>
    <t>1 Inte alls insatt</t>
  </si>
  <si>
    <t>5 Mycket väl insatt</t>
  </si>
  <si>
    <t>Ja, känner till en del</t>
  </si>
  <si>
    <t>Ja, känner till de flesta</t>
  </si>
  <si>
    <t>Barnen använder inte den typen av tjänster</t>
  </si>
  <si>
    <t>Ja, på en del</t>
  </si>
  <si>
    <t>Ja, på de flesta</t>
  </si>
  <si>
    <t>Man</t>
  </si>
  <si>
    <t>Kvinna</t>
  </si>
  <si>
    <t>Åldersgrupp förra året</t>
  </si>
  <si>
    <t>12-15 år</t>
  </si>
  <si>
    <t>16-25 år</t>
  </si>
  <si>
    <t>26-35 år</t>
  </si>
  <si>
    <t>36-45 år</t>
  </si>
  <si>
    <t>46-55 år</t>
  </si>
  <si>
    <t>56-65 år</t>
  </si>
  <si>
    <t>66-75 år</t>
  </si>
  <si>
    <t>76+ år</t>
  </si>
  <si>
    <t>Grundskola</t>
  </si>
  <si>
    <t>Gymnasium</t>
  </si>
  <si>
    <t>Påbörjat högskolestudier (ej examen)</t>
  </si>
  <si>
    <t>Högskoleexamen eller högre utbildning</t>
  </si>
  <si>
    <t>Arbete</t>
  </si>
  <si>
    <t>Studerande</t>
  </si>
  <si>
    <t>Hemma med barn</t>
  </si>
  <si>
    <t>Arbetssökande</t>
  </si>
  <si>
    <t>Sjukskriven/Förtidspensionär</t>
  </si>
  <si>
    <t>Pensionär</t>
  </si>
  <si>
    <t>Industri</t>
  </si>
  <si>
    <t>Handel</t>
  </si>
  <si>
    <t>Transport</t>
  </si>
  <si>
    <t>Hotell/restaurang</t>
  </si>
  <si>
    <t>It och kommunikation</t>
  </si>
  <si>
    <t>Finans</t>
  </si>
  <si>
    <t>Offentlig förvaltning</t>
  </si>
  <si>
    <t>Skola/Utbildning</t>
  </si>
  <si>
    <t>Vård</t>
  </si>
  <si>
    <t>Kultur</t>
  </si>
  <si>
    <t>Annan</t>
  </si>
  <si>
    <t>Ensamstående</t>
  </si>
  <si>
    <t>Sammanboende</t>
  </si>
  <si>
    <t>Gift</t>
  </si>
  <si>
    <t>Änka änkeman</t>
  </si>
  <si>
    <t>Bor hemma med förälder/föräldrar</t>
  </si>
  <si>
    <t>Stad</t>
  </si>
  <si>
    <t>Landsbygd</t>
  </si>
  <si>
    <t>Ange er ungefärliga hushållsinkomst (svenska kronor) per år före skatt.  Med hushållsinkomst avses summan av alla personer i hushållets totala inkomst före skatt.</t>
  </si>
  <si>
    <t>0 - 150 000</t>
  </si>
  <si>
    <t>150 001 - 300 000</t>
  </si>
  <si>
    <t>300 001 - 450 000</t>
  </si>
  <si>
    <t>450 001 - 600 000</t>
  </si>
  <si>
    <t>600 001 - 750 000</t>
  </si>
  <si>
    <t>över 750 000</t>
  </si>
  <si>
    <t>Vill ej svara</t>
  </si>
  <si>
    <t>Sverige</t>
  </si>
  <si>
    <t>Norden, utanför Sverige</t>
  </si>
  <si>
    <t>Utanför Norden</t>
  </si>
  <si>
    <t>Totalt</t>
  </si>
  <si>
    <t>Antal</t>
  </si>
  <si>
    <t>Andel</t>
  </si>
  <si>
    <t>Ansluter till internet</t>
  </si>
  <si>
    <t>Prenumererar på kanal</t>
  </si>
  <si>
    <t>Tittar på instruktionsfilm</t>
  </si>
  <si>
    <t>Tittar på underhållningsfilmer</t>
  </si>
  <si>
    <t>Tittar på kursmaterial</t>
  </si>
  <si>
    <t>Tittar på sport</t>
  </si>
  <si>
    <t>Skapar egna filmer och lägger upp</t>
  </si>
  <si>
    <t>Annat:</t>
  </si>
  <si>
    <t>Lyssnar på musik</t>
  </si>
  <si>
    <t>Ja, enbart på papper</t>
  </si>
  <si>
    <t>Ja, både på papper och digitalt</t>
  </si>
  <si>
    <t>Ja, enbart digitalt</t>
  </si>
  <si>
    <t>Prenumererar ni på någon dagstidning hemma?</t>
  </si>
  <si>
    <t>Dagstidning prenumerera</t>
  </si>
  <si>
    <t>SOI Åldersgrupper</t>
  </si>
  <si>
    <t>Civilstånd</t>
  </si>
  <si>
    <t>Sysselsättning</t>
  </si>
  <si>
    <t>Bestämt parti</t>
  </si>
  <si>
    <t>Uttryckt åsikt</t>
  </si>
  <si>
    <t>Diskuterat åsikt</t>
  </si>
  <si>
    <t>Delaktig digitala samhället</t>
  </si>
  <si>
    <t>Allmänt intresserad av politik</t>
  </si>
  <si>
    <t>Hemmaboende barn</t>
  </si>
  <si>
    <t>Stad/Landsbygd</t>
  </si>
  <si>
    <t>Utbildning</t>
  </si>
  <si>
    <t>Utbildningsnivå</t>
  </si>
  <si>
    <t>Födelseland</t>
  </si>
  <si>
    <t>Bransch</t>
  </si>
  <si>
    <t>Kön</t>
  </si>
  <si>
    <t>Internetanvändande</t>
  </si>
  <si>
    <t>Använder Internet</t>
  </si>
  <si>
    <t>Ansluter internet - Dator</t>
  </si>
  <si>
    <t>Ansluter internet - Mobiltelefon</t>
  </si>
  <si>
    <t>Ansluter internet - Surfplatta</t>
  </si>
  <si>
    <t>Hur anslutit till internet</t>
  </si>
  <si>
    <t>Typ av internetanslutning i ert hushåll</t>
  </si>
  <si>
    <t>Datorer - antal i hushållet</t>
  </si>
  <si>
    <t>Surfplattor - antal i hushållet</t>
  </si>
  <si>
    <t>Typ av Mobiltelefon</t>
  </si>
  <si>
    <t>Internet of Things - antal i hemmet</t>
  </si>
  <si>
    <t>Icke - användare tidigare använt internet</t>
  </si>
  <si>
    <t>Icke - användare skäl att inte ha internet</t>
  </si>
  <si>
    <t>Icke - användare ber andra om hjälp</t>
  </si>
  <si>
    <t xml:space="preserve">Internet arbete (arbeta) </t>
  </si>
  <si>
    <t xml:space="preserve">Internet arbete (privata ändamål) </t>
  </si>
  <si>
    <t>Arbeta hemifrån</t>
  </si>
  <si>
    <t>E-post på semester</t>
  </si>
  <si>
    <t>E-post</t>
  </si>
  <si>
    <t>Chattar</t>
  </si>
  <si>
    <t>Ringa eller ta emot telefonsamtal</t>
  </si>
  <si>
    <t>Videosamtal</t>
  </si>
  <si>
    <t>Besöka Sociala Nätverk</t>
  </si>
  <si>
    <t>Tjänster på Facebook</t>
  </si>
  <si>
    <t>Titta på Film/Video</t>
  </si>
  <si>
    <t>Titta på Tv Play</t>
  </si>
  <si>
    <t>Tjänster på Youtube</t>
  </si>
  <si>
    <t>Lyssna på Musik</t>
  </si>
  <si>
    <t>Lyssna på Radiostation</t>
  </si>
  <si>
    <t>Lyssna på Poddradio</t>
  </si>
  <si>
    <t>Läsa Dagstidning (på internet)</t>
  </si>
  <si>
    <t>Läsa/lyssna på E-Böcker</t>
  </si>
  <si>
    <t>Läsa bloggar</t>
  </si>
  <si>
    <t>Skriva bloggar</t>
  </si>
  <si>
    <t>Offline - Dagstidning på papper</t>
  </si>
  <si>
    <t>Offline - Radio</t>
  </si>
  <si>
    <t>Offline - Böcker på papper</t>
  </si>
  <si>
    <t>Offline - TV</t>
  </si>
  <si>
    <t>Söka information</t>
  </si>
  <si>
    <t>Offentlig Information</t>
  </si>
  <si>
    <t>Medicinsk information</t>
  </si>
  <si>
    <t>Google Sök</t>
  </si>
  <si>
    <t>Fått utbildning i att värdera information</t>
  </si>
  <si>
    <t>Var fått utbildning i att värdera information</t>
  </si>
  <si>
    <t>Internetbank</t>
  </si>
  <si>
    <t>Betala räkningar</t>
  </si>
  <si>
    <t>Betalapp (Swish)</t>
  </si>
  <si>
    <t>Köpa Saker/tjänster levereras m post</t>
  </si>
  <si>
    <t>Köpa Varor/Tjänster lev över Internet</t>
  </si>
  <si>
    <t>Köpa Saker/tjänster hämtas i butik</t>
  </si>
  <si>
    <t>Sälja saker/tjänster</t>
  </si>
  <si>
    <t>Betala för Musik</t>
  </si>
  <si>
    <t>Betala för Film/tv</t>
  </si>
  <si>
    <t>Delaktig Digitala Samhället</t>
  </si>
  <si>
    <t>Internet Viktigt Privat</t>
  </si>
  <si>
    <t>Internet Viktigt Studier/Arbete</t>
  </si>
  <si>
    <t>Kunskap - Sökord</t>
  </si>
  <si>
    <t>Kunskap - Inställning sociala medier</t>
  </si>
  <si>
    <t>Kunskap - Ladda upp fil</t>
  </si>
  <si>
    <t>Kunskap - om sann/falsk information</t>
  </si>
  <si>
    <t>Kunskap - förstå algoritmer</t>
  </si>
  <si>
    <t>Pålitlig information</t>
  </si>
  <si>
    <t>Utsatts för Näthat</t>
  </si>
  <si>
    <t>Hur allvarligt  Näthat</t>
  </si>
  <si>
    <t>Myndigheter inkräktar på Integritet</t>
  </si>
  <si>
    <t>Företag inkräktar på Integritet</t>
  </si>
  <si>
    <t>Spela spel (nöjesspel)</t>
  </si>
  <si>
    <t>Utbildning on line</t>
  </si>
  <si>
    <t>Publicera var man befinner sig</t>
  </si>
  <si>
    <t>Navigera med GPS och karta</t>
  </si>
  <si>
    <t>Hälso/träningsapp</t>
  </si>
  <si>
    <t>Dela vidare - Kontroll Avsändare</t>
  </si>
  <si>
    <t>Dela vidare -Kontroll Innehåll</t>
  </si>
  <si>
    <t>Dela vidare -Bekräfta Innehåll</t>
  </si>
  <si>
    <t>Dela vidare -Ingen Kontroll</t>
  </si>
  <si>
    <t>Fått Obehaglig E-post</t>
  </si>
  <si>
    <t>Fått Virus i datorn</t>
  </si>
  <si>
    <t>Köpt något som missvisats på hemsida</t>
  </si>
  <si>
    <t>Stulna kontokortsuppgifter</t>
  </si>
  <si>
    <t>Kontaktad Angående Bankuppgifter</t>
  </si>
  <si>
    <t>Politiskt intresse</t>
  </si>
  <si>
    <t>Bestämt sig i valet</t>
  </si>
  <si>
    <t>Valtest</t>
  </si>
  <si>
    <t>Rösta Via Internet</t>
  </si>
  <si>
    <t>Politisk information</t>
  </si>
  <si>
    <t>Sökt upp Politiker på internet</t>
  </si>
  <si>
    <t>Själv Uttryckt Åsikt om politik</t>
  </si>
  <si>
    <t>Diskuterat lokala sakfrågor</t>
  </si>
  <si>
    <t>Avstått från att Uttrycka Åsikt</t>
  </si>
  <si>
    <t>Anmält Inlägg pga hat/hot</t>
  </si>
  <si>
    <t>Avföljt någon pga hat/hot</t>
  </si>
  <si>
    <t>Deltagit i Hashtagkampanj</t>
  </si>
  <si>
    <t>Instämmer - Uttrycka extrema åsikter</t>
  </si>
  <si>
    <t>Instämmer - Tar del/delar politiska åsikter</t>
  </si>
  <si>
    <t>Instämmer - Tar del av men inte delar åsikter</t>
  </si>
  <si>
    <t>Instämmer - Enklare att delta/engagera sig i politik</t>
  </si>
  <si>
    <t>Instämmer - Samhället mer demokratiskt</t>
  </si>
  <si>
    <t>Viktig Informationskälla TV</t>
  </si>
  <si>
    <t>Viktig Informationskälla Radio</t>
  </si>
  <si>
    <t>Viktig Informationskälla Papperstidningar</t>
  </si>
  <si>
    <t>Viktig Informationskälla Dagstidningar på Internet</t>
  </si>
  <si>
    <t>Viktig Informationskälla Webbsidor Internet</t>
  </si>
  <si>
    <t>Viktig Informationskälla Facebook</t>
  </si>
  <si>
    <t>Viktig Informationskälla Twitter</t>
  </si>
  <si>
    <t>Viktig Informationskälla Youtube</t>
  </si>
  <si>
    <t>Viktig Informationskälla TextTV</t>
  </si>
  <si>
    <t>Viktig Informationskälla Vänner/Familj</t>
  </si>
  <si>
    <t>Politisk Information på Facebook Pålitlig</t>
  </si>
  <si>
    <t>Insatt i barns liv på nätet</t>
  </si>
  <si>
    <t>Känner till vilka tjänster barnen använder</t>
  </si>
  <si>
    <t>Känner till hur barnens tjänster fungerar</t>
  </si>
  <si>
    <t>Känner till med vilka barnen kommunicerar</t>
  </si>
  <si>
    <t>Aktiv på barnens tjänster</t>
  </si>
  <si>
    <t>Hjälpt barnen registrera konton</t>
  </si>
  <si>
    <t>Stad Landsbygd</t>
  </si>
  <si>
    <t>Hushållsinkomst</t>
  </si>
  <si>
    <t>Hushållsstorlek</t>
  </si>
  <si>
    <t>Funktionsnedsättning</t>
  </si>
  <si>
    <t>Barnhushåll</t>
  </si>
  <si>
    <t>Hushållets inkomst</t>
  </si>
  <si>
    <t>Allmänt</t>
  </si>
  <si>
    <t>Kommunikation</t>
  </si>
  <si>
    <t>Sociala nätverk</t>
  </si>
  <si>
    <t>Media - Titta</t>
  </si>
  <si>
    <t>Media - Lyssna</t>
  </si>
  <si>
    <t>Media - Läsa</t>
  </si>
  <si>
    <t>Media - Traditionell</t>
  </si>
  <si>
    <t>Information</t>
  </si>
  <si>
    <t>E-handel</t>
  </si>
  <si>
    <t>Attityd</t>
  </si>
  <si>
    <t>Övriga aktiviteter</t>
  </si>
  <si>
    <t>Dela vidare andras innehåll</t>
  </si>
  <si>
    <t>Övrigt</t>
  </si>
  <si>
    <t>Valår</t>
  </si>
  <si>
    <t>Föräldrafrågor</t>
  </si>
  <si>
    <t>Bakgrund</t>
  </si>
  <si>
    <t>Ålder (2017)</t>
  </si>
  <si>
    <t>-</t>
  </si>
  <si>
    <t>Är du man eller kvinna?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</si>
  <si>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</si>
  <si>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</si>
  <si>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</si>
  <si>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</si>
  <si>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</si>
  <si>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</si>
  <si>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</si>
  <si>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</si>
  <si>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</si>
  <si>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</si>
  <si>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</si>
  <si>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</si>
  <si>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</si>
  <si>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</si>
  <si>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</si>
  <si>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</si>
  <si>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</si>
  <si>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</si>
  <si>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Pojke</t>
  </si>
  <si>
    <t>Flicka</t>
  </si>
  <si>
    <t>Hur gamla är barnen?</t>
  </si>
  <si>
    <t>Frågor om barnen</t>
  </si>
  <si>
    <t>Har barnet en egen mobiltelefon? (0 år)</t>
  </si>
  <si>
    <t>Använder pedagogiskt lärprogram (0 år)</t>
  </si>
  <si>
    <t>Skapar eget innehåll (rita, skriva, måla, musik, foto, film) (0 år)</t>
  </si>
  <si>
    <t>Tittar på tv och video (0 år)</t>
  </si>
  <si>
    <t>Spelar spel (0 år)</t>
  </si>
  <si>
    <t>Kan du uppskatta ungefär hur ofta barnet använder sig av internet? (0 år)</t>
  </si>
  <si>
    <t>Är barnet pojke eller flicka? (0 år)</t>
  </si>
  <si>
    <t>… i en mobiltelefon? (0 år)</t>
  </si>
  <si>
    <t>Hur ofta använder du internet för...</t>
  </si>
  <si>
    <t>… i en surfplatta? (0 år)</t>
  </si>
  <si>
    <t>Är barnet pojke eller flicka? (1 år)</t>
  </si>
  <si>
    <t>Är barnet pojke eller flicka? (2 år)</t>
  </si>
  <si>
    <t>Är barnet pojke eller flicka? (3 år)</t>
  </si>
  <si>
    <t>Är barnet pojke eller flicka? (4 år)</t>
  </si>
  <si>
    <t>Är barnet pojke eller flicka? (5 år)</t>
  </si>
  <si>
    <t>Är barnet pojke eller flicka? (6 år)</t>
  </si>
  <si>
    <t>Är barnet pojke eller flicka? (7 år)</t>
  </si>
  <si>
    <t>Är barnet pojke eller flicka? (8 år)</t>
  </si>
  <si>
    <t>Är barnet pojke eller flicka? (9 år)</t>
  </si>
  <si>
    <t>Är barnet pojke eller flicka? (10 år)</t>
  </si>
  <si>
    <t>Kön (barn)</t>
  </si>
  <si>
    <t>Använder internet (barn)</t>
  </si>
  <si>
    <t>Spelar spel (barn)</t>
  </si>
  <si>
    <t>Tittar på tv och video (barn)</t>
  </si>
  <si>
    <t>Skapar eget innehåll (barn)</t>
  </si>
  <si>
    <t>Använder pedagogiskt lärprogram (barn)</t>
  </si>
  <si>
    <t>Egen mobiltelefon (barn)</t>
  </si>
  <si>
    <t>Använder internet mobiltelefon (barn)</t>
  </si>
  <si>
    <t>Använder internet surfplatta (barn)</t>
  </si>
  <si>
    <t>Kan du uppskatta ungefär hur ofta barnet använder sig av internet? (1 år)</t>
  </si>
  <si>
    <t>Kan du uppskatta ungefär hur ofta barnet använder sig av internet? (2 år)</t>
  </si>
  <si>
    <t>Kan du uppskatta ungefär hur ofta barnet använder sig av internet? (3 år)</t>
  </si>
  <si>
    <t>Kan du uppskatta ungefär hur ofta barnet använder sig av internet? (4 år)</t>
  </si>
  <si>
    <t>Kan du uppskatta ungefär hur ofta barnet använder sig av internet? (5 år)</t>
  </si>
  <si>
    <t>Kan du uppskatta ungefär hur ofta barnet använder sig av internet? (6 år)</t>
  </si>
  <si>
    <t>Kan du uppskatta ungefär hur ofta barnet använder sig av internet? (7 år)</t>
  </si>
  <si>
    <t>Kan du uppskatta ungefär hur ofta barnet använder sig av internet? (8 år)</t>
  </si>
  <si>
    <t>Kan du uppskatta ungefär hur ofta barnet använder sig av internet? (9 år)</t>
  </si>
  <si>
    <t>Kan du uppskatta ungefär hur ofta barnet använder sig av internet? (10 år)</t>
  </si>
  <si>
    <t>Spelar spel (1 år)</t>
  </si>
  <si>
    <t>Spelar spel (2 år)</t>
  </si>
  <si>
    <t>Spelar spel (3 år)</t>
  </si>
  <si>
    <t>Spelar spel (4 år)</t>
  </si>
  <si>
    <t>Spelar spel (5 år)</t>
  </si>
  <si>
    <t>Spelar spel (6 år)</t>
  </si>
  <si>
    <t>Spelar spel (7 år)</t>
  </si>
  <si>
    <t>Spelar spel (8 år)</t>
  </si>
  <si>
    <t>Spelar spel (9 år)</t>
  </si>
  <si>
    <t>Spelar spel (10 år)</t>
  </si>
  <si>
    <t>Tittar på tv och video (1 år)</t>
  </si>
  <si>
    <t>Tittar på tv och video (2 år)</t>
  </si>
  <si>
    <t>Tittar på tv och video (3 år)</t>
  </si>
  <si>
    <t>Tittar på tv och video (4 år)</t>
  </si>
  <si>
    <t>Tittar på tv och video (5 år)</t>
  </si>
  <si>
    <t>Tittar på tv och video (6 år)</t>
  </si>
  <si>
    <t>Tittar på tv och video (7 år)</t>
  </si>
  <si>
    <t>Tittar på tv och video (8 år)</t>
  </si>
  <si>
    <t>Tittar på tv och video (9 år)</t>
  </si>
  <si>
    <t>Tittar på tv och video (10 år)</t>
  </si>
  <si>
    <t>Skapar eget innehåll (rita, skriva, måla, musik, foto, film) (10 år)</t>
  </si>
  <si>
    <t>Skapar eget innehåll (rita, skriva, måla, musik, foto, film) (9 år)</t>
  </si>
  <si>
    <t>Skapar eget innehåll (rita, skriva, måla, musik, foto, film) (8 år)</t>
  </si>
  <si>
    <t>Skapar eget innehåll (rita, skriva, måla, musik, foto, film) (7 år)</t>
  </si>
  <si>
    <t>Skapar eget innehåll (rita, skriva, måla, musik, foto, film) (6 år)</t>
  </si>
  <si>
    <t>Skapar eget innehåll (rita, skriva, måla, musik, foto, film) (5 år)</t>
  </si>
  <si>
    <t>Skapar eget innehåll (rita, skriva, måla, musik, foto, film) (4 år)</t>
  </si>
  <si>
    <t>Skapar eget innehåll (rita, skriva, måla, musik, foto, film) (3 år)</t>
  </si>
  <si>
    <t>Skapar eget innehåll (rita, skriva, måla, musik, foto, film) (2 år)</t>
  </si>
  <si>
    <t>Skapar eget innehåll (rita, skriva, måla, musik, foto, film) (1 år)</t>
  </si>
  <si>
    <t>Använder pedagogiskt lärprogram (1 år)</t>
  </si>
  <si>
    <t>Använder pedagogiskt lärprogram (2 år)</t>
  </si>
  <si>
    <t>Använder pedagogiskt lärprogram (5 år)</t>
  </si>
  <si>
    <t>Använder pedagogiskt lärprogram (3 år)</t>
  </si>
  <si>
    <t>Använder pedagogiskt lärprogram (4 år)</t>
  </si>
  <si>
    <t>Använder pedagogiskt lärprogram (6 år)</t>
  </si>
  <si>
    <t>Använder pedagogiskt lärprogram (7 år)</t>
  </si>
  <si>
    <t>Använder pedagogiskt lärprogram  (9 år)</t>
  </si>
  <si>
    <t>Använder pedagogiskt lärprogram (8 år)</t>
  </si>
  <si>
    <t>Använder pedagogiskt lärprogram (10 år)</t>
  </si>
  <si>
    <t>Har barnet en egen mobiltelefon? (1 år)</t>
  </si>
  <si>
    <t>Har barnet en egen mobiltelefon? (2 år)</t>
  </si>
  <si>
    <t>Har barnet en egen mobiltelefon? (3 år)</t>
  </si>
  <si>
    <t>Har barnet en egen mobiltelefon? (4 år)</t>
  </si>
  <si>
    <t>Har barnet en egen mobiltelefon? (5 år)</t>
  </si>
  <si>
    <t>Har barnet en egen mobiltelefon? (6 år)</t>
  </si>
  <si>
    <t>Har barnet en egen mobiltelefon? (7 år)</t>
  </si>
  <si>
    <t>Har barnet en egen mobiltelefon? (8 år)</t>
  </si>
  <si>
    <t>Har barnet en egen mobiltelefon? (9 år)</t>
  </si>
  <si>
    <t>… i en mobiltelefon? (1 år)</t>
  </si>
  <si>
    <t>… i en mobiltelefon? (2 år)</t>
  </si>
  <si>
    <t>… i en mobiltelefon? (3 år)</t>
  </si>
  <si>
    <t>… i en mobiltelefon? (4 år)</t>
  </si>
  <si>
    <t>… i en mobiltelefon? (5 år)</t>
  </si>
  <si>
    <t>… i en mobiltelefon? (6 år)</t>
  </si>
  <si>
    <t>… i en mobiltelefon? (7 år)</t>
  </si>
  <si>
    <t>… i en mobiltelefon? (8 år)</t>
  </si>
  <si>
    <t>… i en mobiltelefon? (9 år)</t>
  </si>
  <si>
    <t>… i en mobiltelefon? (10 år)</t>
  </si>
  <si>
    <t>… i en surfplatta? (1 år)</t>
  </si>
  <si>
    <t>… i en surfplatta? (2 år)</t>
  </si>
  <si>
    <t>… i en surfplatta? (10 år)</t>
  </si>
  <si>
    <t>… i en surfplatta? (3 år)</t>
  </si>
  <si>
    <t>… i en surfplatta? (4 år)</t>
  </si>
  <si>
    <t>… i en surfplatta? (5 år)</t>
  </si>
  <si>
    <t>… i en surfplatta? (7 år)</t>
  </si>
  <si>
    <t>… i en surfplatta? (8 år)</t>
  </si>
  <si>
    <t>… i en surfplatta? (9 år)</t>
  </si>
  <si>
    <t>… i en surfplatta? (6 år)</t>
  </si>
  <si>
    <t>Skickar bilder och textmeddelanden (7 år)</t>
  </si>
  <si>
    <t>Skickar bilder och textmeddelanden (6 år)</t>
  </si>
  <si>
    <t>Skickar bilder och textmeddelanden (8 år)</t>
  </si>
  <si>
    <t>Skickar bilder och textmeddelanden (9 år)</t>
  </si>
  <si>
    <t>Skickar bilder och textmeddelanden (10 år)</t>
  </si>
  <si>
    <t>Besöker sociala nätverk (6 år)</t>
  </si>
  <si>
    <t>Besöker sociala nätverk (7 år)</t>
  </si>
  <si>
    <t>Besöker sociala nätverk (8 år)</t>
  </si>
  <si>
    <t>Besöker sociala nätverk (9 år)</t>
  </si>
  <si>
    <t>Besöker sociala nätverk (10 år)</t>
  </si>
  <si>
    <t>Besöka Sociala Nätverk (barn)</t>
  </si>
  <si>
    <t>Bilder och textmeddelanden (barn)</t>
  </si>
  <si>
    <t>Söka information (barn)</t>
  </si>
  <si>
    <t>Söker information eller fakta (6 år)</t>
  </si>
  <si>
    <t>Söker information eller fakta (7 år)</t>
  </si>
  <si>
    <t>Söker information eller fakta (8 år)</t>
  </si>
  <si>
    <t>Söker information eller fakta (9 år)</t>
  </si>
  <si>
    <t>Söker information eller fakta (10 år)</t>
  </si>
  <si>
    <t>Gör skolarbete (7 år)</t>
  </si>
  <si>
    <t>Gör skolarbete (8 år)</t>
  </si>
  <si>
    <t>Gör skolarbete (9 år)</t>
  </si>
  <si>
    <t>Gör skolarbete (10 år)</t>
  </si>
  <si>
    <t>Göra skolarbete (barn)</t>
  </si>
  <si>
    <t>Har barnet en egen mobiltelefon? (10 år)</t>
  </si>
  <si>
    <t>Förstagångsväljare</t>
  </si>
  <si>
    <t>Andragångsväljare</t>
  </si>
  <si>
    <t>Övriga väljare</t>
  </si>
  <si>
    <t>Hur ofta ansluter du dig till internet? Dator</t>
  </si>
  <si>
    <t>Hur ofta ansluter du dig till internet?Mobiltelefon</t>
  </si>
  <si>
    <t>Hur ofta ansluter du dig till internet?Surfplatta</t>
  </si>
  <si>
    <t>Hur ofta ansluter du dig till internet? Totalt</t>
  </si>
  <si>
    <t>Bas: Alla som har svarat. Kolumn %</t>
  </si>
  <si>
    <t>Valålder (inkl. extraurval)</t>
  </si>
  <si>
    <r>
      <t xml:space="preserve">Bas </t>
    </r>
    <r>
      <rPr>
        <sz val="9"/>
        <color rgb="FFFF0000"/>
        <rFont val="Tahoma"/>
        <family val="2"/>
        <scheme val="minor"/>
      </rPr>
      <t>(de som använder Facebook)</t>
    </r>
  </si>
  <si>
    <r>
      <t>Bas</t>
    </r>
    <r>
      <rPr>
        <sz val="9"/>
        <color rgb="FFFF0000"/>
        <rFont val="Tahoma"/>
        <family val="2"/>
        <scheme val="minor"/>
      </rPr>
      <t xml:space="preserve"> (de som använder Youtube)</t>
    </r>
  </si>
  <si>
    <t>Vad</t>
  </si>
  <si>
    <t>Andel daglig</t>
  </si>
  <si>
    <t>Ansluter du till internet</t>
  </si>
  <si>
    <t>Använder internet på arbetet (för att utföra arbete)</t>
  </si>
  <si>
    <t>Kontrollera, läsa eller skriva e-post</t>
  </si>
  <si>
    <t>Besöker du sociala nätverksplatser</t>
  </si>
  <si>
    <t>Skicka direktmeddelanden (chattar)</t>
  </si>
  <si>
    <t>Lyssna på musik</t>
  </si>
  <si>
    <t>Använder internet på jobbet, för privata ändamål</t>
  </si>
  <si>
    <t>Läsa dagstidningar</t>
  </si>
  <si>
    <t>Söka information om tidtabeller, bio, telefonnummer, adresser, TV-program</t>
  </si>
  <si>
    <t>Titta på film/video</t>
  </si>
  <si>
    <t>Spela spel (nöjesspel, ej gambling)</t>
  </si>
  <si>
    <t>Använder internet för att arbeta hemifrån</t>
  </si>
  <si>
    <t>Ringa upp eller ta mot telefonsamtal via internet</t>
  </si>
  <si>
    <t>Logga in på din internetbank</t>
  </si>
  <si>
    <t>Titta på tv-kanalernas playtjänster</t>
  </si>
  <si>
    <t>Lyssna på en radiostation</t>
  </si>
  <si>
    <t>Ta del av politisk information</t>
  </si>
  <si>
    <t>Lyssna på poddradio</t>
  </si>
  <si>
    <t>Ta del av offentlig information från kommun och myndigheter</t>
  </si>
  <si>
    <t>Ringa eller ta emot samtal med rörlig bild (videosamtal eller videochat)?</t>
  </si>
  <si>
    <t>Läsa/lyssna på e-böcker</t>
  </si>
  <si>
    <t>Gå en utbildning eller vidareutbilda sig i arbetet</t>
  </si>
  <si>
    <t>Söka efter hälso- och medicinsk information</t>
  </si>
  <si>
    <t>Delar eller skickar du vidare andras innehåll</t>
  </si>
  <si>
    <t>Köpa varor/tjänster som levereras över internet (till exempel program, biljetter, filmer)</t>
  </si>
  <si>
    <t>Köpa saker/tjänster som levereras med posten</t>
  </si>
  <si>
    <t>Skriva på egen blogg</t>
  </si>
  <si>
    <t>Köpa saker/tjänster som hämtas upp i butik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</si>
</sst>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color theme="0"/>
      <name val="Tahoma"/>
      <family val="2"/>
      <scheme val="minor"/>
    </font>
    <font>
      <sz val="9"/>
      <color theme="1"/>
      <name val="Tahoma"/>
      <family val="2"/>
      <scheme val="minor"/>
    </font>
    <font>
      <sz val="9"/>
      <color rgb="FFFF0000"/>
      <name val="Tahoma"/>
      <family val="2"/>
      <scheme val="minor"/>
    </font>
    <font>
      <b/>
      <sz val="9"/>
      <color rgb="FFFF0000"/>
      <name val="Tahoma"/>
      <family val="2"/>
      <scheme val="minor"/>
    </font>
    <font>
      <sz val="9"/>
      <color theme="6" tint="-0.249977111117893"/>
      <name val="Tahoma"/>
      <family val="2"/>
      <scheme val="minor"/>
    </font>
    <font>
      <sz val="9"/>
      <color theme="5" tint="-0.249977111117893"/>
      <name val="Tahoma"/>
      <family val="2"/>
      <scheme val="minor"/>
    </font>
    <font>
      <b/>
      <sz val="9"/>
      <color theme="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5" fillId="2" borderId="0" xfId="0" applyFont="1" applyFill="1"/>
    <xf numFmtId="0" fontId="4" fillId="4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3" fontId="6" fillId="3" borderId="1" xfId="0" applyNumberFormat="1" applyFont="1" applyFill="1" applyBorder="1" applyAlignment="1">
      <alignment horizontal="center"/>
    </xf>
    <xf numFmtId="9" fontId="6" fillId="3" borderId="2" xfId="1" applyNumberFormat="1" applyFont="1" applyFill="1" applyBorder="1" applyAlignment="1">
      <alignment horizontal="center"/>
    </xf>
    <xf numFmtId="9" fontId="6" fillId="3" borderId="0" xfId="1" applyNumberFormat="1" applyFont="1" applyFill="1" applyBorder="1" applyAlignment="1">
      <alignment horizontal="center"/>
    </xf>
    <xf numFmtId="9" fontId="6" fillId="3" borderId="1" xfId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3" fontId="6" fillId="3" borderId="1" xfId="1" applyNumberFormat="1" applyFont="1" applyFill="1" applyBorder="1" applyAlignment="1">
      <alignment horizontal="center"/>
    </xf>
    <xf numFmtId="3" fontId="6" fillId="3" borderId="0" xfId="1" applyNumberFormat="1" applyFont="1" applyFill="1" applyBorder="1" applyAlignment="1">
      <alignment horizontal="center"/>
    </xf>
    <xf numFmtId="9" fontId="6" fillId="3" borderId="2" xfId="1" applyFont="1" applyFill="1" applyBorder="1" applyAlignment="1">
      <alignment horizontal="center"/>
    </xf>
    <xf numFmtId="9" fontId="6" fillId="3" borderId="1" xfId="1" applyFont="1" applyFill="1" applyBorder="1" applyAlignment="1">
      <alignment horizontal="center"/>
    </xf>
    <xf numFmtId="9" fontId="6" fillId="3" borderId="0" xfId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2" fontId="6" fillId="3" borderId="0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3" fontId="6" fillId="5" borderId="1" xfId="0" applyNumberFormat="1" applyFont="1" applyFill="1" applyBorder="1" applyAlignment="1">
      <alignment horizontal="center"/>
    </xf>
    <xf numFmtId="9" fontId="6" fillId="5" borderId="2" xfId="1" applyNumberFormat="1" applyFont="1" applyFill="1" applyBorder="1" applyAlignment="1">
      <alignment horizontal="center"/>
    </xf>
    <xf numFmtId="9" fontId="6" fillId="5" borderId="0" xfId="1" applyNumberFormat="1" applyFont="1" applyFill="1" applyBorder="1" applyAlignment="1">
      <alignment horizontal="center"/>
    </xf>
    <xf numFmtId="9" fontId="6" fillId="5" borderId="1" xfId="1" applyNumberFormat="1" applyFont="1" applyFill="1" applyBorder="1" applyAlignment="1">
      <alignment horizontal="center"/>
    </xf>
    <xf numFmtId="3" fontId="6" fillId="5" borderId="2" xfId="1" applyNumberFormat="1" applyFont="1" applyFill="1" applyBorder="1" applyAlignment="1">
      <alignment horizontal="center"/>
    </xf>
    <xf numFmtId="3" fontId="6" fillId="5" borderId="1" xfId="1" applyNumberFormat="1" applyFont="1" applyFill="1" applyBorder="1" applyAlignment="1">
      <alignment horizontal="center"/>
    </xf>
    <xf numFmtId="3" fontId="6" fillId="5" borderId="0" xfId="1" applyNumberFormat="1" applyFont="1" applyFill="1" applyBorder="1" applyAlignment="1">
      <alignment horizontal="center"/>
    </xf>
    <xf numFmtId="9" fontId="6" fillId="5" borderId="2" xfId="1" applyFont="1" applyFill="1" applyBorder="1" applyAlignment="1">
      <alignment horizontal="center"/>
    </xf>
    <xf numFmtId="9" fontId="6" fillId="5" borderId="1" xfId="1" applyFont="1" applyFill="1" applyBorder="1" applyAlignment="1">
      <alignment horizontal="center"/>
    </xf>
    <xf numFmtId="9" fontId="6" fillId="5" borderId="0" xfId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5" borderId="2" xfId="1" applyNumberFormat="1" applyFont="1" applyFill="1" applyBorder="1" applyAlignment="1">
      <alignment horizontal="center"/>
    </xf>
    <xf numFmtId="2" fontId="6" fillId="5" borderId="0" xfId="1" applyNumberFormat="1" applyFont="1" applyFill="1" applyBorder="1" applyAlignment="1">
      <alignment horizontal="center"/>
    </xf>
    <xf numFmtId="2" fontId="6" fillId="5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7" fillId="4" borderId="0" xfId="0" applyFont="1" applyFill="1" applyAlignment="1">
      <alignment horizontal="center"/>
    </xf>
    <xf numFmtId="0" fontId="5" fillId="2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9" fontId="9" fillId="3" borderId="1" xfId="1" applyNumberFormat="1" applyFont="1" applyFill="1" applyBorder="1" applyAlignment="1">
      <alignment horizontal="center"/>
    </xf>
    <xf numFmtId="9" fontId="10" fillId="3" borderId="1" xfId="1" applyNumberFormat="1" applyFont="1" applyFill="1" applyBorder="1" applyAlignment="1">
      <alignment horizontal="center"/>
    </xf>
    <xf numFmtId="9" fontId="9" fillId="5" borderId="1" xfId="1" applyNumberFormat="1" applyFont="1" applyFill="1" applyBorder="1" applyAlignment="1">
      <alignment horizontal="center"/>
    </xf>
    <xf numFmtId="9" fontId="10" fillId="5" borderId="1" xfId="1" applyNumberFormat="1" applyFont="1" applyFill="1" applyBorder="1" applyAlignment="1">
      <alignment horizontal="center"/>
    </xf>
    <xf numFmtId="2" fontId="9" fillId="5" borderId="1" xfId="1" applyNumberFormat="1" applyFont="1" applyFill="1" applyBorder="1" applyAlignment="1">
      <alignment horizontal="center"/>
    </xf>
    <xf numFmtId="2" fontId="9" fillId="3" borderId="1" xfId="1" applyNumberFormat="1" applyFont="1" applyFill="1" applyBorder="1" applyAlignment="1">
      <alignment horizontal="center"/>
    </xf>
    <xf numFmtId="9" fontId="9" fillId="3" borderId="0" xfId="1" applyNumberFormat="1" applyFont="1" applyFill="1" applyBorder="1" applyAlignment="1">
      <alignment horizontal="center"/>
    </xf>
    <xf numFmtId="9" fontId="9" fillId="5" borderId="0" xfId="1" applyNumberFormat="1" applyFont="1" applyFill="1" applyBorder="1" applyAlignment="1">
      <alignment horizontal="center"/>
    </xf>
    <xf numFmtId="9" fontId="10" fillId="5" borderId="0" xfId="1" applyNumberFormat="1" applyFont="1" applyFill="1" applyBorder="1" applyAlignment="1">
      <alignment horizontal="center"/>
    </xf>
    <xf numFmtId="9" fontId="10" fillId="3" borderId="0" xfId="1" applyNumberFormat="1" applyFont="1" applyFill="1" applyBorder="1" applyAlignment="1">
      <alignment horizontal="center"/>
    </xf>
    <xf numFmtId="2" fontId="9" fillId="5" borderId="0" xfId="1" applyNumberFormat="1" applyFont="1" applyFill="1" applyBorder="1" applyAlignment="1">
      <alignment horizontal="center"/>
    </xf>
    <xf numFmtId="2" fontId="10" fillId="5" borderId="0" xfId="1" applyNumberFormat="1" applyFont="1" applyFill="1" applyBorder="1" applyAlignment="1">
      <alignment horizontal="center"/>
    </xf>
    <xf numFmtId="9" fontId="10" fillId="3" borderId="2" xfId="1" applyNumberFormat="1" applyFont="1" applyFill="1" applyBorder="1" applyAlignment="1">
      <alignment horizontal="center"/>
    </xf>
    <xf numFmtId="9" fontId="9" fillId="3" borderId="2" xfId="1" applyNumberFormat="1" applyFont="1" applyFill="1" applyBorder="1" applyAlignment="1">
      <alignment horizontal="center"/>
    </xf>
    <xf numFmtId="9" fontId="10" fillId="5" borderId="2" xfId="1" applyNumberFormat="1" applyFont="1" applyFill="1" applyBorder="1" applyAlignment="1">
      <alignment horizontal="center"/>
    </xf>
    <xf numFmtId="9" fontId="9" fillId="5" borderId="2" xfId="1" applyNumberFormat="1" applyFont="1" applyFill="1" applyBorder="1" applyAlignment="1">
      <alignment horizontal="center"/>
    </xf>
    <xf numFmtId="2" fontId="10" fillId="5" borderId="2" xfId="1" applyNumberFormat="1" applyFont="1" applyFill="1" applyBorder="1" applyAlignment="1">
      <alignment horizontal="center"/>
    </xf>
    <xf numFmtId="2" fontId="10" fillId="3" borderId="2" xfId="1" applyNumberFormat="1" applyFont="1" applyFill="1" applyBorder="1" applyAlignment="1">
      <alignment horizontal="center"/>
    </xf>
    <xf numFmtId="2" fontId="10" fillId="5" borderId="1" xfId="1" applyNumberFormat="1" applyFont="1" applyFill="1" applyBorder="1" applyAlignment="1">
      <alignment horizontal="center"/>
    </xf>
    <xf numFmtId="2" fontId="10" fillId="3" borderId="1" xfId="1" applyNumberFormat="1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center"/>
    </xf>
    <xf numFmtId="2" fontId="9" fillId="5" borderId="2" xfId="1" applyNumberFormat="1" applyFont="1" applyFill="1" applyBorder="1" applyAlignment="1">
      <alignment horizontal="center"/>
    </xf>
    <xf numFmtId="2" fontId="9" fillId="3" borderId="0" xfId="1" applyNumberFormat="1" applyFont="1" applyFill="1" applyBorder="1" applyAlignment="1">
      <alignment horizontal="center"/>
    </xf>
    <xf numFmtId="2" fontId="9" fillId="3" borderId="2" xfId="1" applyNumberFormat="1" applyFont="1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4" fontId="6" fillId="5" borderId="1" xfId="1" applyNumberFormat="1" applyFont="1" applyFill="1" applyBorder="1" applyAlignment="1">
      <alignment horizontal="center"/>
    </xf>
    <xf numFmtId="164" fontId="9" fillId="5" borderId="1" xfId="1" applyNumberFormat="1" applyFont="1" applyFill="1" applyBorder="1" applyAlignment="1">
      <alignment horizontal="center"/>
    </xf>
    <xf numFmtId="9" fontId="0" fillId="0" borderId="0" xfId="0" applyNumberFormat="1"/>
    <xf numFmtId="9" fontId="0" fillId="0" borderId="0" xfId="1" applyFont="1"/>
    <xf numFmtId="0" fontId="6" fillId="3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5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vertical="top"/>
    </xf>
  </cellXfs>
  <cellStyles count="3">
    <cellStyle name="Normal" xfId="0" builtinId="0"/>
    <cellStyle name="Normal 2" xfId="2"/>
    <cellStyle name="Procent" xfId="1" builtinId="5"/>
  </cellStyles>
  <dxfs count="2"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rigo Group 2018">
  <a:themeElements>
    <a:clrScheme name="Origo Group 2018">
      <a:dk1>
        <a:sysClr val="windowText" lastClr="000000"/>
      </a:dk1>
      <a:lt1>
        <a:sysClr val="window" lastClr="FFFFFF"/>
      </a:lt1>
      <a:dk2>
        <a:srgbClr val="37414A"/>
      </a:dk2>
      <a:lt2>
        <a:srgbClr val="D3D9DE"/>
      </a:lt2>
      <a:accent1>
        <a:srgbClr val="5F8CA3"/>
      </a:accent1>
      <a:accent2>
        <a:srgbClr val="E5928E"/>
      </a:accent2>
      <a:accent3>
        <a:srgbClr val="8DDBB0"/>
      </a:accent3>
      <a:accent4>
        <a:srgbClr val="9F96C0"/>
      </a:accent4>
      <a:accent5>
        <a:srgbClr val="E3EA90"/>
      </a:accent5>
      <a:accent6>
        <a:srgbClr val="4F758C"/>
      </a:accent6>
      <a:hlink>
        <a:srgbClr val="37414A"/>
      </a:hlink>
      <a:folHlink>
        <a:srgbClr val="37414A"/>
      </a:folHlink>
    </a:clrScheme>
    <a:fontScheme name="Portal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Glödande kant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</a:spPr>
      <a:bodyPr/>
      <a:lstStyle/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rigo Group 2018" id="{8CB65618-AF1B-45D7-84BB-2AECF64EF198}" vid="{A28D5AF7-894C-4C25-AA73-59B9312F46D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C1179"/>
  <sheetViews>
    <sheetView tabSelected="1" zoomScaleNormal="100" workbookViewId="0">
      <pane xSplit="4" ySplit="2" topLeftCell="E3" activePane="bottomRight" state="frozen"/>
      <selection activeCell="D40" sqref="D40"/>
      <selection pane="topRight" activeCell="D40" sqref="D40"/>
      <selection pane="bottomLeft" activeCell="D40" sqref="D40"/>
      <selection pane="bottomRight" activeCell="E4" sqref="E4"/>
    </sheetView>
  </sheetViews>
  <sheetFormatPr defaultRowHeight="11.25" x14ac:dyDescent="0.15"/>
  <cols>
    <col min="1" max="1" width="3.875" style="27" customWidth="1"/>
    <col min="2" max="2" width="25.625" style="24" customWidth="1"/>
    <col min="3" max="3" width="25.625" style="51" customWidth="1"/>
    <col min="4" max="4" width="35.625" style="23" customWidth="1"/>
    <col min="5" max="5" width="9" style="25"/>
    <col min="6" max="6" width="9.375" style="26" customWidth="1"/>
    <col min="7" max="7" width="9.625" style="25" customWidth="1"/>
    <col min="8" max="11" width="9.625" style="31" customWidth="1"/>
    <col min="12" max="12" width="9.625" style="26" customWidth="1"/>
    <col min="13" max="13" width="9.625" style="25" customWidth="1"/>
    <col min="14" max="21" width="9.625" style="31" customWidth="1"/>
    <col min="22" max="22" width="9.625" style="26" customWidth="1"/>
    <col min="23" max="23" width="9.625" style="25" customWidth="1"/>
    <col min="24" max="24" width="9.625" style="26" customWidth="1"/>
    <col min="25" max="25" width="9.625" style="25" customWidth="1"/>
    <col min="26" max="27" width="9.625" style="31" customWidth="1"/>
    <col min="28" max="28" width="9.625" style="26" customWidth="1"/>
    <col min="29" max="29" width="9.625" style="25" customWidth="1"/>
    <col min="30" max="30" width="9.625" style="31" customWidth="1"/>
    <col min="31" max="31" width="9.625" style="26" customWidth="1"/>
    <col min="32" max="32" width="9.625" style="25" customWidth="1"/>
    <col min="33" max="33" width="9.625" style="26" customWidth="1"/>
    <col min="34" max="34" width="9.625" style="25" customWidth="1"/>
    <col min="35" max="37" width="9.625" style="31" customWidth="1"/>
    <col min="38" max="38" width="9.625" style="26" customWidth="1"/>
    <col min="39" max="39" width="9.625" style="25" customWidth="1"/>
    <col min="40" max="40" width="9.625" style="26" customWidth="1"/>
    <col min="41" max="41" width="9.625" style="25" customWidth="1"/>
    <col min="42" max="47" width="9.625" style="31" customWidth="1"/>
    <col min="48" max="48" width="9.625" style="26" customWidth="1"/>
    <col min="49" max="49" width="9.625" style="25" customWidth="1"/>
    <col min="50" max="53" width="9.625" style="31" customWidth="1"/>
    <col min="54" max="54" width="9.625" style="26" customWidth="1"/>
    <col min="55" max="55" width="9.625" style="25" customWidth="1"/>
    <col min="56" max="59" width="9.625" style="31" customWidth="1"/>
    <col min="60" max="60" width="9.625" style="26" customWidth="1"/>
    <col min="61" max="61" width="9.625" style="25" customWidth="1"/>
    <col min="62" max="64" width="9.625" style="31" customWidth="1"/>
    <col min="65" max="65" width="9.625" style="26" customWidth="1"/>
    <col min="66" max="66" width="9.625" style="25" customWidth="1"/>
    <col min="67" max="67" width="9.625" style="31" customWidth="1"/>
    <col min="68" max="68" width="9.625" style="26" customWidth="1"/>
    <col min="69" max="69" width="9.625" style="25" customWidth="1"/>
    <col min="70" max="70" width="9.625" style="31" customWidth="1"/>
    <col min="71" max="71" width="9.625" style="26" customWidth="1"/>
    <col min="72" max="72" width="9.625" style="25" customWidth="1"/>
    <col min="73" max="73" width="9.625" style="31" customWidth="1"/>
    <col min="74" max="74" width="9.625" style="26" customWidth="1"/>
    <col min="75" max="75" width="9.625" style="25" customWidth="1"/>
    <col min="76" max="77" width="9.625" style="31" customWidth="1"/>
    <col min="78" max="78" width="9.625" style="26" customWidth="1"/>
    <col min="79" max="79" width="9.625" style="25" customWidth="1"/>
    <col min="80" max="80" width="9.625" style="31" customWidth="1"/>
    <col min="81" max="81" width="9.625" style="26" customWidth="1"/>
    <col min="82" max="16384" width="9" style="23"/>
  </cols>
  <sheetData>
    <row r="1" spans="1:81" s="61" customFormat="1" ht="17.45" customHeight="1" x14ac:dyDescent="0.15">
      <c r="A1" s="47"/>
      <c r="B1" s="95" t="s">
        <v>624</v>
      </c>
      <c r="C1" s="53"/>
      <c r="D1" s="1"/>
      <c r="E1" s="106" t="s">
        <v>292</v>
      </c>
      <c r="F1" s="107"/>
      <c r="G1" s="106" t="s">
        <v>311</v>
      </c>
      <c r="H1" s="108"/>
      <c r="I1" s="108"/>
      <c r="J1" s="108"/>
      <c r="K1" s="108"/>
      <c r="L1" s="107"/>
      <c r="M1" s="106" t="s">
        <v>322</v>
      </c>
      <c r="N1" s="108"/>
      <c r="O1" s="108"/>
      <c r="P1" s="108"/>
      <c r="Q1" s="108"/>
      <c r="R1" s="108"/>
      <c r="S1" s="108"/>
      <c r="T1" s="108"/>
      <c r="U1" s="108"/>
      <c r="V1" s="107"/>
      <c r="W1" s="106" t="s">
        <v>323</v>
      </c>
      <c r="X1" s="107"/>
      <c r="Y1" s="106" t="s">
        <v>320</v>
      </c>
      <c r="Z1" s="108"/>
      <c r="AA1" s="108"/>
      <c r="AB1" s="107"/>
      <c r="AC1" s="106" t="s">
        <v>321</v>
      </c>
      <c r="AD1" s="108"/>
      <c r="AE1" s="107"/>
      <c r="AF1" s="106" t="s">
        <v>318</v>
      </c>
      <c r="AG1" s="107"/>
      <c r="AH1" s="106" t="s">
        <v>310</v>
      </c>
      <c r="AI1" s="108"/>
      <c r="AJ1" s="108"/>
      <c r="AK1" s="108"/>
      <c r="AL1" s="107"/>
      <c r="AM1" s="106" t="s">
        <v>317</v>
      </c>
      <c r="AN1" s="107"/>
      <c r="AO1" s="106" t="s">
        <v>309</v>
      </c>
      <c r="AP1" s="108"/>
      <c r="AQ1" s="108"/>
      <c r="AR1" s="108"/>
      <c r="AS1" s="108"/>
      <c r="AT1" s="108"/>
      <c r="AU1" s="108"/>
      <c r="AV1" s="107"/>
      <c r="AW1" s="106" t="s">
        <v>443</v>
      </c>
      <c r="AX1" s="108"/>
      <c r="AY1" s="108"/>
      <c r="AZ1" s="108"/>
      <c r="BA1" s="108"/>
      <c r="BB1" s="107"/>
      <c r="BC1" s="106" t="s">
        <v>324</v>
      </c>
      <c r="BD1" s="108"/>
      <c r="BE1" s="108"/>
      <c r="BF1" s="108"/>
      <c r="BG1" s="108"/>
      <c r="BH1" s="107"/>
      <c r="BI1" s="106" t="s">
        <v>316</v>
      </c>
      <c r="BJ1" s="108"/>
      <c r="BK1" s="108"/>
      <c r="BL1" s="108"/>
      <c r="BM1" s="107"/>
      <c r="BN1" s="106" t="s">
        <v>312</v>
      </c>
      <c r="BO1" s="108"/>
      <c r="BP1" s="107"/>
      <c r="BQ1" s="106" t="s">
        <v>313</v>
      </c>
      <c r="BR1" s="108"/>
      <c r="BS1" s="107"/>
      <c r="BT1" s="106" t="s">
        <v>314</v>
      </c>
      <c r="BU1" s="108"/>
      <c r="BV1" s="107"/>
      <c r="BW1" s="106" t="s">
        <v>315</v>
      </c>
      <c r="BX1" s="108"/>
      <c r="BY1" s="108"/>
      <c r="BZ1" s="107"/>
      <c r="CA1" s="106" t="s">
        <v>625</v>
      </c>
      <c r="CB1" s="108"/>
      <c r="CC1" s="107"/>
    </row>
    <row r="2" spans="1:81" s="99" customFormat="1" ht="30.6" customHeight="1" x14ac:dyDescent="0.2">
      <c r="A2" s="97"/>
      <c r="B2" s="98"/>
      <c r="C2" s="98"/>
      <c r="D2" s="96"/>
      <c r="E2" s="48" t="s">
        <v>293</v>
      </c>
      <c r="F2" s="50" t="s">
        <v>294</v>
      </c>
      <c r="G2" s="48" t="s">
        <v>257</v>
      </c>
      <c r="H2" s="49" t="s">
        <v>258</v>
      </c>
      <c r="I2" s="49" t="s">
        <v>259</v>
      </c>
      <c r="J2" s="49" t="s">
        <v>260</v>
      </c>
      <c r="K2" s="49" t="s">
        <v>261</v>
      </c>
      <c r="L2" s="50" t="s">
        <v>262</v>
      </c>
      <c r="M2" s="48" t="s">
        <v>263</v>
      </c>
      <c r="N2" s="49" t="s">
        <v>264</v>
      </c>
      <c r="O2" s="49" t="s">
        <v>265</v>
      </c>
      <c r="P2" s="49" t="s">
        <v>266</v>
      </c>
      <c r="Q2" s="49" t="s">
        <v>267</v>
      </c>
      <c r="R2" s="49" t="s">
        <v>268</v>
      </c>
      <c r="S2" s="49" t="s">
        <v>269</v>
      </c>
      <c r="T2" s="49" t="s">
        <v>270</v>
      </c>
      <c r="U2" s="49" t="s">
        <v>271</v>
      </c>
      <c r="V2" s="50" t="s">
        <v>272</v>
      </c>
      <c r="W2" s="48" t="s">
        <v>242</v>
      </c>
      <c r="X2" s="50" t="s">
        <v>243</v>
      </c>
      <c r="Y2" s="48" t="s">
        <v>253</v>
      </c>
      <c r="Z2" s="49" t="s">
        <v>254</v>
      </c>
      <c r="AA2" s="49" t="s">
        <v>255</v>
      </c>
      <c r="AB2" s="50" t="s">
        <v>256</v>
      </c>
      <c r="AC2" s="48" t="s">
        <v>289</v>
      </c>
      <c r="AD2" s="49" t="s">
        <v>290</v>
      </c>
      <c r="AE2" s="50" t="s">
        <v>291</v>
      </c>
      <c r="AF2" s="48" t="s">
        <v>279</v>
      </c>
      <c r="AG2" s="50" t="s">
        <v>280</v>
      </c>
      <c r="AH2" s="48" t="s">
        <v>274</v>
      </c>
      <c r="AI2" s="49" t="s">
        <v>275</v>
      </c>
      <c r="AJ2" s="49" t="s">
        <v>276</v>
      </c>
      <c r="AK2" s="49" t="s">
        <v>277</v>
      </c>
      <c r="AL2" s="50" t="s">
        <v>278</v>
      </c>
      <c r="AM2" s="48" t="s">
        <v>82</v>
      </c>
      <c r="AN2" s="50" t="s">
        <v>83</v>
      </c>
      <c r="AO2" s="48" t="s">
        <v>245</v>
      </c>
      <c r="AP2" s="49" t="s">
        <v>246</v>
      </c>
      <c r="AQ2" s="49" t="s">
        <v>247</v>
      </c>
      <c r="AR2" s="49" t="s">
        <v>248</v>
      </c>
      <c r="AS2" s="49" t="s">
        <v>249</v>
      </c>
      <c r="AT2" s="49" t="s">
        <v>250</v>
      </c>
      <c r="AU2" s="49" t="s">
        <v>251</v>
      </c>
      <c r="AV2" s="50" t="s">
        <v>252</v>
      </c>
      <c r="AW2" s="48" t="s">
        <v>282</v>
      </c>
      <c r="AX2" s="49" t="s">
        <v>283</v>
      </c>
      <c r="AY2" s="49" t="s">
        <v>284</v>
      </c>
      <c r="AZ2" s="49" t="s">
        <v>285</v>
      </c>
      <c r="BA2" s="49" t="s">
        <v>286</v>
      </c>
      <c r="BB2" s="50" t="s">
        <v>287</v>
      </c>
      <c r="BC2" s="48" t="s">
        <v>85</v>
      </c>
      <c r="BD2" s="49" t="s">
        <v>86</v>
      </c>
      <c r="BE2" s="49" t="s">
        <v>87</v>
      </c>
      <c r="BF2" s="49" t="s">
        <v>88</v>
      </c>
      <c r="BG2" s="49" t="s">
        <v>89</v>
      </c>
      <c r="BH2" s="50" t="s">
        <v>90</v>
      </c>
      <c r="BI2" s="48" t="s">
        <v>222</v>
      </c>
      <c r="BJ2" s="49" t="s">
        <v>1</v>
      </c>
      <c r="BK2" s="49" t="s">
        <v>2</v>
      </c>
      <c r="BL2" s="49" t="s">
        <v>3</v>
      </c>
      <c r="BM2" s="50" t="s">
        <v>223</v>
      </c>
      <c r="BN2" s="48" t="s">
        <v>82</v>
      </c>
      <c r="BO2" s="49" t="s">
        <v>83</v>
      </c>
      <c r="BP2" s="50" t="s">
        <v>224</v>
      </c>
      <c r="BQ2" s="48" t="s">
        <v>82</v>
      </c>
      <c r="BR2" s="49" t="s">
        <v>227</v>
      </c>
      <c r="BS2" s="50" t="s">
        <v>228</v>
      </c>
      <c r="BT2" s="48" t="s">
        <v>82</v>
      </c>
      <c r="BU2" s="49" t="s">
        <v>227</v>
      </c>
      <c r="BV2" s="50" t="s">
        <v>228</v>
      </c>
      <c r="BW2" s="48" t="s">
        <v>172</v>
      </c>
      <c r="BX2" s="49" t="s">
        <v>173</v>
      </c>
      <c r="BY2" s="49" t="s">
        <v>174</v>
      </c>
      <c r="BZ2" s="50" t="s">
        <v>175</v>
      </c>
      <c r="CA2" s="48" t="s">
        <v>617</v>
      </c>
      <c r="CB2" s="49" t="s">
        <v>618</v>
      </c>
      <c r="CC2" s="50" t="s">
        <v>619</v>
      </c>
    </row>
    <row r="3" spans="1:81" s="62" customFormat="1" ht="17.45" customHeight="1" x14ac:dyDescent="0.2">
      <c r="A3" s="68"/>
      <c r="B3" s="22" t="s">
        <v>444</v>
      </c>
      <c r="C3" s="54" t="s">
        <v>444</v>
      </c>
      <c r="D3" s="2"/>
      <c r="E3" s="3"/>
      <c r="F3" s="4"/>
      <c r="G3" s="3" t="s">
        <v>81</v>
      </c>
      <c r="H3" s="30" t="s">
        <v>81</v>
      </c>
      <c r="I3" s="30" t="s">
        <v>81</v>
      </c>
      <c r="J3" s="30" t="s">
        <v>81</v>
      </c>
      <c r="K3" s="30" t="s">
        <v>81</v>
      </c>
      <c r="L3" s="4" t="s">
        <v>81</v>
      </c>
      <c r="M3" s="3" t="s">
        <v>81</v>
      </c>
      <c r="N3" s="30" t="s">
        <v>81</v>
      </c>
      <c r="O3" s="30" t="s">
        <v>81</v>
      </c>
      <c r="P3" s="30" t="s">
        <v>81</v>
      </c>
      <c r="Q3" s="30" t="s">
        <v>81</v>
      </c>
      <c r="R3" s="30" t="s">
        <v>81</v>
      </c>
      <c r="S3" s="30" t="s">
        <v>81</v>
      </c>
      <c r="T3" s="30" t="s">
        <v>81</v>
      </c>
      <c r="U3" s="30" t="s">
        <v>81</v>
      </c>
      <c r="V3" s="4" t="s">
        <v>81</v>
      </c>
      <c r="W3" s="3" t="s">
        <v>81</v>
      </c>
      <c r="X3" s="4" t="s">
        <v>81</v>
      </c>
      <c r="Y3" s="3" t="s">
        <v>81</v>
      </c>
      <c r="Z3" s="30" t="s">
        <v>81</v>
      </c>
      <c r="AA3" s="30" t="s">
        <v>81</v>
      </c>
      <c r="AB3" s="4" t="s">
        <v>81</v>
      </c>
      <c r="AC3" s="3" t="s">
        <v>81</v>
      </c>
      <c r="AD3" s="30" t="s">
        <v>81</v>
      </c>
      <c r="AE3" s="4" t="s">
        <v>81</v>
      </c>
      <c r="AF3" s="3" t="s">
        <v>81</v>
      </c>
      <c r="AG3" s="4" t="s">
        <v>81</v>
      </c>
      <c r="AH3" s="3" t="s">
        <v>81</v>
      </c>
      <c r="AI3" s="30" t="s">
        <v>81</v>
      </c>
      <c r="AJ3" s="30" t="s">
        <v>81</v>
      </c>
      <c r="AK3" s="30" t="s">
        <v>81</v>
      </c>
      <c r="AL3" s="4" t="s">
        <v>81</v>
      </c>
      <c r="AM3" s="3" t="s">
        <v>81</v>
      </c>
      <c r="AN3" s="4" t="s">
        <v>81</v>
      </c>
      <c r="AO3" s="3" t="s">
        <v>81</v>
      </c>
      <c r="AP3" s="30" t="s">
        <v>81</v>
      </c>
      <c r="AQ3" s="30" t="s">
        <v>81</v>
      </c>
      <c r="AR3" s="30" t="s">
        <v>81</v>
      </c>
      <c r="AS3" s="30" t="s">
        <v>81</v>
      </c>
      <c r="AT3" s="30" t="s">
        <v>81</v>
      </c>
      <c r="AU3" s="30" t="s">
        <v>81</v>
      </c>
      <c r="AV3" s="4" t="s">
        <v>81</v>
      </c>
      <c r="AW3" s="3" t="s">
        <v>81</v>
      </c>
      <c r="AX3" s="30" t="s">
        <v>81</v>
      </c>
      <c r="AY3" s="30" t="s">
        <v>81</v>
      </c>
      <c r="AZ3" s="30" t="s">
        <v>81</v>
      </c>
      <c r="BA3" s="30" t="s">
        <v>81</v>
      </c>
      <c r="BB3" s="4" t="s">
        <v>81</v>
      </c>
      <c r="BC3" s="3" t="s">
        <v>81</v>
      </c>
      <c r="BD3" s="30" t="s">
        <v>81</v>
      </c>
      <c r="BE3" s="30" t="s">
        <v>81</v>
      </c>
      <c r="BF3" s="30" t="s">
        <v>81</v>
      </c>
      <c r="BG3" s="30" t="s">
        <v>81</v>
      </c>
      <c r="BH3" s="4" t="s">
        <v>81</v>
      </c>
      <c r="BI3" s="3" t="s">
        <v>81</v>
      </c>
      <c r="BJ3" s="30" t="s">
        <v>81</v>
      </c>
      <c r="BK3" s="30" t="s">
        <v>81</v>
      </c>
      <c r="BL3" s="30" t="s">
        <v>81</v>
      </c>
      <c r="BM3" s="4" t="s">
        <v>81</v>
      </c>
      <c r="BN3" s="3" t="s">
        <v>81</v>
      </c>
      <c r="BO3" s="30" t="s">
        <v>81</v>
      </c>
      <c r="BP3" s="4" t="s">
        <v>81</v>
      </c>
      <c r="BQ3" s="3" t="s">
        <v>81</v>
      </c>
      <c r="BR3" s="30" t="s">
        <v>81</v>
      </c>
      <c r="BS3" s="4" t="s">
        <v>81</v>
      </c>
      <c r="BT3" s="3" t="s">
        <v>81</v>
      </c>
      <c r="BU3" s="30" t="s">
        <v>81</v>
      </c>
      <c r="BV3" s="4" t="s">
        <v>81</v>
      </c>
      <c r="BW3" s="3" t="s">
        <v>81</v>
      </c>
      <c r="BX3" s="30" t="s">
        <v>81</v>
      </c>
      <c r="BY3" s="30" t="s">
        <v>81</v>
      </c>
      <c r="BZ3" s="4" t="s">
        <v>81</v>
      </c>
      <c r="CA3" s="3" t="s">
        <v>81</v>
      </c>
      <c r="CB3" s="30" t="s">
        <v>81</v>
      </c>
      <c r="CC3" s="4" t="s">
        <v>81</v>
      </c>
    </row>
    <row r="4" spans="1:81" x14ac:dyDescent="0.15">
      <c r="A4" s="11"/>
      <c r="B4" s="5" t="s">
        <v>325</v>
      </c>
      <c r="C4" s="104" t="s">
        <v>26</v>
      </c>
      <c r="D4" s="6" t="s">
        <v>83</v>
      </c>
      <c r="E4" s="7">
        <v>2571</v>
      </c>
      <c r="F4" s="8">
        <v>0.94038039502560355</v>
      </c>
      <c r="G4" s="71">
        <v>0.98769007965242561</v>
      </c>
      <c r="H4" s="77">
        <v>0.99624060150375937</v>
      </c>
      <c r="I4" s="9">
        <v>1</v>
      </c>
      <c r="J4" s="9">
        <v>0.96969696969696972</v>
      </c>
      <c r="K4" s="9">
        <v>0.98305084745762716</v>
      </c>
      <c r="L4" s="83">
        <v>0.79827089337175794</v>
      </c>
      <c r="M4" s="10">
        <v>0.93074792243767324</v>
      </c>
      <c r="N4" s="9">
        <v>0.93197278911564618</v>
      </c>
      <c r="O4" s="9">
        <v>0.94845360824742253</v>
      </c>
      <c r="P4" s="9">
        <v>0.87234042553191504</v>
      </c>
      <c r="Q4" s="9">
        <v>0.97265625</v>
      </c>
      <c r="R4" s="9">
        <v>0.971830985915493</v>
      </c>
      <c r="S4" s="9">
        <v>0.97536945812807885</v>
      </c>
      <c r="T4" s="9">
        <v>0.96918767507002801</v>
      </c>
      <c r="U4" s="9">
        <v>0.92121212121212126</v>
      </c>
      <c r="V4" s="8">
        <v>0.98148148148148151</v>
      </c>
      <c r="W4" s="71">
        <v>0.95406626506024095</v>
      </c>
      <c r="X4" s="83">
        <v>0.9290882778581766</v>
      </c>
      <c r="Y4" s="72">
        <v>0.77516778523489938</v>
      </c>
      <c r="Z4" s="77">
        <v>0.9615861214374225</v>
      </c>
      <c r="AA4" s="9">
        <v>0.95564516129032251</v>
      </c>
      <c r="AB4" s="84">
        <v>0.965669014084507</v>
      </c>
      <c r="AC4" s="10">
        <v>0.94160289971808298</v>
      </c>
      <c r="AD4" s="9">
        <v>0.88311688311688319</v>
      </c>
      <c r="AE4" s="8">
        <v>0.96710526315789469</v>
      </c>
      <c r="AF4" s="71">
        <v>0.95092693565976005</v>
      </c>
      <c r="AG4" s="83">
        <v>0.92532088681446911</v>
      </c>
      <c r="AH4" s="10">
        <v>0.93377483443708609</v>
      </c>
      <c r="AI4" s="77">
        <v>0.97450980392156861</v>
      </c>
      <c r="AJ4" s="9">
        <v>0.95342205323193918</v>
      </c>
      <c r="AK4" s="80">
        <v>0.58914728682170547</v>
      </c>
      <c r="AL4" s="8">
        <v>1</v>
      </c>
      <c r="AM4" s="10">
        <v>0.94202898550724645</v>
      </c>
      <c r="AN4" s="84">
        <v>0.99483648881239228</v>
      </c>
      <c r="AO4" s="71">
        <v>0.99459459459459465</v>
      </c>
      <c r="AP4" s="9">
        <v>1</v>
      </c>
      <c r="AQ4" s="77">
        <v>0.99140401146131807</v>
      </c>
      <c r="AR4" s="77">
        <v>0.9946236559139785</v>
      </c>
      <c r="AS4" s="77">
        <v>0.98620689655172411</v>
      </c>
      <c r="AT4" s="9">
        <v>0.97667638483965002</v>
      </c>
      <c r="AU4" s="9">
        <v>0.90837696335078533</v>
      </c>
      <c r="AV4" s="83">
        <v>0.58399999999999996</v>
      </c>
      <c r="AW4" s="72">
        <v>0.78431372549019618</v>
      </c>
      <c r="AX4" s="80">
        <v>0.88418079096045199</v>
      </c>
      <c r="AY4" s="77">
        <v>0.97429305912596387</v>
      </c>
      <c r="AZ4" s="77">
        <v>0.98550724637681175</v>
      </c>
      <c r="BA4" s="77">
        <v>0.99378881987577639</v>
      </c>
      <c r="BB4" s="84">
        <v>0.99586776859504123</v>
      </c>
      <c r="BC4" s="72">
        <v>2.4844720496894408E-2</v>
      </c>
      <c r="BD4" s="9">
        <v>1</v>
      </c>
      <c r="BE4" s="9">
        <v>1</v>
      </c>
      <c r="BF4" s="9">
        <v>1</v>
      </c>
      <c r="BG4" s="9">
        <v>1</v>
      </c>
      <c r="BH4" s="8">
        <v>1</v>
      </c>
      <c r="BI4" s="10">
        <v>0.92741935483870963</v>
      </c>
      <c r="BJ4" s="9">
        <v>0.93830334190231357</v>
      </c>
      <c r="BK4" s="80">
        <v>0.90673575129533679</v>
      </c>
      <c r="BL4" s="77">
        <v>0.97147651006711411</v>
      </c>
      <c r="BM4" s="8">
        <v>0.9598930481283422</v>
      </c>
      <c r="BN4" s="71">
        <v>0.9525756336876533</v>
      </c>
      <c r="BO4" s="80">
        <v>0.91862567811934914</v>
      </c>
      <c r="BP4" s="8">
        <v>0.93243243243243246</v>
      </c>
      <c r="BQ4" s="10">
        <v>1</v>
      </c>
      <c r="BR4" s="9">
        <v>1</v>
      </c>
      <c r="BS4" s="8">
        <v>1</v>
      </c>
      <c r="BT4" s="10">
        <v>1</v>
      </c>
      <c r="BU4" s="9">
        <v>1</v>
      </c>
      <c r="BV4" s="8">
        <v>1</v>
      </c>
      <c r="BW4" s="72">
        <v>0.53363228699551568</v>
      </c>
      <c r="BX4" s="9">
        <v>0.92110091743119271</v>
      </c>
      <c r="BY4" s="77">
        <v>0.99343955014058105</v>
      </c>
      <c r="BZ4" s="84">
        <v>0.99632802937576503</v>
      </c>
      <c r="CA4" s="71">
        <v>0.99549549549549554</v>
      </c>
      <c r="CB4" s="77">
        <v>0.99193548387096764</v>
      </c>
      <c r="CC4" s="83">
        <v>0.92827961870177034</v>
      </c>
    </row>
    <row r="5" spans="1:81" x14ac:dyDescent="0.15">
      <c r="A5" s="11"/>
      <c r="B5" s="5" t="s">
        <v>81</v>
      </c>
      <c r="C5" s="104"/>
      <c r="D5" s="6" t="s">
        <v>82</v>
      </c>
      <c r="E5" s="7">
        <v>157</v>
      </c>
      <c r="F5" s="8">
        <v>5.7425018288222385E-2</v>
      </c>
      <c r="G5" s="72">
        <v>1.0137581462708182E-2</v>
      </c>
      <c r="H5" s="9">
        <v>0</v>
      </c>
      <c r="I5" s="9">
        <v>0</v>
      </c>
      <c r="J5" s="9">
        <v>3.0303030303030304E-2</v>
      </c>
      <c r="K5" s="9">
        <v>1.6949152542372881E-2</v>
      </c>
      <c r="L5" s="84">
        <v>0.20028818443804033</v>
      </c>
      <c r="M5" s="10">
        <v>6.6481994459833799E-2</v>
      </c>
      <c r="N5" s="9">
        <v>6.8027210884353748E-2</v>
      </c>
      <c r="O5" s="9">
        <v>4.1237113402061848E-2</v>
      </c>
      <c r="P5" s="9">
        <v>0.1276595744680851</v>
      </c>
      <c r="Q5" s="9">
        <v>2.34375E-2</v>
      </c>
      <c r="R5" s="9">
        <v>2.8169014084507046E-2</v>
      </c>
      <c r="S5" s="9">
        <v>2.4630541871921183E-2</v>
      </c>
      <c r="T5" s="9">
        <v>2.5210084033613446E-2</v>
      </c>
      <c r="U5" s="9">
        <v>7.8787878787878782E-2</v>
      </c>
      <c r="V5" s="8">
        <v>1.8518518518518517E-2</v>
      </c>
      <c r="W5" s="72">
        <v>4.5180722891566265E-2</v>
      </c>
      <c r="X5" s="84">
        <v>6.8740955137481907E-2</v>
      </c>
      <c r="Y5" s="71">
        <v>0.22483221476510068</v>
      </c>
      <c r="Z5" s="80">
        <v>3.717472118959108E-2</v>
      </c>
      <c r="AA5" s="9">
        <v>4.4354838709677422E-2</v>
      </c>
      <c r="AB5" s="83">
        <v>3.345070422535211E-2</v>
      </c>
      <c r="AC5" s="10">
        <v>5.7188884414015304E-2</v>
      </c>
      <c r="AD5" s="9">
        <v>0.11688311688311687</v>
      </c>
      <c r="AE5" s="8">
        <v>2.6315789473684209E-2</v>
      </c>
      <c r="AF5" s="72">
        <v>4.7437295528898582E-2</v>
      </c>
      <c r="AG5" s="84">
        <v>7.3512252042006995E-2</v>
      </c>
      <c r="AH5" s="10">
        <v>6.6225165562913912E-2</v>
      </c>
      <c r="AI5" s="80">
        <v>2.3529411764705882E-2</v>
      </c>
      <c r="AJ5" s="9">
        <v>4.467680608365019E-2</v>
      </c>
      <c r="AK5" s="77">
        <v>0.41085271317829458</v>
      </c>
      <c r="AL5" s="8">
        <v>0</v>
      </c>
      <c r="AM5" s="10">
        <v>5.52536231884058E-2</v>
      </c>
      <c r="AN5" s="83">
        <v>5.1635111876075735E-3</v>
      </c>
      <c r="AO5" s="10">
        <v>0</v>
      </c>
      <c r="AP5" s="9">
        <v>0</v>
      </c>
      <c r="AQ5" s="80">
        <v>5.7306590257879654E-3</v>
      </c>
      <c r="AR5" s="80">
        <v>2.6881720430107529E-3</v>
      </c>
      <c r="AS5" s="80">
        <v>1.3793103448275864E-2</v>
      </c>
      <c r="AT5" s="9">
        <v>2.3323615160349854E-2</v>
      </c>
      <c r="AU5" s="9">
        <v>8.9005235602094238E-2</v>
      </c>
      <c r="AV5" s="84">
        <v>0.41600000000000004</v>
      </c>
      <c r="AW5" s="71">
        <v>0.21568627450980393</v>
      </c>
      <c r="AX5" s="77">
        <v>0.11581920903954802</v>
      </c>
      <c r="AY5" s="80">
        <v>2.3136246786632387E-2</v>
      </c>
      <c r="AZ5" s="80">
        <v>1.4492753623188406E-2</v>
      </c>
      <c r="BA5" s="80">
        <v>6.2111801242236021E-3</v>
      </c>
      <c r="BB5" s="83">
        <v>4.1322314049586778E-3</v>
      </c>
      <c r="BC5" s="10">
        <v>0.97515527950310554</v>
      </c>
      <c r="BD5" s="9">
        <v>0</v>
      </c>
      <c r="BE5" s="9">
        <v>0</v>
      </c>
      <c r="BF5" s="9">
        <v>0</v>
      </c>
      <c r="BG5" s="9">
        <v>0</v>
      </c>
      <c r="BH5" s="8">
        <v>0</v>
      </c>
      <c r="BI5" s="10">
        <v>6.9892473118279563E-2</v>
      </c>
      <c r="BJ5" s="9">
        <v>6.1696658097686374E-2</v>
      </c>
      <c r="BK5" s="77">
        <v>9.0673575129533682E-2</v>
      </c>
      <c r="BL5" s="80">
        <v>2.8523489932885907E-2</v>
      </c>
      <c r="BM5" s="8">
        <v>4.0106951871657755E-2</v>
      </c>
      <c r="BN5" s="10">
        <v>4.5789043336058863E-2</v>
      </c>
      <c r="BO5" s="77">
        <v>8.0470162748643756E-2</v>
      </c>
      <c r="BP5" s="8">
        <v>6.7567567567567571E-2</v>
      </c>
      <c r="BQ5" s="10">
        <v>0</v>
      </c>
      <c r="BR5" s="9">
        <v>0</v>
      </c>
      <c r="BS5" s="8">
        <v>0</v>
      </c>
      <c r="BT5" s="10">
        <v>0</v>
      </c>
      <c r="BU5" s="9">
        <v>0</v>
      </c>
      <c r="BV5" s="8">
        <v>0</v>
      </c>
      <c r="BW5" s="71">
        <v>0.46188340807174888</v>
      </c>
      <c r="BX5" s="9">
        <v>7.3394495412844041E-2</v>
      </c>
      <c r="BY5" s="80">
        <v>6.5604498594189313E-3</v>
      </c>
      <c r="BZ5" s="83">
        <v>3.6719706242350062E-3</v>
      </c>
      <c r="CA5" s="10">
        <v>0</v>
      </c>
      <c r="CB5" s="9">
        <v>0</v>
      </c>
      <c r="CC5" s="84">
        <v>7.0358601906491153E-2</v>
      </c>
    </row>
    <row r="6" spans="1:81" x14ac:dyDescent="0.15">
      <c r="A6" s="11"/>
      <c r="B6" s="5" t="s">
        <v>81</v>
      </c>
      <c r="C6" s="104"/>
      <c r="D6" s="6" t="s">
        <v>80</v>
      </c>
      <c r="E6" s="7">
        <v>6</v>
      </c>
      <c r="F6" s="8">
        <v>2.1945866861741038E-3</v>
      </c>
      <c r="G6" s="10">
        <v>2.1723388848660392E-3</v>
      </c>
      <c r="H6" s="9">
        <v>3.7593984962406013E-3</v>
      </c>
      <c r="I6" s="9">
        <v>0</v>
      </c>
      <c r="J6" s="9">
        <v>0</v>
      </c>
      <c r="K6" s="9">
        <v>0</v>
      </c>
      <c r="L6" s="8">
        <v>1.4409221902017292E-3</v>
      </c>
      <c r="M6" s="10">
        <v>2.7700831024930748E-3</v>
      </c>
      <c r="N6" s="9">
        <v>0</v>
      </c>
      <c r="O6" s="9">
        <v>1.0309278350515462E-2</v>
      </c>
      <c r="P6" s="9">
        <v>0</v>
      </c>
      <c r="Q6" s="9">
        <v>3.90625E-3</v>
      </c>
      <c r="R6" s="9">
        <v>0</v>
      </c>
      <c r="S6" s="9">
        <v>0</v>
      </c>
      <c r="T6" s="9">
        <v>5.6022408963585435E-3</v>
      </c>
      <c r="U6" s="9">
        <v>0</v>
      </c>
      <c r="V6" s="8">
        <v>0</v>
      </c>
      <c r="W6" s="10">
        <v>7.5301204819277112E-4</v>
      </c>
      <c r="X6" s="8">
        <v>2.1707670043415342E-3</v>
      </c>
      <c r="Y6" s="10">
        <v>0</v>
      </c>
      <c r="Z6" s="9">
        <v>1.2391573729863693E-3</v>
      </c>
      <c r="AA6" s="9">
        <v>0</v>
      </c>
      <c r="AB6" s="8">
        <v>8.802816901408452E-4</v>
      </c>
      <c r="AC6" s="72">
        <v>1.2082158679017317E-3</v>
      </c>
      <c r="AD6" s="9">
        <v>0</v>
      </c>
      <c r="AE6" s="8">
        <v>6.5789473684210523E-3</v>
      </c>
      <c r="AF6" s="10">
        <v>1.6357688113413304E-3</v>
      </c>
      <c r="AG6" s="8">
        <v>1.1668611435239206E-3</v>
      </c>
      <c r="AH6" s="10">
        <v>0</v>
      </c>
      <c r="AI6" s="9">
        <v>1.9607843137254902E-3</v>
      </c>
      <c r="AJ6" s="9">
        <v>1.9011406844106462E-3</v>
      </c>
      <c r="AK6" s="9">
        <v>0</v>
      </c>
      <c r="AL6" s="8">
        <v>0</v>
      </c>
      <c r="AM6" s="10">
        <v>2.717391304347826E-3</v>
      </c>
      <c r="AN6" s="8">
        <v>0</v>
      </c>
      <c r="AO6" s="10">
        <v>5.4054054054054057E-3</v>
      </c>
      <c r="AP6" s="9">
        <v>0</v>
      </c>
      <c r="AQ6" s="9">
        <v>2.8653295128939827E-3</v>
      </c>
      <c r="AR6" s="9">
        <v>2.6881720430107529E-3</v>
      </c>
      <c r="AS6" s="9">
        <v>0</v>
      </c>
      <c r="AT6" s="9">
        <v>0</v>
      </c>
      <c r="AU6" s="9">
        <v>2.617801047120419E-3</v>
      </c>
      <c r="AV6" s="8">
        <v>0</v>
      </c>
      <c r="AW6" s="10">
        <v>0</v>
      </c>
      <c r="AX6" s="9">
        <v>0</v>
      </c>
      <c r="AY6" s="9">
        <v>2.5706940874035988E-3</v>
      </c>
      <c r="AZ6" s="9">
        <v>0</v>
      </c>
      <c r="BA6" s="9">
        <v>0</v>
      </c>
      <c r="BB6" s="8">
        <v>0</v>
      </c>
      <c r="BC6" s="10">
        <v>0</v>
      </c>
      <c r="BD6" s="9">
        <v>0</v>
      </c>
      <c r="BE6" s="9">
        <v>0</v>
      </c>
      <c r="BF6" s="9">
        <v>0</v>
      </c>
      <c r="BG6" s="9">
        <v>0</v>
      </c>
      <c r="BH6" s="8">
        <v>0</v>
      </c>
      <c r="BI6" s="10">
        <v>2.6881720430107529E-3</v>
      </c>
      <c r="BJ6" s="9">
        <v>0</v>
      </c>
      <c r="BK6" s="9">
        <v>2.5906735751295342E-3</v>
      </c>
      <c r="BL6" s="9">
        <v>0</v>
      </c>
      <c r="BM6" s="8">
        <v>0</v>
      </c>
      <c r="BN6" s="10">
        <v>1.6353229762878169E-3</v>
      </c>
      <c r="BO6" s="9">
        <v>9.0415913200723324E-4</v>
      </c>
      <c r="BP6" s="8">
        <v>0</v>
      </c>
      <c r="BQ6" s="10">
        <v>0</v>
      </c>
      <c r="BR6" s="9">
        <v>0</v>
      </c>
      <c r="BS6" s="8">
        <v>0</v>
      </c>
      <c r="BT6" s="10">
        <v>0</v>
      </c>
      <c r="BU6" s="9">
        <v>0</v>
      </c>
      <c r="BV6" s="8">
        <v>0</v>
      </c>
      <c r="BW6" s="10">
        <v>4.4843049327354259E-3</v>
      </c>
      <c r="BX6" s="9">
        <v>5.5045871559633031E-3</v>
      </c>
      <c r="BY6" s="9">
        <v>0</v>
      </c>
      <c r="BZ6" s="8">
        <v>0</v>
      </c>
      <c r="CA6" s="10">
        <v>4.5045045045045045E-3</v>
      </c>
      <c r="CB6" s="9">
        <v>8.0645161290322578E-3</v>
      </c>
      <c r="CC6" s="83">
        <v>1.3617793917385386E-3</v>
      </c>
    </row>
    <row r="7" spans="1:81" x14ac:dyDescent="0.15">
      <c r="A7" s="11"/>
      <c r="B7" s="5" t="s">
        <v>81</v>
      </c>
      <c r="C7" s="66" t="s">
        <v>81</v>
      </c>
      <c r="D7" s="6" t="s">
        <v>84</v>
      </c>
      <c r="E7" s="7">
        <v>2734</v>
      </c>
      <c r="F7" s="12" t="s">
        <v>81</v>
      </c>
      <c r="G7" s="13">
        <v>1381</v>
      </c>
      <c r="H7" s="14">
        <v>266</v>
      </c>
      <c r="I7" s="14">
        <v>37</v>
      </c>
      <c r="J7" s="14">
        <v>66</v>
      </c>
      <c r="K7" s="14">
        <v>59</v>
      </c>
      <c r="L7" s="12">
        <v>694</v>
      </c>
      <c r="M7" s="13">
        <v>361</v>
      </c>
      <c r="N7" s="14">
        <v>147</v>
      </c>
      <c r="O7" s="14">
        <v>97</v>
      </c>
      <c r="P7" s="14">
        <v>47</v>
      </c>
      <c r="Q7" s="14">
        <v>256</v>
      </c>
      <c r="R7" s="14">
        <v>71</v>
      </c>
      <c r="S7" s="14">
        <v>203</v>
      </c>
      <c r="T7" s="14">
        <v>357</v>
      </c>
      <c r="U7" s="14">
        <v>330</v>
      </c>
      <c r="V7" s="12">
        <v>54</v>
      </c>
      <c r="W7" s="13">
        <v>1328</v>
      </c>
      <c r="X7" s="12">
        <v>1382</v>
      </c>
      <c r="Y7" s="13">
        <v>298</v>
      </c>
      <c r="Z7" s="14">
        <v>807</v>
      </c>
      <c r="AA7" s="14">
        <v>248</v>
      </c>
      <c r="AB7" s="12">
        <v>1136</v>
      </c>
      <c r="AC7" s="13">
        <v>2483</v>
      </c>
      <c r="AD7" s="14">
        <v>77</v>
      </c>
      <c r="AE7" s="12">
        <v>152</v>
      </c>
      <c r="AF7" s="13">
        <v>1834</v>
      </c>
      <c r="AG7" s="12">
        <v>857</v>
      </c>
      <c r="AH7" s="13">
        <v>604</v>
      </c>
      <c r="AI7" s="14">
        <v>510</v>
      </c>
      <c r="AJ7" s="14">
        <v>1052</v>
      </c>
      <c r="AK7" s="14">
        <v>129</v>
      </c>
      <c r="AL7" s="12">
        <v>196</v>
      </c>
      <c r="AM7" s="13">
        <v>1104</v>
      </c>
      <c r="AN7" s="12">
        <v>581</v>
      </c>
      <c r="AO7" s="13">
        <v>185</v>
      </c>
      <c r="AP7" s="14">
        <v>361</v>
      </c>
      <c r="AQ7" s="14">
        <v>349</v>
      </c>
      <c r="AR7" s="14">
        <v>372</v>
      </c>
      <c r="AS7" s="14">
        <v>435</v>
      </c>
      <c r="AT7" s="14">
        <v>343</v>
      </c>
      <c r="AU7" s="14">
        <v>382</v>
      </c>
      <c r="AV7" s="12">
        <v>250</v>
      </c>
      <c r="AW7" s="13">
        <v>153</v>
      </c>
      <c r="AX7" s="14">
        <v>354</v>
      </c>
      <c r="AY7" s="14">
        <v>389</v>
      </c>
      <c r="AZ7" s="14">
        <v>345</v>
      </c>
      <c r="BA7" s="14">
        <v>322</v>
      </c>
      <c r="BB7" s="12">
        <v>484</v>
      </c>
      <c r="BC7" s="13">
        <v>161</v>
      </c>
      <c r="BD7" s="14">
        <v>10</v>
      </c>
      <c r="BE7" s="14">
        <v>13</v>
      </c>
      <c r="BF7" s="14">
        <v>76</v>
      </c>
      <c r="BG7" s="14">
        <v>848</v>
      </c>
      <c r="BH7" s="12">
        <v>1617</v>
      </c>
      <c r="BI7" s="13">
        <v>372</v>
      </c>
      <c r="BJ7" s="14">
        <v>389</v>
      </c>
      <c r="BK7" s="14">
        <v>772</v>
      </c>
      <c r="BL7" s="14">
        <v>596</v>
      </c>
      <c r="BM7" s="12">
        <v>374</v>
      </c>
      <c r="BN7" s="13">
        <v>1223</v>
      </c>
      <c r="BO7" s="14">
        <v>1106</v>
      </c>
      <c r="BP7" s="12">
        <v>74</v>
      </c>
      <c r="BQ7" s="13">
        <v>1853</v>
      </c>
      <c r="BR7" s="14">
        <v>329</v>
      </c>
      <c r="BS7" s="12">
        <v>153</v>
      </c>
      <c r="BT7" s="13">
        <v>1419</v>
      </c>
      <c r="BU7" s="14">
        <v>587</v>
      </c>
      <c r="BV7" s="12">
        <v>329</v>
      </c>
      <c r="BW7" s="13">
        <v>223</v>
      </c>
      <c r="BX7" s="14">
        <v>545</v>
      </c>
      <c r="BY7" s="14">
        <v>1067</v>
      </c>
      <c r="BZ7" s="12">
        <v>817</v>
      </c>
      <c r="CA7" s="13">
        <v>222</v>
      </c>
      <c r="CB7" s="14">
        <v>248</v>
      </c>
      <c r="CC7" s="12">
        <v>2203</v>
      </c>
    </row>
    <row r="8" spans="1:81" x14ac:dyDescent="0.15">
      <c r="A8" s="11"/>
      <c r="B8" s="5"/>
      <c r="C8" s="66"/>
      <c r="D8" s="6"/>
      <c r="E8" s="7" t="s">
        <v>81</v>
      </c>
      <c r="F8" s="15" t="s">
        <v>81</v>
      </c>
      <c r="G8" s="16" t="s">
        <v>81</v>
      </c>
      <c r="H8" s="17" t="s">
        <v>81</v>
      </c>
      <c r="I8" s="17" t="s">
        <v>81</v>
      </c>
      <c r="J8" s="17" t="s">
        <v>81</v>
      </c>
      <c r="K8" s="17" t="s">
        <v>81</v>
      </c>
      <c r="L8" s="15" t="s">
        <v>81</v>
      </c>
      <c r="M8" s="16" t="s">
        <v>81</v>
      </c>
      <c r="N8" s="17" t="s">
        <v>81</v>
      </c>
      <c r="O8" s="17" t="s">
        <v>81</v>
      </c>
      <c r="P8" s="17" t="s">
        <v>81</v>
      </c>
      <c r="Q8" s="17" t="s">
        <v>81</v>
      </c>
      <c r="R8" s="17" t="s">
        <v>81</v>
      </c>
      <c r="S8" s="17" t="s">
        <v>81</v>
      </c>
      <c r="T8" s="17" t="s">
        <v>81</v>
      </c>
      <c r="U8" s="17" t="s">
        <v>81</v>
      </c>
      <c r="V8" s="15" t="s">
        <v>81</v>
      </c>
      <c r="W8" s="16" t="s">
        <v>81</v>
      </c>
      <c r="X8" s="15" t="s">
        <v>81</v>
      </c>
      <c r="Y8" s="16" t="s">
        <v>81</v>
      </c>
      <c r="Z8" s="17" t="s">
        <v>81</v>
      </c>
      <c r="AA8" s="17" t="s">
        <v>81</v>
      </c>
      <c r="AB8" s="15" t="s">
        <v>81</v>
      </c>
      <c r="AC8" s="16" t="s">
        <v>81</v>
      </c>
      <c r="AD8" s="17" t="s">
        <v>81</v>
      </c>
      <c r="AE8" s="15" t="s">
        <v>81</v>
      </c>
      <c r="AF8" s="16" t="s">
        <v>81</v>
      </c>
      <c r="AG8" s="15" t="s">
        <v>81</v>
      </c>
      <c r="AH8" s="16" t="s">
        <v>81</v>
      </c>
      <c r="AI8" s="17" t="s">
        <v>81</v>
      </c>
      <c r="AJ8" s="17" t="s">
        <v>81</v>
      </c>
      <c r="AK8" s="17" t="s">
        <v>81</v>
      </c>
      <c r="AL8" s="15" t="s">
        <v>81</v>
      </c>
      <c r="AM8" s="16" t="s">
        <v>81</v>
      </c>
      <c r="AN8" s="15" t="s">
        <v>81</v>
      </c>
      <c r="AO8" s="16" t="s">
        <v>81</v>
      </c>
      <c r="AP8" s="17" t="s">
        <v>81</v>
      </c>
      <c r="AQ8" s="17" t="s">
        <v>81</v>
      </c>
      <c r="AR8" s="17" t="s">
        <v>81</v>
      </c>
      <c r="AS8" s="17" t="s">
        <v>81</v>
      </c>
      <c r="AT8" s="17" t="s">
        <v>81</v>
      </c>
      <c r="AU8" s="17" t="s">
        <v>81</v>
      </c>
      <c r="AV8" s="15" t="s">
        <v>81</v>
      </c>
      <c r="AW8" s="16" t="s">
        <v>81</v>
      </c>
      <c r="AX8" s="17" t="s">
        <v>81</v>
      </c>
      <c r="AY8" s="17" t="s">
        <v>81</v>
      </c>
      <c r="AZ8" s="17" t="s">
        <v>81</v>
      </c>
      <c r="BA8" s="17" t="s">
        <v>81</v>
      </c>
      <c r="BB8" s="15" t="s">
        <v>81</v>
      </c>
      <c r="BC8" s="16" t="s">
        <v>81</v>
      </c>
      <c r="BD8" s="17" t="s">
        <v>81</v>
      </c>
      <c r="BE8" s="17" t="s">
        <v>81</v>
      </c>
      <c r="BF8" s="17" t="s">
        <v>81</v>
      </c>
      <c r="BG8" s="17" t="s">
        <v>81</v>
      </c>
      <c r="BH8" s="15" t="s">
        <v>81</v>
      </c>
      <c r="BI8" s="16" t="s">
        <v>81</v>
      </c>
      <c r="BJ8" s="17" t="s">
        <v>81</v>
      </c>
      <c r="BK8" s="17" t="s">
        <v>81</v>
      </c>
      <c r="BL8" s="17" t="s">
        <v>81</v>
      </c>
      <c r="BM8" s="15" t="s">
        <v>81</v>
      </c>
      <c r="BN8" s="16" t="s">
        <v>81</v>
      </c>
      <c r="BO8" s="17" t="s">
        <v>81</v>
      </c>
      <c r="BP8" s="15" t="s">
        <v>81</v>
      </c>
      <c r="BQ8" s="16" t="s">
        <v>81</v>
      </c>
      <c r="BR8" s="17" t="s">
        <v>81</v>
      </c>
      <c r="BS8" s="15" t="s">
        <v>81</v>
      </c>
      <c r="BT8" s="16" t="s">
        <v>81</v>
      </c>
      <c r="BU8" s="17" t="s">
        <v>81</v>
      </c>
      <c r="BV8" s="15" t="s">
        <v>81</v>
      </c>
      <c r="BW8" s="16" t="s">
        <v>81</v>
      </c>
      <c r="BX8" s="17" t="s">
        <v>81</v>
      </c>
      <c r="BY8" s="17" t="s">
        <v>81</v>
      </c>
      <c r="BZ8" s="15" t="s">
        <v>81</v>
      </c>
      <c r="CA8" s="16" t="s">
        <v>81</v>
      </c>
      <c r="CB8" s="17" t="s">
        <v>81</v>
      </c>
      <c r="CC8" s="15" t="s">
        <v>81</v>
      </c>
    </row>
    <row r="9" spans="1:81" x14ac:dyDescent="0.15">
      <c r="A9" s="29"/>
      <c r="B9" s="32" t="s">
        <v>326</v>
      </c>
      <c r="C9" s="105" t="s">
        <v>620</v>
      </c>
      <c r="D9" s="28" t="s">
        <v>90</v>
      </c>
      <c r="E9" s="33">
        <v>925</v>
      </c>
      <c r="F9" s="34">
        <v>0.36090518923136949</v>
      </c>
      <c r="G9" s="73">
        <v>0.38811445341159206</v>
      </c>
      <c r="H9" s="78">
        <v>0.54339622641509433</v>
      </c>
      <c r="I9" s="35">
        <v>0.13513513513513514</v>
      </c>
      <c r="J9" s="35">
        <v>0.375</v>
      </c>
      <c r="K9" s="35">
        <v>0.31034482758620691</v>
      </c>
      <c r="L9" s="85">
        <v>0.23636363636363636</v>
      </c>
      <c r="M9" s="36">
        <v>0.35416666666666674</v>
      </c>
      <c r="N9" s="35">
        <v>0.29927007299270075</v>
      </c>
      <c r="O9" s="35">
        <v>0.25274725274725274</v>
      </c>
      <c r="P9" s="35">
        <v>0.31707317073170732</v>
      </c>
      <c r="Q9" s="78">
        <v>0.58232931726907633</v>
      </c>
      <c r="R9" s="35">
        <v>0.40579710144927539</v>
      </c>
      <c r="S9" s="35">
        <v>0.40404040404040403</v>
      </c>
      <c r="T9" s="35">
        <v>0.40751445086705201</v>
      </c>
      <c r="U9" s="79">
        <v>0.27302631578947367</v>
      </c>
      <c r="V9" s="34">
        <v>0.52830188679245282</v>
      </c>
      <c r="W9" s="73">
        <v>0.41759112519809827</v>
      </c>
      <c r="X9" s="85">
        <v>0.30733229329173167</v>
      </c>
      <c r="Y9" s="36">
        <v>0.28260869565217389</v>
      </c>
      <c r="Z9" s="79">
        <v>0.30401034928848641</v>
      </c>
      <c r="AA9" s="78">
        <v>0.47457627118644069</v>
      </c>
      <c r="AB9" s="86">
        <v>0.40929808568824066</v>
      </c>
      <c r="AC9" s="36">
        <v>0.3667523564695801</v>
      </c>
      <c r="AD9" s="35">
        <v>0.2537313432835821</v>
      </c>
      <c r="AE9" s="34">
        <v>0.34482758620689657</v>
      </c>
      <c r="AF9" s="73">
        <v>0.39620471535365154</v>
      </c>
      <c r="AG9" s="85">
        <v>0.28824273072060685</v>
      </c>
      <c r="AH9" s="73">
        <v>0.41459074733096091</v>
      </c>
      <c r="AI9" s="35">
        <v>0.3762575452716298</v>
      </c>
      <c r="AJ9" s="79">
        <v>0.32500000000000001</v>
      </c>
      <c r="AK9" s="35">
        <v>0.25</v>
      </c>
      <c r="AL9" s="86">
        <v>0.48979591836734693</v>
      </c>
      <c r="AM9" s="36">
        <v>0.3481195756991321</v>
      </c>
      <c r="AN9" s="34">
        <v>0.35121107266435986</v>
      </c>
      <c r="AO9" s="36">
        <v>0.29120879120879123</v>
      </c>
      <c r="AP9" s="78">
        <v>0.49861495844875348</v>
      </c>
      <c r="AQ9" s="35">
        <v>0.42485549132947975</v>
      </c>
      <c r="AR9" s="35">
        <v>0.37297297297297299</v>
      </c>
      <c r="AS9" s="35">
        <v>0.37149532710280375</v>
      </c>
      <c r="AT9" s="35">
        <v>0.33832335329341318</v>
      </c>
      <c r="AU9" s="79">
        <v>0.2832369942196532</v>
      </c>
      <c r="AV9" s="85">
        <v>0.16666666666666663</v>
      </c>
      <c r="AW9" s="36">
        <v>0.41666666666666674</v>
      </c>
      <c r="AX9" s="35">
        <v>0.30769230769230771</v>
      </c>
      <c r="AY9" s="35">
        <v>0.34748010610079577</v>
      </c>
      <c r="AZ9" s="35">
        <v>0.34705882352941175</v>
      </c>
      <c r="BA9" s="35">
        <v>0.37812499999999999</v>
      </c>
      <c r="BB9" s="86">
        <v>0.45530145530145533</v>
      </c>
      <c r="BC9" s="36" t="s">
        <v>461</v>
      </c>
      <c r="BD9" s="35">
        <v>0</v>
      </c>
      <c r="BE9" s="35">
        <v>0</v>
      </c>
      <c r="BF9" s="35">
        <v>0</v>
      </c>
      <c r="BG9" s="35">
        <v>0</v>
      </c>
      <c r="BH9" s="34">
        <v>0.57240099009900991</v>
      </c>
      <c r="BI9" s="36">
        <v>0.29565217391304349</v>
      </c>
      <c r="BJ9" s="35">
        <v>0.31129476584022037</v>
      </c>
      <c r="BK9" s="35">
        <v>0.34670487106017189</v>
      </c>
      <c r="BL9" s="35">
        <v>0.40414507772020725</v>
      </c>
      <c r="BM9" s="86">
        <v>0.48324022346368717</v>
      </c>
      <c r="BN9" s="36">
        <v>0.38554216867469882</v>
      </c>
      <c r="BO9" s="35">
        <v>0.35305719921104539</v>
      </c>
      <c r="BP9" s="34">
        <v>0.3188405797101449</v>
      </c>
      <c r="BQ9" s="74">
        <v>0.33207138994050839</v>
      </c>
      <c r="BR9" s="78">
        <v>0.47112462006079026</v>
      </c>
      <c r="BS9" s="86">
        <v>0.60130718954248363</v>
      </c>
      <c r="BT9" s="74">
        <v>0.30106007067137808</v>
      </c>
      <c r="BU9" s="78">
        <v>0.44463373083475299</v>
      </c>
      <c r="BV9" s="86">
        <v>0.51975683890577506</v>
      </c>
      <c r="BW9" s="74">
        <v>0.10434782608695653</v>
      </c>
      <c r="BX9" s="79">
        <v>0.18363273453093812</v>
      </c>
      <c r="BY9" s="35">
        <v>0.3456090651558073</v>
      </c>
      <c r="BZ9" s="86">
        <v>0.5350553505535055</v>
      </c>
      <c r="CA9" s="73">
        <v>0.52727272727272723</v>
      </c>
      <c r="CB9" s="78">
        <v>0.51626016260162599</v>
      </c>
      <c r="CC9" s="85">
        <v>0.34950980392156855</v>
      </c>
    </row>
    <row r="10" spans="1:81" x14ac:dyDescent="0.15">
      <c r="A10" s="29"/>
      <c r="B10" s="32" t="s">
        <v>81</v>
      </c>
      <c r="C10" s="105"/>
      <c r="D10" s="28" t="s">
        <v>89</v>
      </c>
      <c r="E10" s="33">
        <v>841</v>
      </c>
      <c r="F10" s="34">
        <v>0.32813109637143972</v>
      </c>
      <c r="G10" s="36">
        <v>0.31768158473954511</v>
      </c>
      <c r="H10" s="35">
        <v>0.3471698113207547</v>
      </c>
      <c r="I10" s="35">
        <v>0.1891891891891892</v>
      </c>
      <c r="J10" s="35">
        <v>0.265625</v>
      </c>
      <c r="K10" s="35">
        <v>0.27586206896551724</v>
      </c>
      <c r="L10" s="86">
        <v>0.39818181818181819</v>
      </c>
      <c r="M10" s="36">
        <v>0.33630952380952389</v>
      </c>
      <c r="N10" s="35">
        <v>0.38686131386861322</v>
      </c>
      <c r="O10" s="35">
        <v>0.43956043956043955</v>
      </c>
      <c r="P10" s="35">
        <v>0.29268292682926828</v>
      </c>
      <c r="Q10" s="35">
        <v>0.27710843373493976</v>
      </c>
      <c r="R10" s="35">
        <v>0.42028985507246375</v>
      </c>
      <c r="S10" s="35">
        <v>0.30808080808080807</v>
      </c>
      <c r="T10" s="35">
        <v>0.30346820809248554</v>
      </c>
      <c r="U10" s="35">
        <v>0.27960526315789475</v>
      </c>
      <c r="V10" s="34">
        <v>0.339622641509434</v>
      </c>
      <c r="W10" s="36">
        <v>0.34231378763866877</v>
      </c>
      <c r="X10" s="34">
        <v>0.31045241809672386</v>
      </c>
      <c r="Y10" s="73">
        <v>0.42608695652173911</v>
      </c>
      <c r="Z10" s="35">
        <v>0.33893919793014232</v>
      </c>
      <c r="AA10" s="35">
        <v>0.2711864406779661</v>
      </c>
      <c r="AB10" s="34">
        <v>0.32087511394712853</v>
      </c>
      <c r="AC10" s="36">
        <v>0.32219365895458441</v>
      </c>
      <c r="AD10" s="35">
        <v>0.40298507462686567</v>
      </c>
      <c r="AE10" s="34">
        <v>0.3655172413793103</v>
      </c>
      <c r="AF10" s="36">
        <v>0.31857389304197814</v>
      </c>
      <c r="AG10" s="34">
        <v>0.34513274336283184</v>
      </c>
      <c r="AH10" s="36">
        <v>0.31672597864768681</v>
      </c>
      <c r="AI10" s="35">
        <v>0.31388329979879276</v>
      </c>
      <c r="AJ10" s="35">
        <v>0.34499999999999997</v>
      </c>
      <c r="AK10" s="35">
        <v>0.31578947368421051</v>
      </c>
      <c r="AL10" s="34">
        <v>0.34183673469387754</v>
      </c>
      <c r="AM10" s="73">
        <v>0.35486981677917062</v>
      </c>
      <c r="AN10" s="85">
        <v>0.27854671280276816</v>
      </c>
      <c r="AO10" s="36">
        <v>0.28021978021978022</v>
      </c>
      <c r="AP10" s="35">
        <v>0.32963988919667592</v>
      </c>
      <c r="AQ10" s="79">
        <v>0.24566473988439305</v>
      </c>
      <c r="AR10" s="35">
        <v>0.25945945945945947</v>
      </c>
      <c r="AS10" s="35">
        <v>0.3574766355140187</v>
      </c>
      <c r="AT10" s="35">
        <v>0.37125748502994005</v>
      </c>
      <c r="AU10" s="35">
        <v>0.38728323699421963</v>
      </c>
      <c r="AV10" s="34">
        <v>0.41666666666666674</v>
      </c>
      <c r="AW10" s="36">
        <v>0.27500000000000002</v>
      </c>
      <c r="AX10" s="35">
        <v>0.39743589743589747</v>
      </c>
      <c r="AY10" s="35">
        <v>0.34217506631299732</v>
      </c>
      <c r="AZ10" s="35">
        <v>0.33823529411764708</v>
      </c>
      <c r="BA10" s="35">
        <v>0.30937500000000001</v>
      </c>
      <c r="BB10" s="85">
        <v>0.25363825363825365</v>
      </c>
      <c r="BC10" s="36" t="s">
        <v>461</v>
      </c>
      <c r="BD10" s="35">
        <v>0</v>
      </c>
      <c r="BE10" s="35">
        <v>0</v>
      </c>
      <c r="BF10" s="35">
        <v>0</v>
      </c>
      <c r="BG10" s="78">
        <v>0.69312796208530802</v>
      </c>
      <c r="BH10" s="85">
        <v>0.15841584158415842</v>
      </c>
      <c r="BI10" s="36">
        <v>0.33913043478260868</v>
      </c>
      <c r="BJ10" s="35">
        <v>0.3608815426997245</v>
      </c>
      <c r="BK10" s="35">
        <v>0.32664756446991405</v>
      </c>
      <c r="BL10" s="35">
        <v>0.33333333333333326</v>
      </c>
      <c r="BM10" s="34">
        <v>0.2988826815642458</v>
      </c>
      <c r="BN10" s="36">
        <v>0.30464716006884679</v>
      </c>
      <c r="BO10" s="78">
        <v>0.35700197238658776</v>
      </c>
      <c r="BP10" s="34">
        <v>0.36231884057971014</v>
      </c>
      <c r="BQ10" s="36">
        <v>0.34018388318009735</v>
      </c>
      <c r="BR10" s="35">
        <v>0.2917933130699088</v>
      </c>
      <c r="BS10" s="34">
        <v>0.26797385620915032</v>
      </c>
      <c r="BT10" s="36">
        <v>0.34699646643109539</v>
      </c>
      <c r="BU10" s="35">
        <v>0.33219761499148215</v>
      </c>
      <c r="BV10" s="85">
        <v>0.24316109422492402</v>
      </c>
      <c r="BW10" s="36">
        <v>0.32173913043478258</v>
      </c>
      <c r="BX10" s="78">
        <v>0.39520958083832336</v>
      </c>
      <c r="BY10" s="35">
        <v>0.33711048158640222</v>
      </c>
      <c r="BZ10" s="85">
        <v>0.27552275522755226</v>
      </c>
      <c r="CA10" s="36">
        <v>0.33181818181818185</v>
      </c>
      <c r="CB10" s="35">
        <v>0.30081300813008133</v>
      </c>
      <c r="CC10" s="34">
        <v>0.32990196078431372</v>
      </c>
    </row>
    <row r="11" spans="1:81" x14ac:dyDescent="0.15">
      <c r="A11" s="29"/>
      <c r="B11" s="32" t="s">
        <v>81</v>
      </c>
      <c r="C11" s="105"/>
      <c r="D11" s="28" t="s">
        <v>88</v>
      </c>
      <c r="E11" s="33">
        <v>446</v>
      </c>
      <c r="F11" s="34">
        <v>0.17401482637534141</v>
      </c>
      <c r="G11" s="36">
        <v>0.16214233308877474</v>
      </c>
      <c r="H11" s="79">
        <v>6.7924528301886791E-2</v>
      </c>
      <c r="I11" s="35">
        <v>0.29729729729729731</v>
      </c>
      <c r="J11" s="35">
        <v>0.171875</v>
      </c>
      <c r="K11" s="35">
        <v>0.20689655172413793</v>
      </c>
      <c r="L11" s="86">
        <v>0.2309090909090909</v>
      </c>
      <c r="M11" s="36">
        <v>0.15476190476190477</v>
      </c>
      <c r="N11" s="35">
        <v>0.17518248175182483</v>
      </c>
      <c r="O11" s="35">
        <v>0.2087912087912088</v>
      </c>
      <c r="P11" s="35">
        <v>0.24390243902439024</v>
      </c>
      <c r="Q11" s="79">
        <v>9.2369477911646583E-2</v>
      </c>
      <c r="R11" s="35">
        <v>8.6956521739130432E-2</v>
      </c>
      <c r="S11" s="35">
        <v>0.14646464646464646</v>
      </c>
      <c r="T11" s="35">
        <v>0.1791907514450867</v>
      </c>
      <c r="U11" s="78">
        <v>0.25986842105263158</v>
      </c>
      <c r="V11" s="34">
        <v>9.4339622641509441E-2</v>
      </c>
      <c r="W11" s="74">
        <v>0.13549920760697307</v>
      </c>
      <c r="X11" s="86">
        <v>0.21294851794071762</v>
      </c>
      <c r="Y11" s="36">
        <v>0.15652173913043479</v>
      </c>
      <c r="Z11" s="35">
        <v>0.16429495472186287</v>
      </c>
      <c r="AA11" s="35">
        <v>0.15677966101694915</v>
      </c>
      <c r="AB11" s="34">
        <v>0.18049225159525981</v>
      </c>
      <c r="AC11" s="36">
        <v>0.17609254498714652</v>
      </c>
      <c r="AD11" s="35">
        <v>0.11940298507462685</v>
      </c>
      <c r="AE11" s="34">
        <v>0.16551724137931034</v>
      </c>
      <c r="AF11" s="74">
        <v>0.15238642898217367</v>
      </c>
      <c r="AG11" s="86">
        <v>0.22123893805309736</v>
      </c>
      <c r="AH11" s="36">
        <v>0.13879003558718861</v>
      </c>
      <c r="AI11" s="35">
        <v>0.18108651911468812</v>
      </c>
      <c r="AJ11" s="78">
        <v>0.20200000000000004</v>
      </c>
      <c r="AK11" s="35">
        <v>0.21052631578947367</v>
      </c>
      <c r="AL11" s="85">
        <v>8.673469387755102E-2</v>
      </c>
      <c r="AM11" s="36">
        <v>0.18225650916104147</v>
      </c>
      <c r="AN11" s="86">
        <v>0.20588235294117646</v>
      </c>
      <c r="AO11" s="36">
        <v>0.19780219780219782</v>
      </c>
      <c r="AP11" s="79">
        <v>0.10526315789473684</v>
      </c>
      <c r="AQ11" s="35">
        <v>0.17341040462427745</v>
      </c>
      <c r="AR11" s="35">
        <v>0.2135135135135135</v>
      </c>
      <c r="AS11" s="35">
        <v>0.13551401869158877</v>
      </c>
      <c r="AT11" s="35">
        <v>0.16766467065868262</v>
      </c>
      <c r="AU11" s="35">
        <v>0.21387283236994223</v>
      </c>
      <c r="AV11" s="34">
        <v>0.25</v>
      </c>
      <c r="AW11" s="36">
        <v>0.11666666666666665</v>
      </c>
      <c r="AX11" s="35">
        <v>0.16346153846153846</v>
      </c>
      <c r="AY11" s="35">
        <v>0.17241379310344829</v>
      </c>
      <c r="AZ11" s="35">
        <v>0.19705882352941179</v>
      </c>
      <c r="BA11" s="35">
        <v>0.17812500000000001</v>
      </c>
      <c r="BB11" s="34">
        <v>0.1787941787941788</v>
      </c>
      <c r="BC11" s="36" t="s">
        <v>461</v>
      </c>
      <c r="BD11" s="35">
        <v>0</v>
      </c>
      <c r="BE11" s="35">
        <v>0</v>
      </c>
      <c r="BF11" s="78">
        <v>0.78378378378378377</v>
      </c>
      <c r="BG11" s="35">
        <v>0.18009478672985782</v>
      </c>
      <c r="BH11" s="85">
        <v>0.14603960396039603</v>
      </c>
      <c r="BI11" s="36">
        <v>0.14782608695652175</v>
      </c>
      <c r="BJ11" s="35">
        <v>0.1790633608815427</v>
      </c>
      <c r="BK11" s="35">
        <v>0.20773638968481375</v>
      </c>
      <c r="BL11" s="35">
        <v>0.17098445595854922</v>
      </c>
      <c r="BM11" s="85">
        <v>0.11731843575418993</v>
      </c>
      <c r="BN11" s="36">
        <v>0.1798623063683305</v>
      </c>
      <c r="BO11" s="35">
        <v>0.16469428007889547</v>
      </c>
      <c r="BP11" s="34">
        <v>0.14492753623188406</v>
      </c>
      <c r="BQ11" s="73">
        <v>0.18766901027582478</v>
      </c>
      <c r="BR11" s="35">
        <v>0.13677811550151975</v>
      </c>
      <c r="BS11" s="85">
        <v>7.1895424836601302E-2</v>
      </c>
      <c r="BT11" s="36">
        <v>0.18798586572438161</v>
      </c>
      <c r="BU11" s="35">
        <v>0.14991482112436116</v>
      </c>
      <c r="BV11" s="34">
        <v>0.15501519756838905</v>
      </c>
      <c r="BW11" s="36">
        <v>0.24347826086956523</v>
      </c>
      <c r="BX11" s="78">
        <v>0.26347305389221559</v>
      </c>
      <c r="BY11" s="35">
        <v>0.16619452313503305</v>
      </c>
      <c r="BZ11" s="85">
        <v>0.12054120541205413</v>
      </c>
      <c r="CA11" s="74">
        <v>9.5454545454545472E-2</v>
      </c>
      <c r="CB11" s="79">
        <v>0.1016260162601626</v>
      </c>
      <c r="CC11" s="86">
        <v>0.18235294117647058</v>
      </c>
    </row>
    <row r="12" spans="1:81" x14ac:dyDescent="0.15">
      <c r="A12" s="29"/>
      <c r="B12" s="32" t="s">
        <v>81</v>
      </c>
      <c r="C12" s="105"/>
      <c r="D12" s="28" t="s">
        <v>87</v>
      </c>
      <c r="E12" s="33">
        <v>111</v>
      </c>
      <c r="F12" s="34">
        <v>4.3308622707764338E-2</v>
      </c>
      <c r="G12" s="36">
        <v>4.475421863536317E-2</v>
      </c>
      <c r="H12" s="35">
        <v>1.1320754716981131E-2</v>
      </c>
      <c r="I12" s="78">
        <v>0.1891891891891892</v>
      </c>
      <c r="J12" s="35">
        <v>1.5625E-2</v>
      </c>
      <c r="K12" s="35">
        <v>6.8965517241379309E-2</v>
      </c>
      <c r="L12" s="34">
        <v>4.9090909090909095E-2</v>
      </c>
      <c r="M12" s="36">
        <v>3.5714285714285712E-2</v>
      </c>
      <c r="N12" s="35">
        <v>5.8394160583941604E-2</v>
      </c>
      <c r="O12" s="35">
        <v>5.4945054945054944E-2</v>
      </c>
      <c r="P12" s="35">
        <v>2.4390243902439025E-2</v>
      </c>
      <c r="Q12" s="35">
        <v>3.2128514056224897E-2</v>
      </c>
      <c r="R12" s="35">
        <v>2.8985507246376812E-2</v>
      </c>
      <c r="S12" s="35">
        <v>7.575757575757576E-2</v>
      </c>
      <c r="T12" s="35">
        <v>3.1791907514450865E-2</v>
      </c>
      <c r="U12" s="35">
        <v>5.5921052631578948E-2</v>
      </c>
      <c r="V12" s="34">
        <v>1.8867924528301886E-2</v>
      </c>
      <c r="W12" s="74">
        <v>3.486529318541997E-2</v>
      </c>
      <c r="X12" s="86">
        <v>5.1482059282371297E-2</v>
      </c>
      <c r="Y12" s="36">
        <v>3.9130434782608699E-2</v>
      </c>
      <c r="Z12" s="35">
        <v>5.8214747736093135E-2</v>
      </c>
      <c r="AA12" s="35">
        <v>2.9661016949152543E-2</v>
      </c>
      <c r="AB12" s="34">
        <v>3.7374658158614404E-2</v>
      </c>
      <c r="AC12" s="36">
        <v>4.4558697514995721E-2</v>
      </c>
      <c r="AD12" s="35">
        <v>5.9701492537313425E-2</v>
      </c>
      <c r="AE12" s="34">
        <v>2.0689655172413793E-2</v>
      </c>
      <c r="AF12" s="36">
        <v>4.1403105232892458E-2</v>
      </c>
      <c r="AG12" s="34">
        <v>4.804045512010114E-2</v>
      </c>
      <c r="AH12" s="36">
        <v>2.8469750889679714E-2</v>
      </c>
      <c r="AI12" s="35">
        <v>4.6277665995975853E-2</v>
      </c>
      <c r="AJ12" s="35">
        <v>0.05</v>
      </c>
      <c r="AK12" s="35">
        <v>0.10526315789473684</v>
      </c>
      <c r="AL12" s="34">
        <v>3.0612244897959183E-2</v>
      </c>
      <c r="AM12" s="36">
        <v>3.9537126325940211E-2</v>
      </c>
      <c r="AN12" s="86">
        <v>6.0553633217993078E-2</v>
      </c>
      <c r="AO12" s="36">
        <v>3.2967032967032968E-2</v>
      </c>
      <c r="AP12" s="35">
        <v>1.662049861495845E-2</v>
      </c>
      <c r="AQ12" s="35">
        <v>6.6473988439306353E-2</v>
      </c>
      <c r="AR12" s="35">
        <v>5.1351351351351354E-2</v>
      </c>
      <c r="AS12" s="35">
        <v>4.2056074766355138E-2</v>
      </c>
      <c r="AT12" s="35">
        <v>4.4910179640718563E-2</v>
      </c>
      <c r="AU12" s="35">
        <v>4.3352601156069363E-2</v>
      </c>
      <c r="AV12" s="34">
        <v>5.5555555555555552E-2</v>
      </c>
      <c r="AW12" s="36">
        <v>2.5000000000000001E-2</v>
      </c>
      <c r="AX12" s="35">
        <v>5.4487179487179488E-2</v>
      </c>
      <c r="AY12" s="35">
        <v>4.7745358090185673E-2</v>
      </c>
      <c r="AZ12" s="35">
        <v>5.2941176470588235E-2</v>
      </c>
      <c r="BA12" s="35">
        <v>4.0625000000000001E-2</v>
      </c>
      <c r="BB12" s="34">
        <v>3.3264033264033266E-2</v>
      </c>
      <c r="BC12" s="36" t="s">
        <v>461</v>
      </c>
      <c r="BD12" s="35">
        <v>0</v>
      </c>
      <c r="BE12" s="78">
        <v>0.84615384615384615</v>
      </c>
      <c r="BF12" s="35">
        <v>9.45945945945946E-2</v>
      </c>
      <c r="BG12" s="35">
        <v>2.7251184834123223E-2</v>
      </c>
      <c r="BH12" s="34">
        <v>4.3316831683168314E-2</v>
      </c>
      <c r="BI12" s="36">
        <v>4.9275362318840582E-2</v>
      </c>
      <c r="BJ12" s="35">
        <v>4.9586776859504134E-2</v>
      </c>
      <c r="BK12" s="35">
        <v>4.4412607449856735E-2</v>
      </c>
      <c r="BL12" s="35">
        <v>4.1450777202072547E-2</v>
      </c>
      <c r="BM12" s="34">
        <v>3.6312849162011177E-2</v>
      </c>
      <c r="BN12" s="36">
        <v>4.3029259896729774E-2</v>
      </c>
      <c r="BO12" s="35">
        <v>4.7337278106508875E-2</v>
      </c>
      <c r="BP12" s="34">
        <v>1.4492753623188406E-2</v>
      </c>
      <c r="BQ12" s="36">
        <v>4.921579232017307E-2</v>
      </c>
      <c r="BR12" s="35">
        <v>3.3434650455927049E-2</v>
      </c>
      <c r="BS12" s="34">
        <v>6.5359477124183009E-3</v>
      </c>
      <c r="BT12" s="73">
        <v>5.6537102473498232E-2</v>
      </c>
      <c r="BU12" s="79">
        <v>2.5553662691652469E-2</v>
      </c>
      <c r="BV12" s="34">
        <v>2.7355623100303948E-2</v>
      </c>
      <c r="BW12" s="36">
        <v>6.9565217391304349E-2</v>
      </c>
      <c r="BX12" s="35">
        <v>5.1896207584830337E-2</v>
      </c>
      <c r="BY12" s="35">
        <v>5.288007554296506E-2</v>
      </c>
      <c r="BZ12" s="85">
        <v>2.2140221402214021E-2</v>
      </c>
      <c r="CA12" s="74">
        <v>9.0909090909090905E-3</v>
      </c>
      <c r="CB12" s="35">
        <v>2.0325203252032516E-2</v>
      </c>
      <c r="CC12" s="86">
        <v>0.05</v>
      </c>
    </row>
    <row r="13" spans="1:81" x14ac:dyDescent="0.15">
      <c r="A13" s="29"/>
      <c r="B13" s="32" t="s">
        <v>81</v>
      </c>
      <c r="C13" s="105"/>
      <c r="D13" s="28" t="s">
        <v>86</v>
      </c>
      <c r="E13" s="33">
        <v>137</v>
      </c>
      <c r="F13" s="34">
        <v>5.3452984783456878E-2</v>
      </c>
      <c r="G13" s="36">
        <v>5.5025678650036686E-2</v>
      </c>
      <c r="H13" s="35">
        <v>2.6415094339622646E-2</v>
      </c>
      <c r="I13" s="35">
        <v>0.13513513513513514</v>
      </c>
      <c r="J13" s="35">
        <v>7.8125E-2</v>
      </c>
      <c r="K13" s="35">
        <v>6.8965517241379309E-2</v>
      </c>
      <c r="L13" s="34">
        <v>3.272727272727273E-2</v>
      </c>
      <c r="M13" s="36">
        <v>6.5476190476190479E-2</v>
      </c>
      <c r="N13" s="35">
        <v>5.1094890510948912E-2</v>
      </c>
      <c r="O13" s="35">
        <v>2.197802197802198E-2</v>
      </c>
      <c r="P13" s="35">
        <v>4.878048780487805E-2</v>
      </c>
      <c r="Q13" s="35">
        <v>1.2048192771084338E-2</v>
      </c>
      <c r="R13" s="35">
        <v>1.4492753623188406E-2</v>
      </c>
      <c r="S13" s="35">
        <v>4.0404040404040407E-2</v>
      </c>
      <c r="T13" s="35">
        <v>4.9132947976878609E-2</v>
      </c>
      <c r="U13" s="35">
        <v>6.5789473684210523E-2</v>
      </c>
      <c r="V13" s="34">
        <v>1.8867924528301886E-2</v>
      </c>
      <c r="W13" s="74">
        <v>3.724247226624406E-2</v>
      </c>
      <c r="X13" s="86">
        <v>7.0202808112324488E-2</v>
      </c>
      <c r="Y13" s="36">
        <v>5.6521739130434782E-2</v>
      </c>
      <c r="Z13" s="78">
        <v>7.6326002587322125E-2</v>
      </c>
      <c r="AA13" s="35">
        <v>3.3898305084745763E-2</v>
      </c>
      <c r="AB13" s="85">
        <v>3.0993618960802188E-2</v>
      </c>
      <c r="AC13" s="36">
        <v>5.0985432733504712E-2</v>
      </c>
      <c r="AD13" s="35">
        <v>8.9552238805970144E-2</v>
      </c>
      <c r="AE13" s="34">
        <v>6.2068965517241378E-2</v>
      </c>
      <c r="AF13" s="36">
        <v>5.0603795284646348E-2</v>
      </c>
      <c r="AG13" s="34">
        <v>5.8154235145385591E-2</v>
      </c>
      <c r="AH13" s="36">
        <v>4.4483985765124558E-2</v>
      </c>
      <c r="AI13" s="35">
        <v>5.6338028169014093E-2</v>
      </c>
      <c r="AJ13" s="35">
        <v>4.4999999999999998E-2</v>
      </c>
      <c r="AK13" s="35">
        <v>6.5789473684210523E-2</v>
      </c>
      <c r="AL13" s="34">
        <v>4.5918367346938778E-2</v>
      </c>
      <c r="AM13" s="74">
        <v>3.8572806171648988E-2</v>
      </c>
      <c r="AN13" s="86">
        <v>7.4394463667820071E-2</v>
      </c>
      <c r="AO13" s="73">
        <v>0.11538461538461538</v>
      </c>
      <c r="AP13" s="35">
        <v>3.8781163434903045E-2</v>
      </c>
      <c r="AQ13" s="35">
        <v>5.2023121387283239E-2</v>
      </c>
      <c r="AR13" s="35">
        <v>7.2972972972972977E-2</v>
      </c>
      <c r="AS13" s="35">
        <v>5.6074766355140186E-2</v>
      </c>
      <c r="AT13" s="35">
        <v>4.1916167664670656E-2</v>
      </c>
      <c r="AU13" s="35">
        <v>2.8901734104046242E-2</v>
      </c>
      <c r="AV13" s="34">
        <v>2.7777777777777776E-2</v>
      </c>
      <c r="AW13" s="36">
        <v>6.6666666666666666E-2</v>
      </c>
      <c r="AX13" s="35">
        <v>4.1666666666666657E-2</v>
      </c>
      <c r="AY13" s="35">
        <v>5.8355437665782495E-2</v>
      </c>
      <c r="AZ13" s="35">
        <v>3.5294117647058823E-2</v>
      </c>
      <c r="BA13" s="35">
        <v>7.1874999999999994E-2</v>
      </c>
      <c r="BB13" s="34">
        <v>4.3659043659043661E-2</v>
      </c>
      <c r="BC13" s="36" t="s">
        <v>461</v>
      </c>
      <c r="BD13" s="78">
        <v>0.8</v>
      </c>
      <c r="BE13" s="35">
        <v>7.6923076923076927E-2</v>
      </c>
      <c r="BF13" s="35">
        <v>2.7027027027027025E-2</v>
      </c>
      <c r="BG13" s="35">
        <v>4.9763033175355451E-2</v>
      </c>
      <c r="BH13" s="34">
        <v>5.1980198019801985E-2</v>
      </c>
      <c r="BI13" s="73">
        <v>8.6956521739130432E-2</v>
      </c>
      <c r="BJ13" s="35">
        <v>5.7851239669421489E-2</v>
      </c>
      <c r="BK13" s="35">
        <v>4.4412607449856735E-2</v>
      </c>
      <c r="BL13" s="35">
        <v>3.1088082901554404E-2</v>
      </c>
      <c r="BM13" s="34">
        <v>3.6312849162011177E-2</v>
      </c>
      <c r="BN13" s="36">
        <v>5.0774526678141134E-2</v>
      </c>
      <c r="BO13" s="35">
        <v>4.1420118343195277E-2</v>
      </c>
      <c r="BP13" s="34">
        <v>0.10144927536231885</v>
      </c>
      <c r="BQ13" s="36">
        <v>5.1379123850730124E-2</v>
      </c>
      <c r="BR13" s="35">
        <v>4.2553191489361701E-2</v>
      </c>
      <c r="BS13" s="34">
        <v>3.2679738562091505E-2</v>
      </c>
      <c r="BT13" s="36">
        <v>5.7243816254416963E-2</v>
      </c>
      <c r="BU13" s="79">
        <v>3.0664395229982967E-2</v>
      </c>
      <c r="BV13" s="34">
        <v>4.5592705167173259E-2</v>
      </c>
      <c r="BW13" s="36">
        <v>9.5652173913043481E-2</v>
      </c>
      <c r="BX13" s="35">
        <v>5.7884231536926151E-2</v>
      </c>
      <c r="BY13" s="35">
        <v>5.9490084985835703E-2</v>
      </c>
      <c r="BZ13" s="85">
        <v>3.1980319803198029E-2</v>
      </c>
      <c r="CA13" s="36">
        <v>2.7272727272727271E-2</v>
      </c>
      <c r="CB13" s="35">
        <v>3.2520325203252036E-2</v>
      </c>
      <c r="CC13" s="34">
        <v>4.9019607843137261E-2</v>
      </c>
    </row>
    <row r="14" spans="1:81" x14ac:dyDescent="0.15">
      <c r="A14" s="29"/>
      <c r="B14" s="32" t="s">
        <v>81</v>
      </c>
      <c r="C14" s="105"/>
      <c r="D14" s="28" t="s">
        <v>85</v>
      </c>
      <c r="E14" s="33">
        <v>100</v>
      </c>
      <c r="F14" s="34">
        <v>3.901677721420211E-2</v>
      </c>
      <c r="G14" s="36">
        <v>3.1548055759354363E-2</v>
      </c>
      <c r="H14" s="79">
        <v>3.7735849056603778E-3</v>
      </c>
      <c r="I14" s="35">
        <v>5.405405405405405E-2</v>
      </c>
      <c r="J14" s="35">
        <v>9.375E-2</v>
      </c>
      <c r="K14" s="35">
        <v>6.8965517241379309E-2</v>
      </c>
      <c r="L14" s="34">
        <v>5.2727272727272727E-2</v>
      </c>
      <c r="M14" s="36">
        <v>5.3571428571428568E-2</v>
      </c>
      <c r="N14" s="35">
        <v>2.9197080291970802E-2</v>
      </c>
      <c r="O14" s="35">
        <v>2.197802197802198E-2</v>
      </c>
      <c r="P14" s="35">
        <v>7.3170731707317069E-2</v>
      </c>
      <c r="Q14" s="35">
        <v>4.0160642570281121E-3</v>
      </c>
      <c r="R14" s="35">
        <v>4.3478260869565216E-2</v>
      </c>
      <c r="S14" s="35">
        <v>2.5252525252525252E-2</v>
      </c>
      <c r="T14" s="35">
        <v>2.8901734104046242E-2</v>
      </c>
      <c r="U14" s="35">
        <v>6.25E-2</v>
      </c>
      <c r="V14" s="34">
        <v>0</v>
      </c>
      <c r="W14" s="36">
        <v>3.1695721077654518E-2</v>
      </c>
      <c r="X14" s="34">
        <v>4.6021840873634944E-2</v>
      </c>
      <c r="Y14" s="36">
        <v>3.9130434782608699E-2</v>
      </c>
      <c r="Z14" s="78">
        <v>5.8214747736093135E-2</v>
      </c>
      <c r="AA14" s="35">
        <v>3.3898305084745763E-2</v>
      </c>
      <c r="AB14" s="85">
        <v>2.0966271649954418E-2</v>
      </c>
      <c r="AC14" s="36">
        <v>3.8560411311053984E-2</v>
      </c>
      <c r="AD14" s="35">
        <v>5.9701492537313425E-2</v>
      </c>
      <c r="AE14" s="34">
        <v>4.1379310344827586E-2</v>
      </c>
      <c r="AF14" s="36">
        <v>3.9102932719953999E-2</v>
      </c>
      <c r="AG14" s="34">
        <v>3.9190897597977246E-2</v>
      </c>
      <c r="AH14" s="36">
        <v>5.6939501779359428E-2</v>
      </c>
      <c r="AI14" s="35">
        <v>2.6156941649899398E-2</v>
      </c>
      <c r="AJ14" s="35">
        <v>3.2000000000000001E-2</v>
      </c>
      <c r="AK14" s="35">
        <v>5.2631578947368418E-2</v>
      </c>
      <c r="AL14" s="34">
        <v>5.1020408163265311E-3</v>
      </c>
      <c r="AM14" s="36">
        <v>3.6644165863066541E-2</v>
      </c>
      <c r="AN14" s="34">
        <v>2.768166089965398E-2</v>
      </c>
      <c r="AO14" s="36">
        <v>7.6923076923076927E-2</v>
      </c>
      <c r="AP14" s="35">
        <v>1.1080332409972299E-2</v>
      </c>
      <c r="AQ14" s="35">
        <v>3.7572254335260118E-2</v>
      </c>
      <c r="AR14" s="35">
        <v>2.9729729729729731E-2</v>
      </c>
      <c r="AS14" s="35">
        <v>3.7383177570093455E-2</v>
      </c>
      <c r="AT14" s="35">
        <v>3.5928143712574849E-2</v>
      </c>
      <c r="AU14" s="35">
        <v>4.3352601156069363E-2</v>
      </c>
      <c r="AV14" s="34">
        <v>8.3333333333333315E-2</v>
      </c>
      <c r="AW14" s="73">
        <v>0.1</v>
      </c>
      <c r="AX14" s="35">
        <v>3.5256410256410256E-2</v>
      </c>
      <c r="AY14" s="35">
        <v>3.1830238726790451E-2</v>
      </c>
      <c r="AZ14" s="35">
        <v>2.9411764705882349E-2</v>
      </c>
      <c r="BA14" s="35">
        <v>2.1874999999999999E-2</v>
      </c>
      <c r="BB14" s="34">
        <v>3.3264033264033266E-2</v>
      </c>
      <c r="BC14" s="36" t="s">
        <v>461</v>
      </c>
      <c r="BD14" s="35">
        <v>0.2</v>
      </c>
      <c r="BE14" s="35">
        <v>7.6923076923076927E-2</v>
      </c>
      <c r="BF14" s="35">
        <v>9.45945945945946E-2</v>
      </c>
      <c r="BG14" s="35">
        <v>4.8578199052132703E-2</v>
      </c>
      <c r="BH14" s="85">
        <v>2.7846534653465347E-2</v>
      </c>
      <c r="BI14" s="73">
        <v>7.8260869565217397E-2</v>
      </c>
      <c r="BJ14" s="35">
        <v>4.1322314049586778E-2</v>
      </c>
      <c r="BK14" s="35">
        <v>3.0085959885386818E-2</v>
      </c>
      <c r="BL14" s="79">
        <v>1.8998272884283247E-2</v>
      </c>
      <c r="BM14" s="34">
        <v>2.7932960893854747E-2</v>
      </c>
      <c r="BN14" s="36">
        <v>3.614457831325301E-2</v>
      </c>
      <c r="BO14" s="35">
        <v>3.6489151873767257E-2</v>
      </c>
      <c r="BP14" s="34">
        <v>5.7971014492753624E-2</v>
      </c>
      <c r="BQ14" s="36">
        <v>3.8939967550027044E-2</v>
      </c>
      <c r="BR14" s="35">
        <v>2.4316109422492401E-2</v>
      </c>
      <c r="BS14" s="34">
        <v>1.9607843137254902E-2</v>
      </c>
      <c r="BT14" s="73">
        <v>4.9469964664310952E-2</v>
      </c>
      <c r="BU14" s="79">
        <v>1.7035775127768313E-2</v>
      </c>
      <c r="BV14" s="85">
        <v>9.11854103343465E-3</v>
      </c>
      <c r="BW14" s="73">
        <v>0.16521739130434782</v>
      </c>
      <c r="BX14" s="35">
        <v>4.790419161676647E-2</v>
      </c>
      <c r="BY14" s="35">
        <v>3.7771482530689328E-2</v>
      </c>
      <c r="BZ14" s="85">
        <v>1.4760147601476014E-2</v>
      </c>
      <c r="CA14" s="36">
        <v>9.0909090909090905E-3</v>
      </c>
      <c r="CB14" s="35">
        <v>2.8455284552845527E-2</v>
      </c>
      <c r="CC14" s="34">
        <v>3.9215686274509803E-2</v>
      </c>
    </row>
    <row r="15" spans="1:81" x14ac:dyDescent="0.15">
      <c r="A15" s="29"/>
      <c r="B15" s="32" t="s">
        <v>81</v>
      </c>
      <c r="C15" s="105"/>
      <c r="D15" s="28" t="s">
        <v>80</v>
      </c>
      <c r="E15" s="33">
        <v>3</v>
      </c>
      <c r="F15" s="34">
        <v>1.1705033164260631E-3</v>
      </c>
      <c r="G15" s="36">
        <v>7.3367571533382249E-4</v>
      </c>
      <c r="H15" s="35">
        <v>0</v>
      </c>
      <c r="I15" s="35">
        <v>0</v>
      </c>
      <c r="J15" s="35">
        <v>0</v>
      </c>
      <c r="K15" s="35">
        <v>0</v>
      </c>
      <c r="L15" s="34">
        <v>0</v>
      </c>
      <c r="M15" s="36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3.2894736842105261E-3</v>
      </c>
      <c r="V15" s="34">
        <v>0</v>
      </c>
      <c r="W15" s="36">
        <v>7.9239302694136284E-4</v>
      </c>
      <c r="X15" s="34">
        <v>1.5600624024960999E-3</v>
      </c>
      <c r="Y15" s="36">
        <v>0</v>
      </c>
      <c r="Z15" s="35">
        <v>0</v>
      </c>
      <c r="AA15" s="35">
        <v>0</v>
      </c>
      <c r="AB15" s="34">
        <v>0</v>
      </c>
      <c r="AC15" s="36">
        <v>8.5689802913453304E-4</v>
      </c>
      <c r="AD15" s="78">
        <v>1.4925373134328356E-2</v>
      </c>
      <c r="AE15" s="34">
        <v>0</v>
      </c>
      <c r="AF15" s="36">
        <v>1.7251293847038527E-3</v>
      </c>
      <c r="AG15" s="34">
        <v>0</v>
      </c>
      <c r="AH15" s="36">
        <v>0</v>
      </c>
      <c r="AI15" s="35">
        <v>0</v>
      </c>
      <c r="AJ15" s="35">
        <v>1E-3</v>
      </c>
      <c r="AK15" s="35">
        <v>0</v>
      </c>
      <c r="AL15" s="34">
        <v>0</v>
      </c>
      <c r="AM15" s="36">
        <v>0</v>
      </c>
      <c r="AN15" s="34">
        <v>1.7301038062283738E-3</v>
      </c>
      <c r="AO15" s="36">
        <v>5.4945054945054949E-3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4">
        <v>0</v>
      </c>
      <c r="AW15" s="36">
        <v>0</v>
      </c>
      <c r="AX15" s="35">
        <v>0</v>
      </c>
      <c r="AY15" s="35">
        <v>0</v>
      </c>
      <c r="AZ15" s="35">
        <v>0</v>
      </c>
      <c r="BA15" s="35">
        <v>0</v>
      </c>
      <c r="BB15" s="34">
        <v>2.0790020790020791E-3</v>
      </c>
      <c r="BC15" s="36" t="s">
        <v>461</v>
      </c>
      <c r="BD15" s="35">
        <v>0</v>
      </c>
      <c r="BE15" s="35">
        <v>0</v>
      </c>
      <c r="BF15" s="35">
        <v>0</v>
      </c>
      <c r="BG15" s="35">
        <v>1.1848341232227489E-3</v>
      </c>
      <c r="BH15" s="34">
        <v>0</v>
      </c>
      <c r="BI15" s="36">
        <v>2.8985507246376812E-3</v>
      </c>
      <c r="BJ15" s="35">
        <v>0</v>
      </c>
      <c r="BK15" s="35">
        <v>0</v>
      </c>
      <c r="BL15" s="35">
        <v>0</v>
      </c>
      <c r="BM15" s="34">
        <v>0</v>
      </c>
      <c r="BN15" s="36">
        <v>0</v>
      </c>
      <c r="BO15" s="35">
        <v>0</v>
      </c>
      <c r="BP15" s="34">
        <v>0</v>
      </c>
      <c r="BQ15" s="36">
        <v>5.4083288263926451E-4</v>
      </c>
      <c r="BR15" s="35">
        <v>0</v>
      </c>
      <c r="BS15" s="34">
        <v>0</v>
      </c>
      <c r="BT15" s="36">
        <v>7.0671378091872799E-4</v>
      </c>
      <c r="BU15" s="35">
        <v>0</v>
      </c>
      <c r="BV15" s="34">
        <v>0</v>
      </c>
      <c r="BW15" s="36">
        <v>0</v>
      </c>
      <c r="BX15" s="35">
        <v>0</v>
      </c>
      <c r="BY15" s="35">
        <v>9.4428706326723328E-4</v>
      </c>
      <c r="BZ15" s="34">
        <v>0</v>
      </c>
      <c r="CA15" s="36">
        <v>0</v>
      </c>
      <c r="CB15" s="35">
        <v>0</v>
      </c>
      <c r="CC15" s="34">
        <v>0</v>
      </c>
    </row>
    <row r="16" spans="1:81" x14ac:dyDescent="0.15">
      <c r="A16" s="29"/>
      <c r="B16" s="32" t="s">
        <v>81</v>
      </c>
      <c r="C16" s="67" t="s">
        <v>81</v>
      </c>
      <c r="D16" s="28" t="s">
        <v>84</v>
      </c>
      <c r="E16" s="33">
        <v>2563</v>
      </c>
      <c r="F16" s="37" t="s">
        <v>81</v>
      </c>
      <c r="G16" s="38">
        <v>1363</v>
      </c>
      <c r="H16" s="39">
        <v>265</v>
      </c>
      <c r="I16" s="39">
        <v>37</v>
      </c>
      <c r="J16" s="39">
        <v>64</v>
      </c>
      <c r="K16" s="39">
        <v>58</v>
      </c>
      <c r="L16" s="37">
        <v>550</v>
      </c>
      <c r="M16" s="38">
        <v>336</v>
      </c>
      <c r="N16" s="39">
        <v>137</v>
      </c>
      <c r="O16" s="39">
        <v>91</v>
      </c>
      <c r="P16" s="39">
        <v>41</v>
      </c>
      <c r="Q16" s="39">
        <v>249</v>
      </c>
      <c r="R16" s="39">
        <v>69</v>
      </c>
      <c r="S16" s="39">
        <v>198</v>
      </c>
      <c r="T16" s="39">
        <v>346</v>
      </c>
      <c r="U16" s="39">
        <v>304</v>
      </c>
      <c r="V16" s="37">
        <v>53</v>
      </c>
      <c r="W16" s="38">
        <v>1262</v>
      </c>
      <c r="X16" s="37">
        <v>1282</v>
      </c>
      <c r="Y16" s="38">
        <v>230</v>
      </c>
      <c r="Z16" s="39">
        <v>773</v>
      </c>
      <c r="AA16" s="39">
        <v>236</v>
      </c>
      <c r="AB16" s="37">
        <v>1097</v>
      </c>
      <c r="AC16" s="38">
        <v>2334</v>
      </c>
      <c r="AD16" s="39">
        <v>67</v>
      </c>
      <c r="AE16" s="37">
        <v>145</v>
      </c>
      <c r="AF16" s="38">
        <v>1739</v>
      </c>
      <c r="AG16" s="37">
        <v>791</v>
      </c>
      <c r="AH16" s="38">
        <v>562</v>
      </c>
      <c r="AI16" s="39">
        <v>497</v>
      </c>
      <c r="AJ16" s="39">
        <v>1000</v>
      </c>
      <c r="AK16" s="39">
        <v>76</v>
      </c>
      <c r="AL16" s="37">
        <v>196</v>
      </c>
      <c r="AM16" s="38">
        <v>1037</v>
      </c>
      <c r="AN16" s="37">
        <v>578</v>
      </c>
      <c r="AO16" s="38">
        <v>182</v>
      </c>
      <c r="AP16" s="39">
        <v>361</v>
      </c>
      <c r="AQ16" s="39">
        <v>346</v>
      </c>
      <c r="AR16" s="39">
        <v>370</v>
      </c>
      <c r="AS16" s="39">
        <v>428</v>
      </c>
      <c r="AT16" s="39">
        <v>334</v>
      </c>
      <c r="AU16" s="39">
        <v>346</v>
      </c>
      <c r="AV16" s="37">
        <v>144</v>
      </c>
      <c r="AW16" s="38">
        <v>120</v>
      </c>
      <c r="AX16" s="39">
        <v>312</v>
      </c>
      <c r="AY16" s="39">
        <v>377</v>
      </c>
      <c r="AZ16" s="39">
        <v>340</v>
      </c>
      <c r="BA16" s="39">
        <v>320</v>
      </c>
      <c r="BB16" s="37">
        <v>481</v>
      </c>
      <c r="BC16" s="38">
        <v>4</v>
      </c>
      <c r="BD16" s="39">
        <v>10</v>
      </c>
      <c r="BE16" s="39">
        <v>13</v>
      </c>
      <c r="BF16" s="39">
        <v>74</v>
      </c>
      <c r="BG16" s="39">
        <v>844</v>
      </c>
      <c r="BH16" s="37">
        <v>1616</v>
      </c>
      <c r="BI16" s="38">
        <v>345</v>
      </c>
      <c r="BJ16" s="39">
        <v>363</v>
      </c>
      <c r="BK16" s="39">
        <v>698</v>
      </c>
      <c r="BL16" s="39">
        <v>579</v>
      </c>
      <c r="BM16" s="37">
        <v>358</v>
      </c>
      <c r="BN16" s="38">
        <v>1162</v>
      </c>
      <c r="BO16" s="39">
        <v>1014</v>
      </c>
      <c r="BP16" s="37">
        <v>69</v>
      </c>
      <c r="BQ16" s="38">
        <v>1849</v>
      </c>
      <c r="BR16" s="39">
        <v>329</v>
      </c>
      <c r="BS16" s="37">
        <v>153</v>
      </c>
      <c r="BT16" s="38">
        <v>1415</v>
      </c>
      <c r="BU16" s="39">
        <v>587</v>
      </c>
      <c r="BV16" s="37">
        <v>329</v>
      </c>
      <c r="BW16" s="38">
        <v>115</v>
      </c>
      <c r="BX16" s="39">
        <v>501</v>
      </c>
      <c r="BY16" s="39">
        <v>1059</v>
      </c>
      <c r="BZ16" s="37">
        <v>813</v>
      </c>
      <c r="CA16" s="38">
        <v>220</v>
      </c>
      <c r="CB16" s="39">
        <v>246</v>
      </c>
      <c r="CC16" s="37">
        <v>2040</v>
      </c>
    </row>
    <row r="17" spans="1:81" x14ac:dyDescent="0.15">
      <c r="A17" s="29"/>
      <c r="B17" s="32"/>
      <c r="C17" s="67"/>
      <c r="D17" s="28"/>
      <c r="E17" s="33" t="s">
        <v>81</v>
      </c>
      <c r="F17" s="40" t="s">
        <v>81</v>
      </c>
      <c r="G17" s="41" t="s">
        <v>81</v>
      </c>
      <c r="H17" s="42" t="s">
        <v>81</v>
      </c>
      <c r="I17" s="42" t="s">
        <v>81</v>
      </c>
      <c r="J17" s="42" t="s">
        <v>81</v>
      </c>
      <c r="K17" s="42" t="s">
        <v>81</v>
      </c>
      <c r="L17" s="40" t="s">
        <v>81</v>
      </c>
      <c r="M17" s="41" t="s">
        <v>81</v>
      </c>
      <c r="N17" s="42" t="s">
        <v>81</v>
      </c>
      <c r="O17" s="42" t="s">
        <v>81</v>
      </c>
      <c r="P17" s="42" t="s">
        <v>81</v>
      </c>
      <c r="Q17" s="42" t="s">
        <v>81</v>
      </c>
      <c r="R17" s="42" t="s">
        <v>81</v>
      </c>
      <c r="S17" s="42" t="s">
        <v>81</v>
      </c>
      <c r="T17" s="42" t="s">
        <v>81</v>
      </c>
      <c r="U17" s="42" t="s">
        <v>81</v>
      </c>
      <c r="V17" s="40" t="s">
        <v>81</v>
      </c>
      <c r="W17" s="41" t="s">
        <v>81</v>
      </c>
      <c r="X17" s="40" t="s">
        <v>81</v>
      </c>
      <c r="Y17" s="41" t="s">
        <v>81</v>
      </c>
      <c r="Z17" s="42" t="s">
        <v>81</v>
      </c>
      <c r="AA17" s="42" t="s">
        <v>81</v>
      </c>
      <c r="AB17" s="40" t="s">
        <v>81</v>
      </c>
      <c r="AC17" s="41" t="s">
        <v>81</v>
      </c>
      <c r="AD17" s="42" t="s">
        <v>81</v>
      </c>
      <c r="AE17" s="40" t="s">
        <v>81</v>
      </c>
      <c r="AF17" s="41" t="s">
        <v>81</v>
      </c>
      <c r="AG17" s="40" t="s">
        <v>81</v>
      </c>
      <c r="AH17" s="41" t="s">
        <v>81</v>
      </c>
      <c r="AI17" s="42" t="s">
        <v>81</v>
      </c>
      <c r="AJ17" s="42" t="s">
        <v>81</v>
      </c>
      <c r="AK17" s="42" t="s">
        <v>81</v>
      </c>
      <c r="AL17" s="40" t="s">
        <v>81</v>
      </c>
      <c r="AM17" s="41" t="s">
        <v>81</v>
      </c>
      <c r="AN17" s="40" t="s">
        <v>81</v>
      </c>
      <c r="AO17" s="41" t="s">
        <v>81</v>
      </c>
      <c r="AP17" s="42" t="s">
        <v>81</v>
      </c>
      <c r="AQ17" s="42" t="s">
        <v>81</v>
      </c>
      <c r="AR17" s="42" t="s">
        <v>81</v>
      </c>
      <c r="AS17" s="42" t="s">
        <v>81</v>
      </c>
      <c r="AT17" s="42" t="s">
        <v>81</v>
      </c>
      <c r="AU17" s="42" t="s">
        <v>81</v>
      </c>
      <c r="AV17" s="40" t="s">
        <v>81</v>
      </c>
      <c r="AW17" s="41" t="s">
        <v>81</v>
      </c>
      <c r="AX17" s="42" t="s">
        <v>81</v>
      </c>
      <c r="AY17" s="42" t="s">
        <v>81</v>
      </c>
      <c r="AZ17" s="42" t="s">
        <v>81</v>
      </c>
      <c r="BA17" s="42" t="s">
        <v>81</v>
      </c>
      <c r="BB17" s="40" t="s">
        <v>81</v>
      </c>
      <c r="BC17" s="41" t="s">
        <v>81</v>
      </c>
      <c r="BD17" s="42" t="s">
        <v>81</v>
      </c>
      <c r="BE17" s="42" t="s">
        <v>81</v>
      </c>
      <c r="BF17" s="42" t="s">
        <v>81</v>
      </c>
      <c r="BG17" s="42" t="s">
        <v>81</v>
      </c>
      <c r="BH17" s="40" t="s">
        <v>81</v>
      </c>
      <c r="BI17" s="41" t="s">
        <v>81</v>
      </c>
      <c r="BJ17" s="42" t="s">
        <v>81</v>
      </c>
      <c r="BK17" s="42" t="s">
        <v>81</v>
      </c>
      <c r="BL17" s="42" t="s">
        <v>81</v>
      </c>
      <c r="BM17" s="40" t="s">
        <v>81</v>
      </c>
      <c r="BN17" s="41" t="s">
        <v>81</v>
      </c>
      <c r="BO17" s="42" t="s">
        <v>81</v>
      </c>
      <c r="BP17" s="40" t="s">
        <v>81</v>
      </c>
      <c r="BQ17" s="41" t="s">
        <v>81</v>
      </c>
      <c r="BR17" s="42" t="s">
        <v>81</v>
      </c>
      <c r="BS17" s="40" t="s">
        <v>81</v>
      </c>
      <c r="BT17" s="41" t="s">
        <v>81</v>
      </c>
      <c r="BU17" s="42" t="s">
        <v>81</v>
      </c>
      <c r="BV17" s="40" t="s">
        <v>81</v>
      </c>
      <c r="BW17" s="41" t="s">
        <v>81</v>
      </c>
      <c r="BX17" s="42" t="s">
        <v>81</v>
      </c>
      <c r="BY17" s="42" t="s">
        <v>81</v>
      </c>
      <c r="BZ17" s="40" t="s">
        <v>81</v>
      </c>
      <c r="CA17" s="41" t="s">
        <v>81</v>
      </c>
      <c r="CB17" s="42" t="s">
        <v>81</v>
      </c>
      <c r="CC17" s="40" t="s">
        <v>81</v>
      </c>
    </row>
    <row r="18" spans="1:81" x14ac:dyDescent="0.15">
      <c r="A18" s="11"/>
      <c r="B18" s="5" t="s">
        <v>327</v>
      </c>
      <c r="C18" s="104" t="s">
        <v>621</v>
      </c>
      <c r="D18" s="6" t="s">
        <v>90</v>
      </c>
      <c r="E18" s="7">
        <v>1417</v>
      </c>
      <c r="F18" s="8">
        <v>0.55286773312524384</v>
      </c>
      <c r="G18" s="71">
        <v>0.59941305942773293</v>
      </c>
      <c r="H18" s="77">
        <v>0.76603773584905666</v>
      </c>
      <c r="I18" s="9">
        <v>0.70270270270270274</v>
      </c>
      <c r="J18" s="9">
        <v>0.484375</v>
      </c>
      <c r="K18" s="9">
        <v>0.65517241379310354</v>
      </c>
      <c r="L18" s="83">
        <v>0.25912408759124089</v>
      </c>
      <c r="M18" s="10">
        <v>0.47619047619047611</v>
      </c>
      <c r="N18" s="9">
        <v>0.48175182481751827</v>
      </c>
      <c r="O18" s="9">
        <v>0.43478260869565216</v>
      </c>
      <c r="P18" s="9">
        <v>0.58536585365853655</v>
      </c>
      <c r="Q18" s="77">
        <v>0.65461847389558225</v>
      </c>
      <c r="R18" s="9">
        <v>0.56521739130434778</v>
      </c>
      <c r="S18" s="9">
        <v>0.54545454545454541</v>
      </c>
      <c r="T18" s="9">
        <v>0.58381502890173409</v>
      </c>
      <c r="U18" s="9">
        <v>0.56953642384105962</v>
      </c>
      <c r="V18" s="8">
        <v>0.64150943396226412</v>
      </c>
      <c r="W18" s="10">
        <v>0.54193037974683544</v>
      </c>
      <c r="X18" s="8">
        <v>0.56406250000000002</v>
      </c>
      <c r="Y18" s="72">
        <v>0.43290043290043284</v>
      </c>
      <c r="Z18" s="80">
        <v>0.48508430609597925</v>
      </c>
      <c r="AA18" s="9">
        <v>0.6271186440677966</v>
      </c>
      <c r="AB18" s="84">
        <v>0.58394160583941601</v>
      </c>
      <c r="AC18" s="10">
        <v>0.55531732418524871</v>
      </c>
      <c r="AD18" s="9">
        <v>0.44117647058823528</v>
      </c>
      <c r="AE18" s="8">
        <v>0.57534246575342463</v>
      </c>
      <c r="AF18" s="71">
        <v>0.57413793103448274</v>
      </c>
      <c r="AG18" s="83">
        <v>0.51012658227848107</v>
      </c>
      <c r="AH18" s="10">
        <v>0.51871657754010692</v>
      </c>
      <c r="AI18" s="77">
        <v>0.61368209255533201</v>
      </c>
      <c r="AJ18" s="80">
        <v>0.499</v>
      </c>
      <c r="AK18" s="80">
        <v>0.25333333333333335</v>
      </c>
      <c r="AL18" s="84">
        <v>0.75</v>
      </c>
      <c r="AM18" s="72">
        <v>0.47155255544840885</v>
      </c>
      <c r="AN18" s="84">
        <v>0.66608996539792387</v>
      </c>
      <c r="AO18" s="71">
        <v>0.72826086956521729</v>
      </c>
      <c r="AP18" s="77">
        <v>0.74238227146814406</v>
      </c>
      <c r="AQ18" s="77">
        <v>0.73410404624277459</v>
      </c>
      <c r="AR18" s="77">
        <v>0.67297297297297287</v>
      </c>
      <c r="AS18" s="9">
        <v>0.53504672897196259</v>
      </c>
      <c r="AT18" s="80">
        <v>0.4191616766467065</v>
      </c>
      <c r="AU18" s="80">
        <v>0.31395348837209303</v>
      </c>
      <c r="AV18" s="83">
        <v>0.1111111111111111</v>
      </c>
      <c r="AW18" s="10">
        <v>0.54621848739495793</v>
      </c>
      <c r="AX18" s="80">
        <v>0.42765273311897106</v>
      </c>
      <c r="AY18" s="9">
        <v>0.51587301587301593</v>
      </c>
      <c r="AZ18" s="9">
        <v>0.56176470588235294</v>
      </c>
      <c r="BA18" s="77">
        <v>0.63437500000000002</v>
      </c>
      <c r="BB18" s="84">
        <v>0.71784232365145229</v>
      </c>
      <c r="BC18" s="10" t="s">
        <v>461</v>
      </c>
      <c r="BD18" s="9">
        <v>0</v>
      </c>
      <c r="BE18" s="9">
        <v>0</v>
      </c>
      <c r="BF18" s="9">
        <v>0</v>
      </c>
      <c r="BG18" s="9">
        <v>0</v>
      </c>
      <c r="BH18" s="8">
        <v>0.87631416202844781</v>
      </c>
      <c r="BI18" s="10">
        <v>0.50872093023255816</v>
      </c>
      <c r="BJ18" s="9">
        <v>0.53846153846153844</v>
      </c>
      <c r="BK18" s="9">
        <v>0.54806312769010046</v>
      </c>
      <c r="BL18" s="9">
        <v>0.52595155709342556</v>
      </c>
      <c r="BM18" s="8">
        <v>0.58379888268156421</v>
      </c>
      <c r="BN18" s="10">
        <v>0.57327586206896552</v>
      </c>
      <c r="BO18" s="80">
        <v>0.49013806706114399</v>
      </c>
      <c r="BP18" s="8">
        <v>0.65217391304347827</v>
      </c>
      <c r="BQ18" s="72">
        <v>0.49972929074174338</v>
      </c>
      <c r="BR18" s="77">
        <v>0.68085106382978722</v>
      </c>
      <c r="BS18" s="84">
        <v>0.73202614379084963</v>
      </c>
      <c r="BT18" s="72">
        <v>0.46213729653220098</v>
      </c>
      <c r="BU18" s="77">
        <v>0.62180579216354348</v>
      </c>
      <c r="BV18" s="84">
        <v>0.73860182370820671</v>
      </c>
      <c r="BW18" s="72">
        <v>0.19298245614035087</v>
      </c>
      <c r="BX18" s="80">
        <v>0.34799999999999998</v>
      </c>
      <c r="BY18" s="9">
        <v>0.56698113207547174</v>
      </c>
      <c r="BZ18" s="84">
        <v>0.73218673218673214</v>
      </c>
      <c r="CA18" s="71">
        <v>0.75113122171945701</v>
      </c>
      <c r="CB18" s="77">
        <v>0.72357723577235777</v>
      </c>
      <c r="CC18" s="83">
        <v>0.51521099116781155</v>
      </c>
    </row>
    <row r="19" spans="1:81" x14ac:dyDescent="0.15">
      <c r="A19" s="11"/>
      <c r="B19" s="5" t="s">
        <v>81</v>
      </c>
      <c r="C19" s="104"/>
      <c r="D19" s="6" t="s">
        <v>89</v>
      </c>
      <c r="E19" s="7">
        <v>777</v>
      </c>
      <c r="F19" s="8">
        <v>0.3031603589543504</v>
      </c>
      <c r="G19" s="10">
        <v>0.30741012472487161</v>
      </c>
      <c r="H19" s="80">
        <v>0.22264150943396227</v>
      </c>
      <c r="I19" s="9">
        <v>0.29729729729729731</v>
      </c>
      <c r="J19" s="9">
        <v>0.375</v>
      </c>
      <c r="K19" s="9">
        <v>0.20689655172413793</v>
      </c>
      <c r="L19" s="84">
        <v>0.36678832116788324</v>
      </c>
      <c r="M19" s="10">
        <v>0.3392857142857143</v>
      </c>
      <c r="N19" s="9">
        <v>0.3576642335766424</v>
      </c>
      <c r="O19" s="9">
        <v>0.41304347826086951</v>
      </c>
      <c r="P19" s="9">
        <v>0.31707317073170732</v>
      </c>
      <c r="Q19" s="9">
        <v>0.25702811244979917</v>
      </c>
      <c r="R19" s="9">
        <v>0.3188405797101449</v>
      </c>
      <c r="S19" s="9">
        <v>0.32828282828282829</v>
      </c>
      <c r="T19" s="9">
        <v>0.27456647398843931</v>
      </c>
      <c r="U19" s="9">
        <v>0.27152317880794702</v>
      </c>
      <c r="V19" s="8">
        <v>0.18867924528301888</v>
      </c>
      <c r="W19" s="10">
        <v>0.30300632911392406</v>
      </c>
      <c r="X19" s="8">
        <v>0.30234375000000002</v>
      </c>
      <c r="Y19" s="10">
        <v>0.34199134199134201</v>
      </c>
      <c r="Z19" s="77">
        <v>0.35149156939040205</v>
      </c>
      <c r="AA19" s="9">
        <v>0.23728813559322035</v>
      </c>
      <c r="AB19" s="8">
        <v>0.28558394160583944</v>
      </c>
      <c r="AC19" s="10">
        <v>0.30274442538593482</v>
      </c>
      <c r="AD19" s="9">
        <v>0.27941176470588236</v>
      </c>
      <c r="AE19" s="8">
        <v>0.30821917808219179</v>
      </c>
      <c r="AF19" s="72">
        <v>0.29080459770114941</v>
      </c>
      <c r="AG19" s="8">
        <v>0.32405063291139241</v>
      </c>
      <c r="AH19" s="10">
        <v>0.29946524064171121</v>
      </c>
      <c r="AI19" s="9">
        <v>0.28973843058350102</v>
      </c>
      <c r="AJ19" s="9">
        <v>0.33100000000000002</v>
      </c>
      <c r="AK19" s="9">
        <v>0.36</v>
      </c>
      <c r="AL19" s="8">
        <v>0.22448979591836735</v>
      </c>
      <c r="AM19" s="71">
        <v>0.33558341369334621</v>
      </c>
      <c r="AN19" s="8">
        <v>0.28892733564013839</v>
      </c>
      <c r="AO19" s="10">
        <v>0.22826086956521738</v>
      </c>
      <c r="AP19" s="80">
        <v>0.22991689750692518</v>
      </c>
      <c r="AQ19" s="80">
        <v>0.23121387283236994</v>
      </c>
      <c r="AR19" s="9">
        <v>0.29459459459459458</v>
      </c>
      <c r="AS19" s="9">
        <v>0.36214953271028039</v>
      </c>
      <c r="AT19" s="9">
        <v>0.34131736526946116</v>
      </c>
      <c r="AU19" s="9">
        <v>0.375</v>
      </c>
      <c r="AV19" s="8">
        <v>0.32638888888888895</v>
      </c>
      <c r="AW19" s="10">
        <v>0.21848739495798319</v>
      </c>
      <c r="AX19" s="9">
        <v>0.29903536977491962</v>
      </c>
      <c r="AY19" s="9">
        <v>0.29894179894179895</v>
      </c>
      <c r="AZ19" s="9">
        <v>0.33823529411764708</v>
      </c>
      <c r="BA19" s="9">
        <v>0.296875</v>
      </c>
      <c r="BB19" s="83">
        <v>0.24481327800829875</v>
      </c>
      <c r="BC19" s="10" t="s">
        <v>461</v>
      </c>
      <c r="BD19" s="9">
        <v>0</v>
      </c>
      <c r="BE19" s="9">
        <v>0</v>
      </c>
      <c r="BF19" s="9">
        <v>0</v>
      </c>
      <c r="BG19" s="77">
        <v>0.80331753554502372</v>
      </c>
      <c r="BH19" s="83">
        <v>6.1224489795918366E-2</v>
      </c>
      <c r="BI19" s="10">
        <v>0.33430232558139539</v>
      </c>
      <c r="BJ19" s="9">
        <v>0.34890109890109888</v>
      </c>
      <c r="BK19" s="9">
        <v>0.29698708751793401</v>
      </c>
      <c r="BL19" s="9">
        <v>0.30449826989619377</v>
      </c>
      <c r="BM19" s="8">
        <v>0.25977653631284914</v>
      </c>
      <c r="BN19" s="10">
        <v>0.30172413793103448</v>
      </c>
      <c r="BO19" s="9">
        <v>0.3234714003944773</v>
      </c>
      <c r="BP19" s="8">
        <v>0.27536231884057971</v>
      </c>
      <c r="BQ19" s="71">
        <v>0.32485110990795879</v>
      </c>
      <c r="BR19" s="80">
        <v>0.24012158054711247</v>
      </c>
      <c r="BS19" s="83">
        <v>0.21568627450980393</v>
      </c>
      <c r="BT19" s="71">
        <v>0.34111818825194623</v>
      </c>
      <c r="BU19" s="9">
        <v>0.2776831345826235</v>
      </c>
      <c r="BV19" s="83">
        <v>0.20060790273556234</v>
      </c>
      <c r="BW19" s="10">
        <v>0.33333333333333326</v>
      </c>
      <c r="BX19" s="77">
        <v>0.37200000000000005</v>
      </c>
      <c r="BY19" s="9">
        <v>0.31603773584905659</v>
      </c>
      <c r="BZ19" s="83">
        <v>0.22972972972972974</v>
      </c>
      <c r="CA19" s="10">
        <v>0.22624434389140272</v>
      </c>
      <c r="CB19" s="9">
        <v>0.22764227642276422</v>
      </c>
      <c r="CC19" s="84">
        <v>0.31943081452404321</v>
      </c>
    </row>
    <row r="20" spans="1:81" x14ac:dyDescent="0.15">
      <c r="A20" s="11"/>
      <c r="B20" s="5" t="s">
        <v>81</v>
      </c>
      <c r="C20" s="104"/>
      <c r="D20" s="6" t="s">
        <v>88</v>
      </c>
      <c r="E20" s="7">
        <v>122</v>
      </c>
      <c r="F20" s="8">
        <v>4.760046820132658E-2</v>
      </c>
      <c r="G20" s="10">
        <v>3.9618488628026409E-2</v>
      </c>
      <c r="H20" s="80">
        <v>7.5471698113207556E-3</v>
      </c>
      <c r="I20" s="9">
        <v>0</v>
      </c>
      <c r="J20" s="9">
        <v>6.25E-2</v>
      </c>
      <c r="K20" s="9">
        <v>3.4482758620689655E-2</v>
      </c>
      <c r="L20" s="84">
        <v>9.4890510948905091E-2</v>
      </c>
      <c r="M20" s="10">
        <v>4.4642857142857144E-2</v>
      </c>
      <c r="N20" s="9">
        <v>5.8394160583941604E-2</v>
      </c>
      <c r="O20" s="9">
        <v>8.6956521739130432E-2</v>
      </c>
      <c r="P20" s="9">
        <v>4.878048780487805E-2</v>
      </c>
      <c r="Q20" s="9">
        <v>2.0080321285140562E-2</v>
      </c>
      <c r="R20" s="9">
        <v>4.3478260869565216E-2</v>
      </c>
      <c r="S20" s="9">
        <v>4.5454545454545456E-2</v>
      </c>
      <c r="T20" s="9">
        <v>4.6242774566473986E-2</v>
      </c>
      <c r="U20" s="9">
        <v>5.6291390728476817E-2</v>
      </c>
      <c r="V20" s="8">
        <v>5.6603773584905669E-2</v>
      </c>
      <c r="W20" s="10">
        <v>5.0632911392405069E-2</v>
      </c>
      <c r="X20" s="8">
        <v>4.4531250000000001E-2</v>
      </c>
      <c r="Y20" s="10">
        <v>6.9264069264069264E-2</v>
      </c>
      <c r="Z20" s="9">
        <v>5.8365758754863807E-2</v>
      </c>
      <c r="AA20" s="9">
        <v>3.8135593220338986E-2</v>
      </c>
      <c r="AB20" s="8">
        <v>4.1058394160583947E-2</v>
      </c>
      <c r="AC20" s="10">
        <v>4.759862778730703E-2</v>
      </c>
      <c r="AD20" s="9">
        <v>7.3529411764705885E-2</v>
      </c>
      <c r="AE20" s="8">
        <v>3.4246575342465752E-2</v>
      </c>
      <c r="AF20" s="10">
        <v>4.7126436781609195E-2</v>
      </c>
      <c r="AG20" s="8">
        <v>4.9367088607594936E-2</v>
      </c>
      <c r="AH20" s="10">
        <v>4.4563279857397504E-2</v>
      </c>
      <c r="AI20" s="9">
        <v>2.4144869215291749E-2</v>
      </c>
      <c r="AJ20" s="77">
        <v>7.0999999999999994E-2</v>
      </c>
      <c r="AK20" s="9">
        <v>2.6666666666666668E-2</v>
      </c>
      <c r="AL20" s="8">
        <v>1.0204081632653062E-2</v>
      </c>
      <c r="AM20" s="71">
        <v>7.0395371263259399E-2</v>
      </c>
      <c r="AN20" s="83">
        <v>1.9031141868512111E-2</v>
      </c>
      <c r="AO20" s="10">
        <v>3.2608695652173912E-2</v>
      </c>
      <c r="AP20" s="80">
        <v>8.3102493074792248E-3</v>
      </c>
      <c r="AQ20" s="9">
        <v>1.4450867052023121E-2</v>
      </c>
      <c r="AR20" s="80">
        <v>1.0810810810810811E-2</v>
      </c>
      <c r="AS20" s="9">
        <v>3.7383177570093455E-2</v>
      </c>
      <c r="AT20" s="77">
        <v>0.10479041916167663</v>
      </c>
      <c r="AU20" s="77">
        <v>9.3023255813953487E-2</v>
      </c>
      <c r="AV20" s="84">
        <v>0.10416666666666669</v>
      </c>
      <c r="AW20" s="10">
        <v>4.2016806722689079E-2</v>
      </c>
      <c r="AX20" s="9">
        <v>6.7524115755627015E-2</v>
      </c>
      <c r="AY20" s="9">
        <v>5.2910052910052914E-2</v>
      </c>
      <c r="AZ20" s="9">
        <v>3.5294117647058823E-2</v>
      </c>
      <c r="BA20" s="9">
        <v>3.7499999999999999E-2</v>
      </c>
      <c r="BB20" s="8">
        <v>2.2821576763485476E-2</v>
      </c>
      <c r="BC20" s="10" t="s">
        <v>461</v>
      </c>
      <c r="BD20" s="9">
        <v>0</v>
      </c>
      <c r="BE20" s="9">
        <v>0</v>
      </c>
      <c r="BF20" s="77">
        <v>0.45945945945945948</v>
      </c>
      <c r="BG20" s="9">
        <v>6.398104265402843E-2</v>
      </c>
      <c r="BH20" s="83">
        <v>2.1026592455163882E-2</v>
      </c>
      <c r="BI20" s="10">
        <v>4.6511627906976744E-2</v>
      </c>
      <c r="BJ20" s="9">
        <v>4.1208791208791201E-2</v>
      </c>
      <c r="BK20" s="9">
        <v>5.0215208034433287E-2</v>
      </c>
      <c r="BL20" s="9">
        <v>6.228373702422145E-2</v>
      </c>
      <c r="BM20" s="8">
        <v>3.9106145251396648E-2</v>
      </c>
      <c r="BN20" s="10">
        <v>4.2241379310344829E-2</v>
      </c>
      <c r="BO20" s="77">
        <v>6.0157790927021698E-2</v>
      </c>
      <c r="BP20" s="8">
        <v>1.4492753623188406E-2</v>
      </c>
      <c r="BQ20" s="71">
        <v>5.6307525717379535E-2</v>
      </c>
      <c r="BR20" s="9">
        <v>3.0395136778115502E-2</v>
      </c>
      <c r="BS20" s="83">
        <v>6.5359477124183009E-3</v>
      </c>
      <c r="BT20" s="71">
        <v>6.1571125265392788E-2</v>
      </c>
      <c r="BU20" s="9">
        <v>3.4071550255536626E-2</v>
      </c>
      <c r="BV20" s="83">
        <v>2.1276595744680851E-2</v>
      </c>
      <c r="BW20" s="71">
        <v>0.13157894736842105</v>
      </c>
      <c r="BX20" s="77">
        <v>9.8000000000000004E-2</v>
      </c>
      <c r="BY20" s="9">
        <v>3.7735849056603772E-2</v>
      </c>
      <c r="BZ20" s="83">
        <v>1.5970515970515971E-2</v>
      </c>
      <c r="CA20" s="10">
        <v>1.3574660633484163E-2</v>
      </c>
      <c r="CB20" s="80">
        <v>1.2195121951219513E-2</v>
      </c>
      <c r="CC20" s="84">
        <v>5.2502453385672228E-2</v>
      </c>
    </row>
    <row r="21" spans="1:81" x14ac:dyDescent="0.15">
      <c r="A21" s="11"/>
      <c r="B21" s="5" t="s">
        <v>81</v>
      </c>
      <c r="C21" s="104"/>
      <c r="D21" s="6" t="s">
        <v>87</v>
      </c>
      <c r="E21" s="7">
        <v>26</v>
      </c>
      <c r="F21" s="8">
        <v>1.0144362075692548E-2</v>
      </c>
      <c r="G21" s="10">
        <v>6.6030814380044021E-3</v>
      </c>
      <c r="H21" s="9">
        <v>0</v>
      </c>
      <c r="I21" s="9">
        <v>0</v>
      </c>
      <c r="J21" s="9">
        <v>0</v>
      </c>
      <c r="K21" s="9">
        <v>3.4482758620689655E-2</v>
      </c>
      <c r="L21" s="84">
        <v>2.7372262773722632E-2</v>
      </c>
      <c r="M21" s="10">
        <v>1.7857142857142856E-2</v>
      </c>
      <c r="N21" s="9">
        <v>2.1897810218978103E-2</v>
      </c>
      <c r="O21" s="9">
        <v>0</v>
      </c>
      <c r="P21" s="9">
        <v>0</v>
      </c>
      <c r="Q21" s="9">
        <v>4.0160642570281121E-3</v>
      </c>
      <c r="R21" s="9">
        <v>0</v>
      </c>
      <c r="S21" s="9">
        <v>5.0505050505050509E-3</v>
      </c>
      <c r="T21" s="9">
        <v>1.4450867052023121E-2</v>
      </c>
      <c r="U21" s="9">
        <v>3.3112582781456958E-3</v>
      </c>
      <c r="V21" s="8">
        <v>1.8867924528301886E-2</v>
      </c>
      <c r="W21" s="10">
        <v>1.1867088607594937E-2</v>
      </c>
      <c r="X21" s="8">
        <v>8.5937500000000007E-3</v>
      </c>
      <c r="Y21" s="71">
        <v>3.0303030303030304E-2</v>
      </c>
      <c r="Z21" s="9">
        <v>9.0791180285343717E-3</v>
      </c>
      <c r="AA21" s="9">
        <v>4.2372881355932203E-3</v>
      </c>
      <c r="AB21" s="8">
        <v>8.2116788321167887E-3</v>
      </c>
      <c r="AC21" s="72">
        <v>8.5763293310463125E-3</v>
      </c>
      <c r="AD21" s="9">
        <v>2.9411764705882349E-2</v>
      </c>
      <c r="AE21" s="8">
        <v>2.7397260273972601E-2</v>
      </c>
      <c r="AF21" s="10">
        <v>1.2068965517241379E-2</v>
      </c>
      <c r="AG21" s="8">
        <v>6.3291139240506337E-3</v>
      </c>
      <c r="AH21" s="10">
        <v>8.9126559714795012E-3</v>
      </c>
      <c r="AI21" s="9">
        <v>1.2072434607645875E-2</v>
      </c>
      <c r="AJ21" s="9">
        <v>8.9999999999999993E-3</v>
      </c>
      <c r="AK21" s="77">
        <v>6.6666666666666666E-2</v>
      </c>
      <c r="AL21" s="8">
        <v>5.1020408163265311E-3</v>
      </c>
      <c r="AM21" s="10">
        <v>1.253616200578592E-2</v>
      </c>
      <c r="AN21" s="8">
        <v>5.1903114186851208E-3</v>
      </c>
      <c r="AO21" s="10">
        <v>0</v>
      </c>
      <c r="AP21" s="9">
        <v>2.7700831024930748E-3</v>
      </c>
      <c r="AQ21" s="9">
        <v>0</v>
      </c>
      <c r="AR21" s="9">
        <v>0</v>
      </c>
      <c r="AS21" s="9">
        <v>1.1682242990654205E-2</v>
      </c>
      <c r="AT21" s="9">
        <v>8.9820359281437123E-3</v>
      </c>
      <c r="AU21" s="9">
        <v>1.7441860465116279E-2</v>
      </c>
      <c r="AV21" s="84">
        <v>6.9444444444444448E-2</v>
      </c>
      <c r="AW21" s="10">
        <v>1.680672268907563E-2</v>
      </c>
      <c r="AX21" s="9">
        <v>2.5723472668810289E-2</v>
      </c>
      <c r="AY21" s="9">
        <v>7.9365079365079361E-3</v>
      </c>
      <c r="AZ21" s="9">
        <v>8.8235294117647058E-3</v>
      </c>
      <c r="BA21" s="9">
        <v>3.1250000000000002E-3</v>
      </c>
      <c r="BB21" s="8">
        <v>6.2240663900414942E-3</v>
      </c>
      <c r="BC21" s="10" t="s">
        <v>461</v>
      </c>
      <c r="BD21" s="9">
        <v>0</v>
      </c>
      <c r="BE21" s="77">
        <v>0.30769230769230771</v>
      </c>
      <c r="BF21" s="77">
        <v>5.405405405405405E-2</v>
      </c>
      <c r="BG21" s="9">
        <v>1.5402843601895734E-2</v>
      </c>
      <c r="BH21" s="83">
        <v>3.0921459492888066E-3</v>
      </c>
      <c r="BI21" s="10">
        <v>1.4534883720930232E-2</v>
      </c>
      <c r="BJ21" s="9">
        <v>1.098901098901099E-2</v>
      </c>
      <c r="BK21" s="9">
        <v>7.1736011477761845E-3</v>
      </c>
      <c r="BL21" s="9">
        <v>1.384083044982699E-2</v>
      </c>
      <c r="BM21" s="8">
        <v>1.1173184357541898E-2</v>
      </c>
      <c r="BN21" s="10">
        <v>8.6206896551724137E-3</v>
      </c>
      <c r="BO21" s="9">
        <v>1.282051282051282E-2</v>
      </c>
      <c r="BP21" s="8">
        <v>0</v>
      </c>
      <c r="BQ21" s="71">
        <v>1.3535462912831619E-2</v>
      </c>
      <c r="BR21" s="9">
        <v>3.0395136778115501E-3</v>
      </c>
      <c r="BS21" s="8">
        <v>0</v>
      </c>
      <c r="BT21" s="71">
        <v>1.7692852087756547E-2</v>
      </c>
      <c r="BU21" s="9">
        <v>1.7035775127768314E-3</v>
      </c>
      <c r="BV21" s="8">
        <v>0</v>
      </c>
      <c r="BW21" s="71">
        <v>3.5087719298245612E-2</v>
      </c>
      <c r="BX21" s="9">
        <v>1.6E-2</v>
      </c>
      <c r="BY21" s="9">
        <v>1.1320754716981131E-2</v>
      </c>
      <c r="BZ21" s="83">
        <v>1.2285012285012285E-3</v>
      </c>
      <c r="CA21" s="10">
        <v>4.5248868778280547E-3</v>
      </c>
      <c r="CB21" s="9">
        <v>4.0650406504065045E-3</v>
      </c>
      <c r="CC21" s="8">
        <v>1.1776251226692836E-2</v>
      </c>
    </row>
    <row r="22" spans="1:81" x14ac:dyDescent="0.15">
      <c r="A22" s="11"/>
      <c r="B22" s="5" t="s">
        <v>81</v>
      </c>
      <c r="C22" s="104"/>
      <c r="D22" s="6" t="s">
        <v>86</v>
      </c>
      <c r="E22" s="7">
        <v>61</v>
      </c>
      <c r="F22" s="8">
        <v>2.380023410066329E-2</v>
      </c>
      <c r="G22" s="72">
        <v>1.5407190022010272E-2</v>
      </c>
      <c r="H22" s="9">
        <v>0</v>
      </c>
      <c r="I22" s="9">
        <v>0</v>
      </c>
      <c r="J22" s="9">
        <v>1.5625E-2</v>
      </c>
      <c r="K22" s="9">
        <v>3.4482758620689655E-2</v>
      </c>
      <c r="L22" s="84">
        <v>6.3868613138686137E-2</v>
      </c>
      <c r="M22" s="10">
        <v>3.5714285714285712E-2</v>
      </c>
      <c r="N22" s="9">
        <v>2.1897810218978103E-2</v>
      </c>
      <c r="O22" s="9">
        <v>3.2608695652173912E-2</v>
      </c>
      <c r="P22" s="9">
        <v>2.4390243902439025E-2</v>
      </c>
      <c r="Q22" s="9">
        <v>2.8112449799196786E-2</v>
      </c>
      <c r="R22" s="9">
        <v>2.8985507246376812E-2</v>
      </c>
      <c r="S22" s="9">
        <v>2.5252525252525252E-2</v>
      </c>
      <c r="T22" s="9">
        <v>2.0231213872832374E-2</v>
      </c>
      <c r="U22" s="9">
        <v>1.6556291390728478E-2</v>
      </c>
      <c r="V22" s="8">
        <v>1.8867924528301886E-2</v>
      </c>
      <c r="W22" s="10">
        <v>2.7689873417721514E-2</v>
      </c>
      <c r="X22" s="8">
        <v>1.953125E-2</v>
      </c>
      <c r="Y22" s="10">
        <v>2.1645021645021644E-2</v>
      </c>
      <c r="Z22" s="9">
        <v>3.5019455252918288E-2</v>
      </c>
      <c r="AA22" s="9">
        <v>3.8135593220338986E-2</v>
      </c>
      <c r="AB22" s="8">
        <v>1.6423357664233577E-2</v>
      </c>
      <c r="AC22" s="10">
        <v>2.3156089193825044E-2</v>
      </c>
      <c r="AD22" s="9">
        <v>1.4705882352941175E-2</v>
      </c>
      <c r="AE22" s="8">
        <v>3.4246575342465752E-2</v>
      </c>
      <c r="AF22" s="10">
        <v>2.1264367816091957E-2</v>
      </c>
      <c r="AG22" s="8">
        <v>2.911392405063291E-2</v>
      </c>
      <c r="AH22" s="10">
        <v>3.2085561497326207E-2</v>
      </c>
      <c r="AI22" s="9">
        <v>1.6096579476861168E-2</v>
      </c>
      <c r="AJ22" s="9">
        <v>2.8000000000000004E-2</v>
      </c>
      <c r="AK22" s="9">
        <v>0.04</v>
      </c>
      <c r="AL22" s="8">
        <v>5.1020408163265311E-3</v>
      </c>
      <c r="AM22" s="71">
        <v>3.5679845708775311E-2</v>
      </c>
      <c r="AN22" s="83">
        <v>3.4602076124567475E-3</v>
      </c>
      <c r="AO22" s="10">
        <v>5.434782608695652E-3</v>
      </c>
      <c r="AP22" s="9">
        <v>2.7700831024930748E-3</v>
      </c>
      <c r="AQ22" s="9">
        <v>8.670520231213872E-3</v>
      </c>
      <c r="AR22" s="9">
        <v>8.1081081081081086E-3</v>
      </c>
      <c r="AS22" s="9">
        <v>1.4018691588785047E-2</v>
      </c>
      <c r="AT22" s="9">
        <v>4.4910179640718563E-2</v>
      </c>
      <c r="AU22" s="77">
        <v>6.1046511627906967E-2</v>
      </c>
      <c r="AV22" s="8">
        <v>4.8611111111111119E-2</v>
      </c>
      <c r="AW22" s="10">
        <v>4.2016806722689079E-2</v>
      </c>
      <c r="AX22" s="9">
        <v>3.8585209003215437E-2</v>
      </c>
      <c r="AY22" s="9">
        <v>3.7037037037037035E-2</v>
      </c>
      <c r="AZ22" s="9">
        <v>1.4705882352941175E-2</v>
      </c>
      <c r="BA22" s="9">
        <v>9.3749999999999997E-3</v>
      </c>
      <c r="BB22" s="83">
        <v>4.1493775933609959E-3</v>
      </c>
      <c r="BC22" s="10" t="s">
        <v>461</v>
      </c>
      <c r="BD22" s="77">
        <v>0.44444444444444442</v>
      </c>
      <c r="BE22" s="77">
        <v>0.23076923076923075</v>
      </c>
      <c r="BF22" s="77">
        <v>9.45945945945946E-2</v>
      </c>
      <c r="BG22" s="9">
        <v>2.9620853080568721E-2</v>
      </c>
      <c r="BH22" s="83">
        <v>1.3605442176870748E-2</v>
      </c>
      <c r="BI22" s="10">
        <v>2.3255813953488372E-2</v>
      </c>
      <c r="BJ22" s="9">
        <v>1.6483516483516484E-2</v>
      </c>
      <c r="BK22" s="9">
        <v>2.7259684361549498E-2</v>
      </c>
      <c r="BL22" s="9">
        <v>2.768166089965398E-2</v>
      </c>
      <c r="BM22" s="8">
        <v>2.7932960893854747E-2</v>
      </c>
      <c r="BN22" s="10">
        <v>1.9827586206896553E-2</v>
      </c>
      <c r="BO22" s="9">
        <v>3.1558185404339252E-2</v>
      </c>
      <c r="BP22" s="8">
        <v>1.4492753623188406E-2</v>
      </c>
      <c r="BQ22" s="10">
        <v>2.7070925825663238E-2</v>
      </c>
      <c r="BR22" s="9">
        <v>2.1276595744680851E-2</v>
      </c>
      <c r="BS22" s="8">
        <v>1.3071895424836602E-2</v>
      </c>
      <c r="BT22" s="10">
        <v>2.9016277423920735E-2</v>
      </c>
      <c r="BU22" s="9">
        <v>2.385008517887564E-2</v>
      </c>
      <c r="BV22" s="8">
        <v>1.2158054711246201E-2</v>
      </c>
      <c r="BW22" s="10">
        <v>4.3859649122807015E-2</v>
      </c>
      <c r="BX22" s="77">
        <v>4.2000000000000003E-2</v>
      </c>
      <c r="BY22" s="9">
        <v>2.5471698113207548E-2</v>
      </c>
      <c r="BZ22" s="83">
        <v>4.9140049140049139E-3</v>
      </c>
      <c r="CA22" s="10">
        <v>0</v>
      </c>
      <c r="CB22" s="9">
        <v>4.0650406504065045E-3</v>
      </c>
      <c r="CC22" s="84">
        <v>2.6987242394504417E-2</v>
      </c>
    </row>
    <row r="23" spans="1:81" x14ac:dyDescent="0.15">
      <c r="A23" s="11"/>
      <c r="B23" s="5" t="s">
        <v>81</v>
      </c>
      <c r="C23" s="104"/>
      <c r="D23" s="6" t="s">
        <v>85</v>
      </c>
      <c r="E23" s="7">
        <v>154</v>
      </c>
      <c r="F23" s="8">
        <v>6.0085836909871244E-2</v>
      </c>
      <c r="G23" s="72">
        <v>3.0814380044020543E-2</v>
      </c>
      <c r="H23" s="80">
        <v>3.7735849056603778E-3</v>
      </c>
      <c r="I23" s="9">
        <v>0</v>
      </c>
      <c r="J23" s="9">
        <v>6.25E-2</v>
      </c>
      <c r="K23" s="9">
        <v>3.4482758620689655E-2</v>
      </c>
      <c r="L23" s="84">
        <v>0.18065693430656934</v>
      </c>
      <c r="M23" s="10">
        <v>8.6309523809523808E-2</v>
      </c>
      <c r="N23" s="9">
        <v>5.8394160583941604E-2</v>
      </c>
      <c r="O23" s="9">
        <v>3.2608695652173912E-2</v>
      </c>
      <c r="P23" s="9">
        <v>2.4390243902439025E-2</v>
      </c>
      <c r="Q23" s="9">
        <v>3.614457831325301E-2</v>
      </c>
      <c r="R23" s="9">
        <v>4.3478260869565216E-2</v>
      </c>
      <c r="S23" s="9">
        <v>5.0505050505050504E-2</v>
      </c>
      <c r="T23" s="9">
        <v>5.7803468208092484E-2</v>
      </c>
      <c r="U23" s="9">
        <v>7.9470198675496692E-2</v>
      </c>
      <c r="V23" s="8">
        <v>7.5471698113207544E-2</v>
      </c>
      <c r="W23" s="10">
        <v>6.25E-2</v>
      </c>
      <c r="X23" s="8">
        <v>5.859375E-2</v>
      </c>
      <c r="Y23" s="71">
        <v>9.9567099567099582E-2</v>
      </c>
      <c r="Z23" s="9">
        <v>5.9662775616083012E-2</v>
      </c>
      <c r="AA23" s="9">
        <v>5.5084745762711856E-2</v>
      </c>
      <c r="AB23" s="8">
        <v>6.295620437956205E-2</v>
      </c>
      <c r="AC23" s="10">
        <v>6.04631217838765E-2</v>
      </c>
      <c r="AD23" s="77">
        <v>0.14705882352941177</v>
      </c>
      <c r="AE23" s="8">
        <v>2.0547945205479451E-2</v>
      </c>
      <c r="AF23" s="72">
        <v>5.2298850574712646E-2</v>
      </c>
      <c r="AG23" s="84">
        <v>7.848101265822785E-2</v>
      </c>
      <c r="AH23" s="71">
        <v>9.2691622103386814E-2</v>
      </c>
      <c r="AI23" s="9">
        <v>4.4265593561368208E-2</v>
      </c>
      <c r="AJ23" s="9">
        <v>0.06</v>
      </c>
      <c r="AK23" s="77">
        <v>0.24</v>
      </c>
      <c r="AL23" s="83">
        <v>5.1020408163265311E-3</v>
      </c>
      <c r="AM23" s="71">
        <v>7.3288331726133082E-2</v>
      </c>
      <c r="AN23" s="83">
        <v>1.5570934256055362E-2</v>
      </c>
      <c r="AO23" s="72">
        <v>5.434782608695652E-3</v>
      </c>
      <c r="AP23" s="80">
        <v>1.3850415512465374E-2</v>
      </c>
      <c r="AQ23" s="80">
        <v>1.1560693641618497E-2</v>
      </c>
      <c r="AR23" s="80">
        <v>1.3513513513513513E-2</v>
      </c>
      <c r="AS23" s="9">
        <v>3.9719626168224297E-2</v>
      </c>
      <c r="AT23" s="9">
        <v>8.0838323353293398E-2</v>
      </c>
      <c r="AU23" s="77">
        <v>0.13372093023255813</v>
      </c>
      <c r="AV23" s="84">
        <v>0.32638888888888895</v>
      </c>
      <c r="AW23" s="71">
        <v>0.13445378151260504</v>
      </c>
      <c r="AX23" s="77">
        <v>0.13826366559485531</v>
      </c>
      <c r="AY23" s="9">
        <v>8.4656084656084651E-2</v>
      </c>
      <c r="AZ23" s="9">
        <v>3.8235294117647062E-2</v>
      </c>
      <c r="BA23" s="80">
        <v>1.8749999999999999E-2</v>
      </c>
      <c r="BB23" s="83">
        <v>4.1493775933609959E-3</v>
      </c>
      <c r="BC23" s="10" t="s">
        <v>461</v>
      </c>
      <c r="BD23" s="77">
        <v>0.55555555555555558</v>
      </c>
      <c r="BE23" s="77">
        <v>0.46153846153846151</v>
      </c>
      <c r="BF23" s="77">
        <v>0.36486486486486486</v>
      </c>
      <c r="BG23" s="77">
        <v>8.5308056872037921E-2</v>
      </c>
      <c r="BH23" s="83">
        <v>2.4737167594310452E-2</v>
      </c>
      <c r="BI23" s="10">
        <v>6.9767441860465115E-2</v>
      </c>
      <c r="BJ23" s="9">
        <v>4.1208791208791201E-2</v>
      </c>
      <c r="BK23" s="9">
        <v>6.886657101865136E-2</v>
      </c>
      <c r="BL23" s="9">
        <v>6.4013840830449822E-2</v>
      </c>
      <c r="BM23" s="8">
        <v>7.5418994413407825E-2</v>
      </c>
      <c r="BN23" s="10">
        <v>5.3448275862068968E-2</v>
      </c>
      <c r="BO23" s="77">
        <v>7.8895463510848127E-2</v>
      </c>
      <c r="BP23" s="8">
        <v>4.3478260869565216E-2</v>
      </c>
      <c r="BQ23" s="71">
        <v>7.5798592311857066E-2</v>
      </c>
      <c r="BR23" s="80">
        <v>2.4316109422492401E-2</v>
      </c>
      <c r="BS23" s="8">
        <v>3.2679738562091505E-2</v>
      </c>
      <c r="BT23" s="71">
        <v>8.5633404104741684E-2</v>
      </c>
      <c r="BU23" s="80">
        <v>3.9182282793867124E-2</v>
      </c>
      <c r="BV23" s="83">
        <v>2.7355623100303948E-2</v>
      </c>
      <c r="BW23" s="71">
        <v>0.24561403508771928</v>
      </c>
      <c r="BX23" s="77">
        <v>0.122</v>
      </c>
      <c r="BY23" s="80">
        <v>4.0566037735849055E-2</v>
      </c>
      <c r="BZ23" s="83">
        <v>1.5970515970515971E-2</v>
      </c>
      <c r="CA23" s="72">
        <v>4.5248868778280547E-3</v>
      </c>
      <c r="CB23" s="9">
        <v>2.8455284552845527E-2</v>
      </c>
      <c r="CC23" s="84">
        <v>7.2129538763493622E-2</v>
      </c>
    </row>
    <row r="24" spans="1:81" x14ac:dyDescent="0.15">
      <c r="A24" s="11"/>
      <c r="B24" s="5" t="s">
        <v>81</v>
      </c>
      <c r="C24" s="104"/>
      <c r="D24" s="6" t="s">
        <v>80</v>
      </c>
      <c r="E24" s="7">
        <v>6</v>
      </c>
      <c r="F24" s="8">
        <v>2.3410066328521262E-3</v>
      </c>
      <c r="G24" s="10">
        <v>7.3367571533382249E-4</v>
      </c>
      <c r="H24" s="9">
        <v>0</v>
      </c>
      <c r="I24" s="9">
        <v>0</v>
      </c>
      <c r="J24" s="9">
        <v>0</v>
      </c>
      <c r="K24" s="9">
        <v>0</v>
      </c>
      <c r="L24" s="8">
        <v>7.2992700729927005E-3</v>
      </c>
      <c r="M24" s="10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2.8901734104046241E-3</v>
      </c>
      <c r="U24" s="9">
        <v>3.3112582781456958E-3</v>
      </c>
      <c r="V24" s="8">
        <v>0</v>
      </c>
      <c r="W24" s="10">
        <v>2.3734177215189874E-3</v>
      </c>
      <c r="X24" s="8">
        <v>2.3437499999999999E-3</v>
      </c>
      <c r="Y24" s="10">
        <v>4.329004329004329E-3</v>
      </c>
      <c r="Z24" s="9">
        <v>1.2970168612191956E-3</v>
      </c>
      <c r="AA24" s="9">
        <v>0</v>
      </c>
      <c r="AB24" s="8">
        <v>1.8248175182481751E-3</v>
      </c>
      <c r="AC24" s="10">
        <v>2.1440823327615781E-3</v>
      </c>
      <c r="AD24" s="9">
        <v>1.4705882352941175E-2</v>
      </c>
      <c r="AE24" s="8">
        <v>0</v>
      </c>
      <c r="AF24" s="10">
        <v>2.2988505747126436E-3</v>
      </c>
      <c r="AG24" s="8">
        <v>2.5316455696202532E-3</v>
      </c>
      <c r="AH24" s="10">
        <v>3.5650623885918001E-3</v>
      </c>
      <c r="AI24" s="9">
        <v>0</v>
      </c>
      <c r="AJ24" s="9">
        <v>2E-3</v>
      </c>
      <c r="AK24" s="9">
        <v>1.3333333333333334E-2</v>
      </c>
      <c r="AL24" s="8">
        <v>0</v>
      </c>
      <c r="AM24" s="10">
        <v>9.6432015429122472E-4</v>
      </c>
      <c r="AN24" s="8">
        <v>1.7301038062283738E-3</v>
      </c>
      <c r="AO24" s="10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5.8139534883720929E-3</v>
      </c>
      <c r="AV24" s="8">
        <v>1.3888888888888888E-2</v>
      </c>
      <c r="AW24" s="10">
        <v>0</v>
      </c>
      <c r="AX24" s="9">
        <v>3.2154340836012861E-3</v>
      </c>
      <c r="AY24" s="9">
        <v>2.6455026455026454E-3</v>
      </c>
      <c r="AZ24" s="9">
        <v>2.9411764705882353E-3</v>
      </c>
      <c r="BA24" s="9">
        <v>0</v>
      </c>
      <c r="BB24" s="8">
        <v>0</v>
      </c>
      <c r="BC24" s="10" t="s">
        <v>461</v>
      </c>
      <c r="BD24" s="9">
        <v>0</v>
      </c>
      <c r="BE24" s="9">
        <v>0</v>
      </c>
      <c r="BF24" s="77">
        <v>2.7027027027027025E-2</v>
      </c>
      <c r="BG24" s="9">
        <v>2.3696682464454978E-3</v>
      </c>
      <c r="BH24" s="8">
        <v>0</v>
      </c>
      <c r="BI24" s="10">
        <v>2.9069767441860465E-3</v>
      </c>
      <c r="BJ24" s="9">
        <v>2.7472527472527475E-3</v>
      </c>
      <c r="BK24" s="9">
        <v>1.434720229555237E-3</v>
      </c>
      <c r="BL24" s="9">
        <v>1.7301038062283738E-3</v>
      </c>
      <c r="BM24" s="8">
        <v>2.7932960893854745E-3</v>
      </c>
      <c r="BN24" s="10">
        <v>8.6206896551724148E-4</v>
      </c>
      <c r="BO24" s="9">
        <v>2.9585798816568047E-3</v>
      </c>
      <c r="BP24" s="8">
        <v>0</v>
      </c>
      <c r="BQ24" s="10">
        <v>2.7070925825663241E-3</v>
      </c>
      <c r="BR24" s="9">
        <v>0</v>
      </c>
      <c r="BS24" s="8">
        <v>0</v>
      </c>
      <c r="BT24" s="10">
        <v>2.8308563340410475E-3</v>
      </c>
      <c r="BU24" s="9">
        <v>1.7035775127768314E-3</v>
      </c>
      <c r="BV24" s="8">
        <v>0</v>
      </c>
      <c r="BW24" s="71">
        <v>1.7543859649122806E-2</v>
      </c>
      <c r="BX24" s="9">
        <v>2E-3</v>
      </c>
      <c r="BY24" s="9">
        <v>1.8867924528301889E-3</v>
      </c>
      <c r="BZ24" s="8">
        <v>0</v>
      </c>
      <c r="CA24" s="10">
        <v>0</v>
      </c>
      <c r="CB24" s="9">
        <v>0</v>
      </c>
      <c r="CC24" s="8">
        <v>1.9627085377821392E-3</v>
      </c>
    </row>
    <row r="25" spans="1:81" x14ac:dyDescent="0.15">
      <c r="A25" s="11"/>
      <c r="B25" s="5" t="s">
        <v>81</v>
      </c>
      <c r="C25" s="66" t="s">
        <v>81</v>
      </c>
      <c r="D25" s="6" t="s">
        <v>84</v>
      </c>
      <c r="E25" s="7">
        <v>2563</v>
      </c>
      <c r="F25" s="12" t="s">
        <v>81</v>
      </c>
      <c r="G25" s="13">
        <v>1363</v>
      </c>
      <c r="H25" s="14">
        <v>265</v>
      </c>
      <c r="I25" s="14">
        <v>37</v>
      </c>
      <c r="J25" s="14">
        <v>64</v>
      </c>
      <c r="K25" s="14">
        <v>58</v>
      </c>
      <c r="L25" s="12">
        <v>548</v>
      </c>
      <c r="M25" s="13">
        <v>336</v>
      </c>
      <c r="N25" s="14">
        <v>137</v>
      </c>
      <c r="O25" s="14">
        <v>92</v>
      </c>
      <c r="P25" s="14">
        <v>41</v>
      </c>
      <c r="Q25" s="14">
        <v>249</v>
      </c>
      <c r="R25" s="14">
        <v>69</v>
      </c>
      <c r="S25" s="14">
        <v>198</v>
      </c>
      <c r="T25" s="14">
        <v>346</v>
      </c>
      <c r="U25" s="14">
        <v>302</v>
      </c>
      <c r="V25" s="12">
        <v>53</v>
      </c>
      <c r="W25" s="13">
        <v>1264</v>
      </c>
      <c r="X25" s="12">
        <v>1280</v>
      </c>
      <c r="Y25" s="13">
        <v>231</v>
      </c>
      <c r="Z25" s="14">
        <v>771</v>
      </c>
      <c r="AA25" s="14">
        <v>236</v>
      </c>
      <c r="AB25" s="12">
        <v>1096</v>
      </c>
      <c r="AC25" s="13">
        <v>2332</v>
      </c>
      <c r="AD25" s="14">
        <v>68</v>
      </c>
      <c r="AE25" s="12">
        <v>146</v>
      </c>
      <c r="AF25" s="13">
        <v>1740</v>
      </c>
      <c r="AG25" s="12">
        <v>790</v>
      </c>
      <c r="AH25" s="13">
        <v>561</v>
      </c>
      <c r="AI25" s="14">
        <v>497</v>
      </c>
      <c r="AJ25" s="14">
        <v>1000</v>
      </c>
      <c r="AK25" s="14">
        <v>75</v>
      </c>
      <c r="AL25" s="12">
        <v>196</v>
      </c>
      <c r="AM25" s="13">
        <v>1037</v>
      </c>
      <c r="AN25" s="12">
        <v>578</v>
      </c>
      <c r="AO25" s="13">
        <v>184</v>
      </c>
      <c r="AP25" s="14">
        <v>361</v>
      </c>
      <c r="AQ25" s="14">
        <v>346</v>
      </c>
      <c r="AR25" s="14">
        <v>370</v>
      </c>
      <c r="AS25" s="14">
        <v>428</v>
      </c>
      <c r="AT25" s="14">
        <v>334</v>
      </c>
      <c r="AU25" s="14">
        <v>344</v>
      </c>
      <c r="AV25" s="12">
        <v>144</v>
      </c>
      <c r="AW25" s="13">
        <v>119</v>
      </c>
      <c r="AX25" s="14">
        <v>311</v>
      </c>
      <c r="AY25" s="14">
        <v>378</v>
      </c>
      <c r="AZ25" s="14">
        <v>340</v>
      </c>
      <c r="BA25" s="14">
        <v>320</v>
      </c>
      <c r="BB25" s="12">
        <v>482</v>
      </c>
      <c r="BC25" s="13">
        <v>4</v>
      </c>
      <c r="BD25" s="14">
        <v>9</v>
      </c>
      <c r="BE25" s="14">
        <v>13</v>
      </c>
      <c r="BF25" s="14">
        <v>74</v>
      </c>
      <c r="BG25" s="14">
        <v>844</v>
      </c>
      <c r="BH25" s="12">
        <v>1617</v>
      </c>
      <c r="BI25" s="13">
        <v>344</v>
      </c>
      <c r="BJ25" s="14">
        <v>364</v>
      </c>
      <c r="BK25" s="14">
        <v>697</v>
      </c>
      <c r="BL25" s="14">
        <v>578</v>
      </c>
      <c r="BM25" s="12">
        <v>358</v>
      </c>
      <c r="BN25" s="13">
        <v>1160</v>
      </c>
      <c r="BO25" s="14">
        <v>1014</v>
      </c>
      <c r="BP25" s="12">
        <v>69</v>
      </c>
      <c r="BQ25" s="13">
        <v>1847</v>
      </c>
      <c r="BR25" s="14">
        <v>329</v>
      </c>
      <c r="BS25" s="12">
        <v>153</v>
      </c>
      <c r="BT25" s="13">
        <v>1413</v>
      </c>
      <c r="BU25" s="14">
        <v>587</v>
      </c>
      <c r="BV25" s="12">
        <v>329</v>
      </c>
      <c r="BW25" s="13">
        <v>114</v>
      </c>
      <c r="BX25" s="14">
        <v>500</v>
      </c>
      <c r="BY25" s="14">
        <v>1060</v>
      </c>
      <c r="BZ25" s="12">
        <v>814</v>
      </c>
      <c r="CA25" s="13">
        <v>221</v>
      </c>
      <c r="CB25" s="14">
        <v>246</v>
      </c>
      <c r="CC25" s="12">
        <v>2038</v>
      </c>
    </row>
    <row r="26" spans="1:81" x14ac:dyDescent="0.15">
      <c r="A26" s="11"/>
      <c r="B26" s="5"/>
      <c r="C26" s="66"/>
      <c r="D26" s="6"/>
      <c r="E26" s="7" t="s">
        <v>81</v>
      </c>
      <c r="F26" s="15" t="s">
        <v>81</v>
      </c>
      <c r="G26" s="16" t="s">
        <v>81</v>
      </c>
      <c r="H26" s="17" t="s">
        <v>81</v>
      </c>
      <c r="I26" s="17" t="s">
        <v>81</v>
      </c>
      <c r="J26" s="17" t="s">
        <v>81</v>
      </c>
      <c r="K26" s="17" t="s">
        <v>81</v>
      </c>
      <c r="L26" s="15" t="s">
        <v>81</v>
      </c>
      <c r="M26" s="16" t="s">
        <v>81</v>
      </c>
      <c r="N26" s="17" t="s">
        <v>81</v>
      </c>
      <c r="O26" s="17" t="s">
        <v>81</v>
      </c>
      <c r="P26" s="17" t="s">
        <v>81</v>
      </c>
      <c r="Q26" s="17" t="s">
        <v>81</v>
      </c>
      <c r="R26" s="17" t="s">
        <v>81</v>
      </c>
      <c r="S26" s="17" t="s">
        <v>81</v>
      </c>
      <c r="T26" s="17" t="s">
        <v>81</v>
      </c>
      <c r="U26" s="17" t="s">
        <v>81</v>
      </c>
      <c r="V26" s="15" t="s">
        <v>81</v>
      </c>
      <c r="W26" s="16" t="s">
        <v>81</v>
      </c>
      <c r="X26" s="15" t="s">
        <v>81</v>
      </c>
      <c r="Y26" s="16" t="s">
        <v>81</v>
      </c>
      <c r="Z26" s="17" t="s">
        <v>81</v>
      </c>
      <c r="AA26" s="17" t="s">
        <v>81</v>
      </c>
      <c r="AB26" s="15" t="s">
        <v>81</v>
      </c>
      <c r="AC26" s="16" t="s">
        <v>81</v>
      </c>
      <c r="AD26" s="17" t="s">
        <v>81</v>
      </c>
      <c r="AE26" s="15" t="s">
        <v>81</v>
      </c>
      <c r="AF26" s="16" t="s">
        <v>81</v>
      </c>
      <c r="AG26" s="15" t="s">
        <v>81</v>
      </c>
      <c r="AH26" s="16" t="s">
        <v>81</v>
      </c>
      <c r="AI26" s="17" t="s">
        <v>81</v>
      </c>
      <c r="AJ26" s="17" t="s">
        <v>81</v>
      </c>
      <c r="AK26" s="17" t="s">
        <v>81</v>
      </c>
      <c r="AL26" s="15" t="s">
        <v>81</v>
      </c>
      <c r="AM26" s="16" t="s">
        <v>81</v>
      </c>
      <c r="AN26" s="15" t="s">
        <v>81</v>
      </c>
      <c r="AO26" s="16" t="s">
        <v>81</v>
      </c>
      <c r="AP26" s="17" t="s">
        <v>81</v>
      </c>
      <c r="AQ26" s="17" t="s">
        <v>81</v>
      </c>
      <c r="AR26" s="17" t="s">
        <v>81</v>
      </c>
      <c r="AS26" s="17" t="s">
        <v>81</v>
      </c>
      <c r="AT26" s="17" t="s">
        <v>81</v>
      </c>
      <c r="AU26" s="17" t="s">
        <v>81</v>
      </c>
      <c r="AV26" s="15" t="s">
        <v>81</v>
      </c>
      <c r="AW26" s="16" t="s">
        <v>81</v>
      </c>
      <c r="AX26" s="17" t="s">
        <v>81</v>
      </c>
      <c r="AY26" s="17" t="s">
        <v>81</v>
      </c>
      <c r="AZ26" s="17" t="s">
        <v>81</v>
      </c>
      <c r="BA26" s="17" t="s">
        <v>81</v>
      </c>
      <c r="BB26" s="15" t="s">
        <v>81</v>
      </c>
      <c r="BC26" s="16" t="s">
        <v>81</v>
      </c>
      <c r="BD26" s="17" t="s">
        <v>81</v>
      </c>
      <c r="BE26" s="17" t="s">
        <v>81</v>
      </c>
      <c r="BF26" s="17" t="s">
        <v>81</v>
      </c>
      <c r="BG26" s="17" t="s">
        <v>81</v>
      </c>
      <c r="BH26" s="15" t="s">
        <v>81</v>
      </c>
      <c r="BI26" s="16" t="s">
        <v>81</v>
      </c>
      <c r="BJ26" s="17" t="s">
        <v>81</v>
      </c>
      <c r="BK26" s="17" t="s">
        <v>81</v>
      </c>
      <c r="BL26" s="17" t="s">
        <v>81</v>
      </c>
      <c r="BM26" s="15" t="s">
        <v>81</v>
      </c>
      <c r="BN26" s="16" t="s">
        <v>81</v>
      </c>
      <c r="BO26" s="17" t="s">
        <v>81</v>
      </c>
      <c r="BP26" s="15" t="s">
        <v>81</v>
      </c>
      <c r="BQ26" s="16" t="s">
        <v>81</v>
      </c>
      <c r="BR26" s="17" t="s">
        <v>81</v>
      </c>
      <c r="BS26" s="15" t="s">
        <v>81</v>
      </c>
      <c r="BT26" s="16" t="s">
        <v>81</v>
      </c>
      <c r="BU26" s="17" t="s">
        <v>81</v>
      </c>
      <c r="BV26" s="15" t="s">
        <v>81</v>
      </c>
      <c r="BW26" s="16" t="s">
        <v>81</v>
      </c>
      <c r="BX26" s="17" t="s">
        <v>81</v>
      </c>
      <c r="BY26" s="17" t="s">
        <v>81</v>
      </c>
      <c r="BZ26" s="15" t="s">
        <v>81</v>
      </c>
      <c r="CA26" s="16" t="s">
        <v>81</v>
      </c>
      <c r="CB26" s="17" t="s">
        <v>81</v>
      </c>
      <c r="CC26" s="15" t="s">
        <v>81</v>
      </c>
    </row>
    <row r="27" spans="1:81" x14ac:dyDescent="0.15">
      <c r="A27" s="29"/>
      <c r="B27" s="32" t="s">
        <v>328</v>
      </c>
      <c r="C27" s="105" t="s">
        <v>622</v>
      </c>
      <c r="D27" s="28" t="s">
        <v>90</v>
      </c>
      <c r="E27" s="33">
        <v>419</v>
      </c>
      <c r="F27" s="34">
        <v>0.16733226837060702</v>
      </c>
      <c r="G27" s="36">
        <v>0.17018072289156627</v>
      </c>
      <c r="H27" s="35">
        <v>0.10424710424710425</v>
      </c>
      <c r="I27" s="35">
        <v>0.1388888888888889</v>
      </c>
      <c r="J27" s="35">
        <v>9.5238095238095233E-2</v>
      </c>
      <c r="K27" s="35">
        <v>0.14285714285714285</v>
      </c>
      <c r="L27" s="34">
        <v>0.18097014925373134</v>
      </c>
      <c r="M27" s="36">
        <v>0.15757575757575756</v>
      </c>
      <c r="N27" s="35">
        <v>0.145985401459854</v>
      </c>
      <c r="O27" s="35">
        <v>0.15384615384615385</v>
      </c>
      <c r="P27" s="35">
        <v>0.15384615384615385</v>
      </c>
      <c r="Q27" s="35">
        <v>0.21576763485477179</v>
      </c>
      <c r="R27" s="35">
        <v>0.22058823529411764</v>
      </c>
      <c r="S27" s="35">
        <v>0.14893617021276595</v>
      </c>
      <c r="T27" s="35">
        <v>0.1875</v>
      </c>
      <c r="U27" s="35">
        <v>0.13993174061433447</v>
      </c>
      <c r="V27" s="34">
        <v>7.5471698113207544E-2</v>
      </c>
      <c r="W27" s="36">
        <v>0.18006430868167203</v>
      </c>
      <c r="X27" s="34">
        <v>0.15514469453376206</v>
      </c>
      <c r="Y27" s="36">
        <v>0.1111111111111111</v>
      </c>
      <c r="Z27" s="79">
        <v>0.13456464379947231</v>
      </c>
      <c r="AA27" s="35">
        <v>0.18340611353711794</v>
      </c>
      <c r="AB27" s="86">
        <v>0.19061032863849764</v>
      </c>
      <c r="AC27" s="36">
        <v>0.16578947368421051</v>
      </c>
      <c r="AD27" s="35">
        <v>0.14925373134328357</v>
      </c>
      <c r="AE27" s="34">
        <v>0.20567375886524822</v>
      </c>
      <c r="AF27" s="36">
        <v>0.17650531286894924</v>
      </c>
      <c r="AG27" s="34">
        <v>0.15167095115681234</v>
      </c>
      <c r="AH27" s="36">
        <v>0.14525139664804471</v>
      </c>
      <c r="AI27" s="35">
        <v>0.15573770491803279</v>
      </c>
      <c r="AJ27" s="78">
        <v>0.19898477157360406</v>
      </c>
      <c r="AK27" s="35">
        <v>8.3333333333333315E-2</v>
      </c>
      <c r="AL27" s="85">
        <v>8.2901554404145095E-2</v>
      </c>
      <c r="AM27" s="36">
        <v>0.18163869693978282</v>
      </c>
      <c r="AN27" s="34">
        <v>0.18815331010452963</v>
      </c>
      <c r="AO27" s="36">
        <v>0.22404371584699453</v>
      </c>
      <c r="AP27" s="79">
        <v>0.10285714285714284</v>
      </c>
      <c r="AQ27" s="35">
        <v>0.1407185628742515</v>
      </c>
      <c r="AR27" s="35">
        <v>0.18630136986301371</v>
      </c>
      <c r="AS27" s="35">
        <v>0.19477434679334921</v>
      </c>
      <c r="AT27" s="35">
        <v>0.16257668711656442</v>
      </c>
      <c r="AU27" s="35">
        <v>0.22023809523809523</v>
      </c>
      <c r="AV27" s="34">
        <v>7.8014184397163122E-2</v>
      </c>
      <c r="AW27" s="36">
        <v>0.11304347826086956</v>
      </c>
      <c r="AX27" s="35">
        <v>0.12459016393442625</v>
      </c>
      <c r="AY27" s="35">
        <v>0.12605042016806722</v>
      </c>
      <c r="AZ27" s="35">
        <v>0.17365269461077845</v>
      </c>
      <c r="BA27" s="35">
        <v>0.19808306709265175</v>
      </c>
      <c r="BB27" s="86">
        <v>0.24217118997912318</v>
      </c>
      <c r="BC27" s="36" t="s">
        <v>461</v>
      </c>
      <c r="BD27" s="35">
        <v>0</v>
      </c>
      <c r="BE27" s="35">
        <v>0</v>
      </c>
      <c r="BF27" s="35">
        <v>0</v>
      </c>
      <c r="BG27" s="35">
        <v>0</v>
      </c>
      <c r="BH27" s="34">
        <v>0.26485461441213654</v>
      </c>
      <c r="BI27" s="36">
        <v>0.1394658753709199</v>
      </c>
      <c r="BJ27" s="35">
        <v>0.1359773371104816</v>
      </c>
      <c r="BK27" s="35">
        <v>0.14074074074074075</v>
      </c>
      <c r="BL27" s="35">
        <v>0.18407079646017699</v>
      </c>
      <c r="BM27" s="86">
        <v>0.22191011235955055</v>
      </c>
      <c r="BN27" s="36">
        <v>0.15636042402826855</v>
      </c>
      <c r="BO27" s="35">
        <v>0.18126888217522658</v>
      </c>
      <c r="BP27" s="34">
        <v>0.1044776119402985</v>
      </c>
      <c r="BQ27" s="36">
        <v>0.15713492504164353</v>
      </c>
      <c r="BR27" s="35">
        <v>0.18633540372670809</v>
      </c>
      <c r="BS27" s="34">
        <v>0.2</v>
      </c>
      <c r="BT27" s="74">
        <v>0.13975380159304851</v>
      </c>
      <c r="BU27" s="35">
        <v>0.18021201413427562</v>
      </c>
      <c r="BV27" s="86">
        <v>0.23312883435582818</v>
      </c>
      <c r="BW27" s="74">
        <v>7.6923076923076927E-2</v>
      </c>
      <c r="BX27" s="79">
        <v>0.11728395061728394</v>
      </c>
      <c r="BY27" s="35">
        <v>0.15436893203883495</v>
      </c>
      <c r="BZ27" s="86">
        <v>0.23153942428035046</v>
      </c>
      <c r="CA27" s="74">
        <v>9.6774193548387094E-2</v>
      </c>
      <c r="CB27" s="79">
        <v>9.5652173913043481E-2</v>
      </c>
      <c r="CC27" s="86">
        <v>0.16926167754897037</v>
      </c>
    </row>
    <row r="28" spans="1:81" x14ac:dyDescent="0.15">
      <c r="A28" s="29"/>
      <c r="B28" s="32" t="s">
        <v>81</v>
      </c>
      <c r="C28" s="105"/>
      <c r="D28" s="28" t="s">
        <v>89</v>
      </c>
      <c r="E28" s="33">
        <v>495</v>
      </c>
      <c r="F28" s="34">
        <v>0.19768370607028754</v>
      </c>
      <c r="G28" s="36">
        <v>0.21385542168674695</v>
      </c>
      <c r="H28" s="35">
        <v>0.138996138996139</v>
      </c>
      <c r="I28" s="35">
        <v>0.1111111111111111</v>
      </c>
      <c r="J28" s="35">
        <v>7.9365079365079361E-2</v>
      </c>
      <c r="K28" s="35">
        <v>0.125</v>
      </c>
      <c r="L28" s="34">
        <v>0.2388059701492537</v>
      </c>
      <c r="M28" s="36">
        <v>0.22121212121212122</v>
      </c>
      <c r="N28" s="35">
        <v>0.19708029197080293</v>
      </c>
      <c r="O28" s="35">
        <v>0.24175824175824176</v>
      </c>
      <c r="P28" s="35">
        <v>0.17948717948717949</v>
      </c>
      <c r="Q28" s="35">
        <v>0.15767634854771784</v>
      </c>
      <c r="R28" s="35">
        <v>0.29411764705882354</v>
      </c>
      <c r="S28" s="35">
        <v>0.23936170212765959</v>
      </c>
      <c r="T28" s="35">
        <v>0.18154761904761904</v>
      </c>
      <c r="U28" s="35">
        <v>0.17406143344709901</v>
      </c>
      <c r="V28" s="34">
        <v>0.20754716981132076</v>
      </c>
      <c r="W28" s="36">
        <v>0.20739549839228297</v>
      </c>
      <c r="X28" s="34">
        <v>0.18890675241157556</v>
      </c>
      <c r="Y28" s="36">
        <v>0.20444444444444446</v>
      </c>
      <c r="Z28" s="35">
        <v>0.18865435356200527</v>
      </c>
      <c r="AA28" s="35">
        <v>0.18340611353711794</v>
      </c>
      <c r="AB28" s="34">
        <v>0.21690140845070421</v>
      </c>
      <c r="AC28" s="36">
        <v>0.19473684210526315</v>
      </c>
      <c r="AD28" s="35">
        <v>0.29850746268656714</v>
      </c>
      <c r="AE28" s="34">
        <v>0.19148936170212769</v>
      </c>
      <c r="AF28" s="36">
        <v>0.2024793388429752</v>
      </c>
      <c r="AG28" s="34">
        <v>0.18766066838046272</v>
      </c>
      <c r="AH28" s="74">
        <v>0.14711359404096835</v>
      </c>
      <c r="AI28" s="35">
        <v>0.19877049180327869</v>
      </c>
      <c r="AJ28" s="78">
        <v>0.23553299492385787</v>
      </c>
      <c r="AK28" s="35">
        <v>0.2638888888888889</v>
      </c>
      <c r="AL28" s="34">
        <v>0.1606217616580311</v>
      </c>
      <c r="AM28" s="73">
        <v>0.22704837117472854</v>
      </c>
      <c r="AN28" s="34">
        <v>0.20034843205574912</v>
      </c>
      <c r="AO28" s="36">
        <v>0.14754098360655737</v>
      </c>
      <c r="AP28" s="79">
        <v>0.12571428571428572</v>
      </c>
      <c r="AQ28" s="35">
        <v>0.15269461077844312</v>
      </c>
      <c r="AR28" s="35">
        <v>0.20547945205479451</v>
      </c>
      <c r="AS28" s="78">
        <v>0.26128266033254155</v>
      </c>
      <c r="AT28" s="35">
        <v>0.20552147239263804</v>
      </c>
      <c r="AU28" s="35">
        <v>0.23511904761904762</v>
      </c>
      <c r="AV28" s="34">
        <v>0.24822695035460993</v>
      </c>
      <c r="AW28" s="36">
        <v>0.15652173913043479</v>
      </c>
      <c r="AX28" s="35">
        <v>0.1540983606557377</v>
      </c>
      <c r="AY28" s="35">
        <v>0.165266106442577</v>
      </c>
      <c r="AZ28" s="35">
        <v>0.21556886227544911</v>
      </c>
      <c r="BA28" s="35">
        <v>0.21405750798722045</v>
      </c>
      <c r="BB28" s="34">
        <v>0.21711899791231734</v>
      </c>
      <c r="BC28" s="36" t="s">
        <v>461</v>
      </c>
      <c r="BD28" s="35">
        <v>0</v>
      </c>
      <c r="BE28" s="35">
        <v>0</v>
      </c>
      <c r="BF28" s="35">
        <v>0</v>
      </c>
      <c r="BG28" s="78">
        <v>0.36906211936662608</v>
      </c>
      <c r="BH28" s="85">
        <v>0.1213653603034134</v>
      </c>
      <c r="BI28" s="36">
        <v>0.20771513353115728</v>
      </c>
      <c r="BJ28" s="35">
        <v>0.21529745042492915</v>
      </c>
      <c r="BK28" s="35">
        <v>0.19555555555555557</v>
      </c>
      <c r="BL28" s="35">
        <v>0.19646017699115045</v>
      </c>
      <c r="BM28" s="34">
        <v>0.199438202247191</v>
      </c>
      <c r="BN28" s="36">
        <v>0.19169611307420495</v>
      </c>
      <c r="BO28" s="35">
        <v>0.20543806646525681</v>
      </c>
      <c r="BP28" s="34">
        <v>0.22388059701492538</v>
      </c>
      <c r="BQ28" s="36">
        <v>0.20710716268739587</v>
      </c>
      <c r="BR28" s="35">
        <v>0.18012422360248448</v>
      </c>
      <c r="BS28" s="34">
        <v>0.16666666666666663</v>
      </c>
      <c r="BT28" s="36">
        <v>0.21288921071687184</v>
      </c>
      <c r="BU28" s="35">
        <v>0.18197879858657243</v>
      </c>
      <c r="BV28" s="34">
        <v>0.18404907975460122</v>
      </c>
      <c r="BW28" s="36">
        <v>0.18803418803418803</v>
      </c>
      <c r="BX28" s="35">
        <v>0.21193415637860086</v>
      </c>
      <c r="BY28" s="35">
        <v>0.21262135922330094</v>
      </c>
      <c r="BZ28" s="34">
        <v>0.17647058823529413</v>
      </c>
      <c r="CA28" s="74">
        <v>9.2165898617511524E-2</v>
      </c>
      <c r="CB28" s="79">
        <v>0.10434782608695653</v>
      </c>
      <c r="CC28" s="86">
        <v>0.21446509291813162</v>
      </c>
    </row>
    <row r="29" spans="1:81" x14ac:dyDescent="0.15">
      <c r="A29" s="29"/>
      <c r="B29" s="32" t="s">
        <v>81</v>
      </c>
      <c r="C29" s="105"/>
      <c r="D29" s="28" t="s">
        <v>88</v>
      </c>
      <c r="E29" s="33">
        <v>381</v>
      </c>
      <c r="F29" s="34">
        <v>0.15215654952076677</v>
      </c>
      <c r="G29" s="36">
        <v>0.16867469879518071</v>
      </c>
      <c r="H29" s="35">
        <v>0.10424710424710425</v>
      </c>
      <c r="I29" s="35">
        <v>0.25</v>
      </c>
      <c r="J29" s="35">
        <v>6.3492063492063489E-2</v>
      </c>
      <c r="K29" s="35">
        <v>0.10714285714285714</v>
      </c>
      <c r="L29" s="34">
        <v>0.13619402985074627</v>
      </c>
      <c r="M29" s="36">
        <v>0.1484848484848485</v>
      </c>
      <c r="N29" s="35">
        <v>0.10218978102189782</v>
      </c>
      <c r="O29" s="35">
        <v>0.1648351648351648</v>
      </c>
      <c r="P29" s="35">
        <v>0.10256410256410256</v>
      </c>
      <c r="Q29" s="35">
        <v>0.19502074688796683</v>
      </c>
      <c r="R29" s="35">
        <v>0.14705882352941177</v>
      </c>
      <c r="S29" s="35">
        <v>0.13297872340425532</v>
      </c>
      <c r="T29" s="35">
        <v>0.13988095238095238</v>
      </c>
      <c r="U29" s="35">
        <v>0.16723549488054604</v>
      </c>
      <c r="V29" s="34">
        <v>0.15094339622641509</v>
      </c>
      <c r="W29" s="36">
        <v>0.14710610932475884</v>
      </c>
      <c r="X29" s="34">
        <v>0.15594855305466238</v>
      </c>
      <c r="Y29" s="36">
        <v>0.1111111111111111</v>
      </c>
      <c r="Z29" s="35">
        <v>0.13324538258575197</v>
      </c>
      <c r="AA29" s="35">
        <v>0.12227074235807861</v>
      </c>
      <c r="AB29" s="34">
        <v>0.17183098591549295</v>
      </c>
      <c r="AC29" s="36">
        <v>0.1530701754385965</v>
      </c>
      <c r="AD29" s="35">
        <v>0.19402985074626866</v>
      </c>
      <c r="AE29" s="34">
        <v>0.12056737588652482</v>
      </c>
      <c r="AF29" s="36">
        <v>0.16056670602125148</v>
      </c>
      <c r="AG29" s="34">
        <v>0.13624678663239073</v>
      </c>
      <c r="AH29" s="36">
        <v>0.11731843575418993</v>
      </c>
      <c r="AI29" s="35">
        <v>0.13729508196721313</v>
      </c>
      <c r="AJ29" s="78">
        <v>0.18071065989847715</v>
      </c>
      <c r="AK29" s="35">
        <v>0.1111111111111111</v>
      </c>
      <c r="AL29" s="34">
        <v>0.12435233160621761</v>
      </c>
      <c r="AM29" s="36">
        <v>0.140177690029615</v>
      </c>
      <c r="AN29" s="86">
        <v>0.20557491289198604</v>
      </c>
      <c r="AO29" s="36">
        <v>0.19672131147540983</v>
      </c>
      <c r="AP29" s="35">
        <v>0.12571428571428572</v>
      </c>
      <c r="AQ29" s="35">
        <v>0.16467065868263472</v>
      </c>
      <c r="AR29" s="35">
        <v>0.2</v>
      </c>
      <c r="AS29" s="35">
        <v>0.15201900237529692</v>
      </c>
      <c r="AT29" s="35">
        <v>0.13803680981595093</v>
      </c>
      <c r="AU29" s="35">
        <v>0.14285714285714285</v>
      </c>
      <c r="AV29" s="34">
        <v>9.2198581560283668E-2</v>
      </c>
      <c r="AW29" s="36">
        <v>0.12173913043478261</v>
      </c>
      <c r="AX29" s="35">
        <v>0.12786885245901639</v>
      </c>
      <c r="AY29" s="35">
        <v>0.12044817927170869</v>
      </c>
      <c r="AZ29" s="35">
        <v>0.15269461077844312</v>
      </c>
      <c r="BA29" s="35">
        <v>0.15335463258785942</v>
      </c>
      <c r="BB29" s="86">
        <v>0.21920668058455114</v>
      </c>
      <c r="BC29" s="36" t="s">
        <v>461</v>
      </c>
      <c r="BD29" s="35">
        <v>0</v>
      </c>
      <c r="BE29" s="35">
        <v>0</v>
      </c>
      <c r="BF29" s="35">
        <v>0.24657534246575341</v>
      </c>
      <c r="BG29" s="35">
        <v>0.14494518879415347</v>
      </c>
      <c r="BH29" s="34">
        <v>0.15423514538558786</v>
      </c>
      <c r="BI29" s="36">
        <v>0.12759643916913946</v>
      </c>
      <c r="BJ29" s="35">
        <v>0.14164305949008499</v>
      </c>
      <c r="BK29" s="35">
        <v>0.17185185185185184</v>
      </c>
      <c r="BL29" s="35">
        <v>0.15929203539823009</v>
      </c>
      <c r="BM29" s="34">
        <v>0.1151685393258427</v>
      </c>
      <c r="BN29" s="36">
        <v>0.15017667844522969</v>
      </c>
      <c r="BO29" s="35">
        <v>0.15105740181268881</v>
      </c>
      <c r="BP29" s="34">
        <v>0.11940298507462685</v>
      </c>
      <c r="BQ29" s="36">
        <v>0.14991671293725709</v>
      </c>
      <c r="BR29" s="35">
        <v>0.13664596273291926</v>
      </c>
      <c r="BS29" s="34">
        <v>0.14000000000000001</v>
      </c>
      <c r="BT29" s="36">
        <v>0.14699493120926865</v>
      </c>
      <c r="BU29" s="35">
        <v>0.16431095406360424</v>
      </c>
      <c r="BV29" s="34">
        <v>0.12883435582822086</v>
      </c>
      <c r="BW29" s="36">
        <v>0.10256410256410256</v>
      </c>
      <c r="BX29" s="35">
        <v>0.14609053497942387</v>
      </c>
      <c r="BY29" s="35">
        <v>0.15631067961165049</v>
      </c>
      <c r="BZ29" s="34">
        <v>0.15519399249061328</v>
      </c>
      <c r="CA29" s="74">
        <v>9.2165898617511524E-2</v>
      </c>
      <c r="CB29" s="35">
        <v>0.15217391304347827</v>
      </c>
      <c r="CC29" s="34">
        <v>0.15218483174284278</v>
      </c>
    </row>
    <row r="30" spans="1:81" x14ac:dyDescent="0.15">
      <c r="A30" s="29"/>
      <c r="B30" s="32" t="s">
        <v>81</v>
      </c>
      <c r="C30" s="105"/>
      <c r="D30" s="28" t="s">
        <v>87</v>
      </c>
      <c r="E30" s="33">
        <v>144</v>
      </c>
      <c r="F30" s="34">
        <v>5.7507987220447282E-2</v>
      </c>
      <c r="G30" s="36">
        <v>5.7228915662650606E-2</v>
      </c>
      <c r="H30" s="78">
        <v>0.10038610038610038</v>
      </c>
      <c r="I30" s="35">
        <v>0.1111111111111111</v>
      </c>
      <c r="J30" s="35">
        <v>7.9365079365079361E-2</v>
      </c>
      <c r="K30" s="35">
        <v>3.5714285714285712E-2</v>
      </c>
      <c r="L30" s="85">
        <v>1.6791044776119403E-2</v>
      </c>
      <c r="M30" s="36">
        <v>5.1515151515151514E-2</v>
      </c>
      <c r="N30" s="35">
        <v>5.8394160583941604E-2</v>
      </c>
      <c r="O30" s="35">
        <v>5.4945054945054944E-2</v>
      </c>
      <c r="P30" s="35">
        <v>2.564102564102564E-2</v>
      </c>
      <c r="Q30" s="35">
        <v>5.8091286307053937E-2</v>
      </c>
      <c r="R30" s="35">
        <v>2.9411764705882349E-2</v>
      </c>
      <c r="S30" s="35">
        <v>6.3829787234042548E-2</v>
      </c>
      <c r="T30" s="35">
        <v>6.5476190476190479E-2</v>
      </c>
      <c r="U30" s="35">
        <v>4.4368600682593858E-2</v>
      </c>
      <c r="V30" s="34">
        <v>1.8867924528301886E-2</v>
      </c>
      <c r="W30" s="36">
        <v>5.3054662379421219E-2</v>
      </c>
      <c r="X30" s="34">
        <v>6.1897106109324758E-2</v>
      </c>
      <c r="Y30" s="36">
        <v>0.08</v>
      </c>
      <c r="Z30" s="35">
        <v>6.5963060686015831E-2</v>
      </c>
      <c r="AA30" s="35">
        <v>3.4934497816593885E-2</v>
      </c>
      <c r="AB30" s="34">
        <v>4.507042253521127E-2</v>
      </c>
      <c r="AC30" s="36">
        <v>5.9649122807017542E-2</v>
      </c>
      <c r="AD30" s="35">
        <v>2.9850746268656712E-2</v>
      </c>
      <c r="AE30" s="34">
        <v>4.2553191489361701E-2</v>
      </c>
      <c r="AF30" s="36">
        <v>5.489964580873672E-2</v>
      </c>
      <c r="AG30" s="34">
        <v>6.4267352185089971E-2</v>
      </c>
      <c r="AH30" s="36">
        <v>3.9106145251396648E-2</v>
      </c>
      <c r="AI30" s="35">
        <v>8.1967213114754092E-2</v>
      </c>
      <c r="AJ30" s="79">
        <v>4.060913705583756E-2</v>
      </c>
      <c r="AK30" s="35">
        <v>1.3888888888888888E-2</v>
      </c>
      <c r="AL30" s="86">
        <v>0.10880829015544041</v>
      </c>
      <c r="AM30" s="74">
        <v>4.244817374136229E-2</v>
      </c>
      <c r="AN30" s="86">
        <v>7.4912891986062713E-2</v>
      </c>
      <c r="AO30" s="73">
        <v>0.10928961748633879</v>
      </c>
      <c r="AP30" s="78">
        <v>9.7142857142857142E-2</v>
      </c>
      <c r="AQ30" s="35">
        <v>7.1856287425149698E-2</v>
      </c>
      <c r="AR30" s="35">
        <v>7.9452054794520555E-2</v>
      </c>
      <c r="AS30" s="35">
        <v>4.5130641330166268E-2</v>
      </c>
      <c r="AT30" s="35">
        <v>2.4539877300613498E-2</v>
      </c>
      <c r="AU30" s="79">
        <v>1.7857142857142856E-2</v>
      </c>
      <c r="AV30" s="34">
        <v>1.4184397163120567E-2</v>
      </c>
      <c r="AW30" s="36">
        <v>6.9565217391304349E-2</v>
      </c>
      <c r="AX30" s="35">
        <v>4.2622950819672129E-2</v>
      </c>
      <c r="AY30" s="35">
        <v>4.2016806722689079E-2</v>
      </c>
      <c r="AZ30" s="35">
        <v>5.6886227544910177E-2</v>
      </c>
      <c r="BA30" s="35">
        <v>8.9456869009584661E-2</v>
      </c>
      <c r="BB30" s="34">
        <v>6.0542797494780795E-2</v>
      </c>
      <c r="BC30" s="36" t="s">
        <v>461</v>
      </c>
      <c r="BD30" s="35">
        <v>0</v>
      </c>
      <c r="BE30" s="78">
        <v>0.30769230769230771</v>
      </c>
      <c r="BF30" s="35">
        <v>2.7397260273972601E-2</v>
      </c>
      <c r="BG30" s="35">
        <v>4.38489646772229E-2</v>
      </c>
      <c r="BH30" s="34">
        <v>6.447534766118837E-2</v>
      </c>
      <c r="BI30" s="73">
        <v>9.1988130563798218E-2</v>
      </c>
      <c r="BJ30" s="35">
        <v>5.3824362606232287E-2</v>
      </c>
      <c r="BK30" s="35">
        <v>5.6296296296296296E-2</v>
      </c>
      <c r="BL30" s="35">
        <v>4.0707964601769911E-2</v>
      </c>
      <c r="BM30" s="34">
        <v>3.6516853932584269E-2</v>
      </c>
      <c r="BN30" s="36">
        <v>5.6537102473498232E-2</v>
      </c>
      <c r="BO30" s="79">
        <v>4.3303121852970798E-2</v>
      </c>
      <c r="BP30" s="34">
        <v>0.1044776119402985</v>
      </c>
      <c r="BQ30" s="74">
        <v>4.886174347584675E-2</v>
      </c>
      <c r="BR30" s="35">
        <v>8.3850931677018639E-2</v>
      </c>
      <c r="BS30" s="34">
        <v>4.6666666666666669E-2</v>
      </c>
      <c r="BT30" s="36">
        <v>5.3584359160028967E-2</v>
      </c>
      <c r="BU30" s="35">
        <v>4.7703180212014133E-2</v>
      </c>
      <c r="BV30" s="34">
        <v>6.1349693251533742E-2</v>
      </c>
      <c r="BW30" s="36">
        <v>5.9829059829059832E-2</v>
      </c>
      <c r="BX30" s="35">
        <v>4.7325102880658436E-2</v>
      </c>
      <c r="BY30" s="35">
        <v>6.0194174757281553E-2</v>
      </c>
      <c r="BZ30" s="34">
        <v>6.2578222778473094E-2</v>
      </c>
      <c r="CA30" s="73">
        <v>0.12442396313364056</v>
      </c>
      <c r="CB30" s="35">
        <v>5.6521739130434782E-2</v>
      </c>
      <c r="CC30" s="85">
        <v>4.8216976393771975E-2</v>
      </c>
    </row>
    <row r="31" spans="1:81" x14ac:dyDescent="0.15">
      <c r="A31" s="29"/>
      <c r="B31" s="32" t="s">
        <v>81</v>
      </c>
      <c r="C31" s="105"/>
      <c r="D31" s="28" t="s">
        <v>86</v>
      </c>
      <c r="E31" s="33">
        <v>282</v>
      </c>
      <c r="F31" s="34">
        <v>0.11261980830670927</v>
      </c>
      <c r="G31" s="36">
        <v>0.11295180722891568</v>
      </c>
      <c r="H31" s="35">
        <v>0.14285714285714285</v>
      </c>
      <c r="I31" s="35">
        <v>0.16666666666666663</v>
      </c>
      <c r="J31" s="35">
        <v>0.1111111111111111</v>
      </c>
      <c r="K31" s="35">
        <v>0.17857142857142858</v>
      </c>
      <c r="L31" s="85">
        <v>6.5298507462686561E-2</v>
      </c>
      <c r="M31" s="36">
        <v>9.696969696969697E-2</v>
      </c>
      <c r="N31" s="35">
        <v>0.10948905109489053</v>
      </c>
      <c r="O31" s="35">
        <v>7.6923076923076927E-2</v>
      </c>
      <c r="P31" s="35">
        <v>0.15384615384615385</v>
      </c>
      <c r="Q31" s="35">
        <v>0.11618257261410787</v>
      </c>
      <c r="R31" s="35">
        <v>8.8235294117647065E-2</v>
      </c>
      <c r="S31" s="35">
        <v>0.13297872340425532</v>
      </c>
      <c r="T31" s="35">
        <v>0.12202380952380952</v>
      </c>
      <c r="U31" s="35">
        <v>0.12969283276450511</v>
      </c>
      <c r="V31" s="34">
        <v>3.7735849056603772E-2</v>
      </c>
      <c r="W31" s="36">
        <v>0.10289389067524116</v>
      </c>
      <c r="X31" s="34">
        <v>0.12138263665594855</v>
      </c>
      <c r="Y31" s="36">
        <v>0.13777777777777778</v>
      </c>
      <c r="Z31" s="35">
        <v>0.10686015831134563</v>
      </c>
      <c r="AA31" s="35">
        <v>0.11790393013100436</v>
      </c>
      <c r="AB31" s="34">
        <v>0.10234741784037558</v>
      </c>
      <c r="AC31" s="36">
        <v>0.11096491228070175</v>
      </c>
      <c r="AD31" s="35">
        <v>8.9552238805970144E-2</v>
      </c>
      <c r="AE31" s="34">
        <v>0.14184397163120568</v>
      </c>
      <c r="AF31" s="74">
        <v>0.10389610389610389</v>
      </c>
      <c r="AG31" s="34">
        <v>0.12724935732647816</v>
      </c>
      <c r="AH31" s="74">
        <v>7.8212290502793297E-2</v>
      </c>
      <c r="AI31" s="35">
        <v>0.11270491803278687</v>
      </c>
      <c r="AJ31" s="35">
        <v>0.10964467005076144</v>
      </c>
      <c r="AK31" s="35">
        <v>2.7777777777777776E-2</v>
      </c>
      <c r="AL31" s="86">
        <v>0.19689119170984454</v>
      </c>
      <c r="AM31" s="36">
        <v>0.10562685093780849</v>
      </c>
      <c r="AN31" s="34">
        <v>0.12717770034843207</v>
      </c>
      <c r="AO31" s="36">
        <v>0.15846994535519127</v>
      </c>
      <c r="AP31" s="35">
        <v>0.14571428571428571</v>
      </c>
      <c r="AQ31" s="35">
        <v>9.580838323353294E-2</v>
      </c>
      <c r="AR31" s="35">
        <v>0.13150684931506848</v>
      </c>
      <c r="AS31" s="35">
        <v>0.11163895486935865</v>
      </c>
      <c r="AT31" s="35">
        <v>0.10736196319018405</v>
      </c>
      <c r="AU31" s="35">
        <v>7.1428571428571425E-2</v>
      </c>
      <c r="AV31" s="34">
        <v>4.2553191489361701E-2</v>
      </c>
      <c r="AW31" s="36">
        <v>0.10434782608695653</v>
      </c>
      <c r="AX31" s="35">
        <v>7.5409836065573776E-2</v>
      </c>
      <c r="AY31" s="35">
        <v>0.13165266106442577</v>
      </c>
      <c r="AZ31" s="35">
        <v>0.1407185628742515</v>
      </c>
      <c r="BA31" s="35">
        <v>0.11501597444089456</v>
      </c>
      <c r="BB31" s="34">
        <v>0.12108559498956159</v>
      </c>
      <c r="BC31" s="36" t="s">
        <v>461</v>
      </c>
      <c r="BD31" s="35">
        <v>0.1111111111111111</v>
      </c>
      <c r="BE31" s="35">
        <v>0</v>
      </c>
      <c r="BF31" s="35">
        <v>9.5890410958904104E-2</v>
      </c>
      <c r="BG31" s="35">
        <v>0.10475030450669914</v>
      </c>
      <c r="BH31" s="34">
        <v>0.11883691529709228</v>
      </c>
      <c r="BI31" s="36">
        <v>0.10385756676557864</v>
      </c>
      <c r="BJ31" s="35">
        <v>0.11614730878186968</v>
      </c>
      <c r="BK31" s="35">
        <v>0.13185185185185186</v>
      </c>
      <c r="BL31" s="35">
        <v>0.10265486725663717</v>
      </c>
      <c r="BM31" s="34">
        <v>7.02247191011236E-2</v>
      </c>
      <c r="BN31" s="73">
        <v>0.12985865724381626</v>
      </c>
      <c r="BO31" s="79">
        <v>8.1570996978851978E-2</v>
      </c>
      <c r="BP31" s="34">
        <v>8.9552238805970144E-2</v>
      </c>
      <c r="BQ31" s="36">
        <v>0.10494169905607995</v>
      </c>
      <c r="BR31" s="35">
        <v>0.14596273291925466</v>
      </c>
      <c r="BS31" s="34">
        <v>9.3333333333333338E-2</v>
      </c>
      <c r="BT31" s="36">
        <v>0.11151339608979001</v>
      </c>
      <c r="BU31" s="35">
        <v>0.10777385159010601</v>
      </c>
      <c r="BV31" s="34">
        <v>0.10429447852760737</v>
      </c>
      <c r="BW31" s="36">
        <v>7.6923076923076927E-2</v>
      </c>
      <c r="BX31" s="35">
        <v>0.10905349794238683</v>
      </c>
      <c r="BY31" s="35">
        <v>0.12233009708737864</v>
      </c>
      <c r="BZ31" s="34">
        <v>0.10262828535669585</v>
      </c>
      <c r="CA31" s="36">
        <v>0.15668202764976957</v>
      </c>
      <c r="CB31" s="35">
        <v>0.16086956521739129</v>
      </c>
      <c r="CC31" s="85">
        <v>9.9949773982923151E-2</v>
      </c>
    </row>
    <row r="32" spans="1:81" x14ac:dyDescent="0.15">
      <c r="A32" s="29"/>
      <c r="B32" s="32" t="s">
        <v>81</v>
      </c>
      <c r="C32" s="105"/>
      <c r="D32" s="28" t="s">
        <v>85</v>
      </c>
      <c r="E32" s="33">
        <v>760</v>
      </c>
      <c r="F32" s="34">
        <v>0.30351437699680511</v>
      </c>
      <c r="G32" s="74">
        <v>0.27334337349397592</v>
      </c>
      <c r="H32" s="78">
        <v>0.39382239382239381</v>
      </c>
      <c r="I32" s="35">
        <v>0.22222222222222221</v>
      </c>
      <c r="J32" s="78">
        <v>0.53968253968253965</v>
      </c>
      <c r="K32" s="35">
        <v>0.4107142857142857</v>
      </c>
      <c r="L32" s="34">
        <v>0.34514925373134331</v>
      </c>
      <c r="M32" s="36">
        <v>0.32121212121212123</v>
      </c>
      <c r="N32" s="35">
        <v>0.38686131386861322</v>
      </c>
      <c r="O32" s="35">
        <v>0.2967032967032967</v>
      </c>
      <c r="P32" s="35">
        <v>0.38461538461538469</v>
      </c>
      <c r="Q32" s="35">
        <v>0.25311203319502074</v>
      </c>
      <c r="R32" s="35">
        <v>0.20588235294117646</v>
      </c>
      <c r="S32" s="35">
        <v>0.28191489361702127</v>
      </c>
      <c r="T32" s="35">
        <v>0.29166666666666669</v>
      </c>
      <c r="U32" s="35">
        <v>0.33788395904436863</v>
      </c>
      <c r="V32" s="34">
        <v>0.49056603773584906</v>
      </c>
      <c r="W32" s="36">
        <v>0.297427652733119</v>
      </c>
      <c r="X32" s="34">
        <v>0.31028938906752412</v>
      </c>
      <c r="Y32" s="36">
        <v>0.33777777777777779</v>
      </c>
      <c r="Z32" s="78">
        <v>0.36411609498680741</v>
      </c>
      <c r="AA32" s="35">
        <v>0.35371179039301309</v>
      </c>
      <c r="AB32" s="85">
        <v>0.26384976525821596</v>
      </c>
      <c r="AC32" s="36">
        <v>0.30657894736842106</v>
      </c>
      <c r="AD32" s="35">
        <v>0.22388059701492538</v>
      </c>
      <c r="AE32" s="34">
        <v>0.29078014184397161</v>
      </c>
      <c r="AF32" s="36">
        <v>0.29161747343565525</v>
      </c>
      <c r="AG32" s="34">
        <v>0.32519280205655526</v>
      </c>
      <c r="AH32" s="73">
        <v>0.4543761638733706</v>
      </c>
      <c r="AI32" s="35">
        <v>0.31147540983606559</v>
      </c>
      <c r="AJ32" s="79">
        <v>0.22842639593908629</v>
      </c>
      <c r="AK32" s="78">
        <v>0.47222222222222221</v>
      </c>
      <c r="AL32" s="34">
        <v>0.31606217616580312</v>
      </c>
      <c r="AM32" s="36">
        <v>0.29516288252714706</v>
      </c>
      <c r="AN32" s="85">
        <v>0.19686411149825783</v>
      </c>
      <c r="AO32" s="74">
        <v>0.15846994535519127</v>
      </c>
      <c r="AP32" s="78">
        <v>0.3914285714285714</v>
      </c>
      <c r="AQ32" s="35">
        <v>0.37425149700598803</v>
      </c>
      <c r="AR32" s="79">
        <v>0.19178082191780821</v>
      </c>
      <c r="AS32" s="79">
        <v>0.22565320665083136</v>
      </c>
      <c r="AT32" s="35">
        <v>0.35889570552147243</v>
      </c>
      <c r="AU32" s="35">
        <v>0.29166666666666669</v>
      </c>
      <c r="AV32" s="86">
        <v>0.51063829787234039</v>
      </c>
      <c r="AW32" s="36">
        <v>0.41739130434782612</v>
      </c>
      <c r="AX32" s="78">
        <v>0.45901639344262291</v>
      </c>
      <c r="AY32" s="78">
        <v>0.40056022408963587</v>
      </c>
      <c r="AZ32" s="35">
        <v>0.25748502994011974</v>
      </c>
      <c r="BA32" s="79">
        <v>0.22683706070287543</v>
      </c>
      <c r="BB32" s="85">
        <v>0.13569937369519833</v>
      </c>
      <c r="BC32" s="36" t="s">
        <v>461</v>
      </c>
      <c r="BD32" s="78">
        <v>0.88888888888888884</v>
      </c>
      <c r="BE32" s="78">
        <v>0.69230769230769229</v>
      </c>
      <c r="BF32" s="78">
        <v>0.61643835616438358</v>
      </c>
      <c r="BG32" s="35">
        <v>0.32155907429963465</v>
      </c>
      <c r="BH32" s="85">
        <v>0.27180783817951959</v>
      </c>
      <c r="BI32" s="36">
        <v>0.32047477744807124</v>
      </c>
      <c r="BJ32" s="35">
        <v>0.33427762039660058</v>
      </c>
      <c r="BK32" s="35">
        <v>0.29629629629629628</v>
      </c>
      <c r="BL32" s="35">
        <v>0.30796460176991153</v>
      </c>
      <c r="BM32" s="34">
        <v>0.3370786516853933</v>
      </c>
      <c r="BN32" s="36">
        <v>0.30830388692579508</v>
      </c>
      <c r="BO32" s="35">
        <v>0.32729103726082576</v>
      </c>
      <c r="BP32" s="34">
        <v>0.34328358208955223</v>
      </c>
      <c r="BQ32" s="73">
        <v>0.32204330927262631</v>
      </c>
      <c r="BR32" s="35">
        <v>0.2639751552795031</v>
      </c>
      <c r="BS32" s="34">
        <v>0.34666666666666673</v>
      </c>
      <c r="BT32" s="73">
        <v>0.3265749456915279</v>
      </c>
      <c r="BU32" s="35">
        <v>0.30742049469964666</v>
      </c>
      <c r="BV32" s="34">
        <v>0.2822085889570552</v>
      </c>
      <c r="BW32" s="73">
        <v>0.46153846153846151</v>
      </c>
      <c r="BX32" s="78">
        <v>0.36419753086419754</v>
      </c>
      <c r="BY32" s="35">
        <v>0.28640776699029125</v>
      </c>
      <c r="BZ32" s="85">
        <v>0.26157697121401752</v>
      </c>
      <c r="CA32" s="73">
        <v>0.42396313364055305</v>
      </c>
      <c r="CB32" s="78">
        <v>0.43043478260869572</v>
      </c>
      <c r="CC32" s="34">
        <v>0.30688096433952788</v>
      </c>
    </row>
    <row r="33" spans="1:81" x14ac:dyDescent="0.15">
      <c r="A33" s="29"/>
      <c r="B33" s="32" t="s">
        <v>81</v>
      </c>
      <c r="C33" s="105"/>
      <c r="D33" s="28" t="s">
        <v>80</v>
      </c>
      <c r="E33" s="33">
        <v>23</v>
      </c>
      <c r="F33" s="34">
        <v>9.1853035143769964E-3</v>
      </c>
      <c r="G33" s="74">
        <v>3.7650602409638554E-3</v>
      </c>
      <c r="H33" s="35">
        <v>1.5444015444015444E-2</v>
      </c>
      <c r="I33" s="35">
        <v>0</v>
      </c>
      <c r="J33" s="35">
        <v>3.1746031746031744E-2</v>
      </c>
      <c r="K33" s="35">
        <v>0</v>
      </c>
      <c r="L33" s="34">
        <v>1.6791044776119403E-2</v>
      </c>
      <c r="M33" s="36">
        <v>3.0303030303030303E-3</v>
      </c>
      <c r="N33" s="35">
        <v>0</v>
      </c>
      <c r="O33" s="35">
        <v>1.098901098901099E-2</v>
      </c>
      <c r="P33" s="35">
        <v>0</v>
      </c>
      <c r="Q33" s="35">
        <v>4.1493775933609959E-3</v>
      </c>
      <c r="R33" s="35">
        <v>1.4705882352941175E-2</v>
      </c>
      <c r="S33" s="35">
        <v>0</v>
      </c>
      <c r="T33" s="35">
        <v>1.1904761904761904E-2</v>
      </c>
      <c r="U33" s="35">
        <v>6.825938566552902E-3</v>
      </c>
      <c r="V33" s="34">
        <v>1.8867924528301886E-2</v>
      </c>
      <c r="W33" s="36">
        <v>1.2057877813504822E-2</v>
      </c>
      <c r="X33" s="34">
        <v>6.4308681672025723E-3</v>
      </c>
      <c r="Y33" s="36">
        <v>1.7777777777777778E-2</v>
      </c>
      <c r="Z33" s="35">
        <v>6.5963060686015824E-3</v>
      </c>
      <c r="AA33" s="35">
        <v>4.3668122270742356E-3</v>
      </c>
      <c r="AB33" s="34">
        <v>9.3896713615023476E-3</v>
      </c>
      <c r="AC33" s="36">
        <v>9.2105263157894728E-3</v>
      </c>
      <c r="AD33" s="35">
        <v>1.4925373134328356E-2</v>
      </c>
      <c r="AE33" s="34">
        <v>7.0921985815602835E-3</v>
      </c>
      <c r="AF33" s="36">
        <v>1.0035419126328217E-2</v>
      </c>
      <c r="AG33" s="34">
        <v>7.7120822622107968E-3</v>
      </c>
      <c r="AH33" s="36">
        <v>1.86219739292365E-2</v>
      </c>
      <c r="AI33" s="35">
        <v>2.0491803278688526E-3</v>
      </c>
      <c r="AJ33" s="35">
        <v>6.0913705583756335E-3</v>
      </c>
      <c r="AK33" s="35">
        <v>2.7777777777777776E-2</v>
      </c>
      <c r="AL33" s="34">
        <v>1.0362694300518137E-2</v>
      </c>
      <c r="AM33" s="36">
        <v>7.8973346495557744E-3</v>
      </c>
      <c r="AN33" s="34">
        <v>6.9686411149825793E-3</v>
      </c>
      <c r="AO33" s="36">
        <v>5.4644808743169408E-3</v>
      </c>
      <c r="AP33" s="35">
        <v>1.1428571428571429E-2</v>
      </c>
      <c r="AQ33" s="35">
        <v>0</v>
      </c>
      <c r="AR33" s="35">
        <v>5.4794520547945206E-3</v>
      </c>
      <c r="AS33" s="35">
        <v>9.5011876484560574E-3</v>
      </c>
      <c r="AT33" s="35">
        <v>3.0674846625766872E-3</v>
      </c>
      <c r="AU33" s="35">
        <v>2.0833333333333329E-2</v>
      </c>
      <c r="AV33" s="34">
        <v>1.4184397163120567E-2</v>
      </c>
      <c r="AW33" s="36">
        <v>1.7391304347826087E-2</v>
      </c>
      <c r="AX33" s="35">
        <v>1.6393442622950821E-2</v>
      </c>
      <c r="AY33" s="35">
        <v>1.4005602240896359E-2</v>
      </c>
      <c r="AZ33" s="35">
        <v>2.9940119760479044E-3</v>
      </c>
      <c r="BA33" s="35">
        <v>3.1948881789137379E-3</v>
      </c>
      <c r="BB33" s="34">
        <v>4.1753653444676405E-3</v>
      </c>
      <c r="BC33" s="36" t="s">
        <v>461</v>
      </c>
      <c r="BD33" s="35">
        <v>0</v>
      </c>
      <c r="BE33" s="35">
        <v>0</v>
      </c>
      <c r="BF33" s="35">
        <v>1.3698630136986301E-2</v>
      </c>
      <c r="BG33" s="35">
        <v>1.5834348355663823E-2</v>
      </c>
      <c r="BH33" s="85">
        <v>4.4247787610619468E-3</v>
      </c>
      <c r="BI33" s="36">
        <v>8.9020771513353119E-3</v>
      </c>
      <c r="BJ33" s="35">
        <v>2.8328611898016999E-3</v>
      </c>
      <c r="BK33" s="35">
        <v>7.4074074074074077E-3</v>
      </c>
      <c r="BL33" s="35">
        <v>8.8495575221238937E-3</v>
      </c>
      <c r="BM33" s="34">
        <v>1.9662921348314606E-2</v>
      </c>
      <c r="BN33" s="36">
        <v>7.0671378091872791E-3</v>
      </c>
      <c r="BO33" s="35">
        <v>1.0070493454179255E-2</v>
      </c>
      <c r="BP33" s="34">
        <v>1.4925373134328356E-2</v>
      </c>
      <c r="BQ33" s="36">
        <v>9.9944475291504718E-3</v>
      </c>
      <c r="BR33" s="35">
        <v>3.105590062111801E-3</v>
      </c>
      <c r="BS33" s="34">
        <v>6.6666666666666671E-3</v>
      </c>
      <c r="BT33" s="36">
        <v>8.6893555394641567E-3</v>
      </c>
      <c r="BU33" s="35">
        <v>1.0600706713780918E-2</v>
      </c>
      <c r="BV33" s="34">
        <v>6.1349693251533744E-3</v>
      </c>
      <c r="BW33" s="73">
        <v>3.4188034188034191E-2</v>
      </c>
      <c r="BX33" s="35">
        <v>4.11522633744856E-3</v>
      </c>
      <c r="BY33" s="35">
        <v>7.7669902912621356E-3</v>
      </c>
      <c r="BZ33" s="34">
        <v>1.0012515644555695E-2</v>
      </c>
      <c r="CA33" s="36">
        <v>1.3824884792626729E-2</v>
      </c>
      <c r="CB33" s="35">
        <v>0</v>
      </c>
      <c r="CC33" s="34">
        <v>9.0406830738322449E-3</v>
      </c>
    </row>
    <row r="34" spans="1:81" x14ac:dyDescent="0.15">
      <c r="A34" s="29"/>
      <c r="B34" s="32" t="s">
        <v>81</v>
      </c>
      <c r="C34" s="67" t="s">
        <v>81</v>
      </c>
      <c r="D34" s="28" t="s">
        <v>84</v>
      </c>
      <c r="E34" s="33">
        <v>2504</v>
      </c>
      <c r="F34" s="37" t="s">
        <v>81</v>
      </c>
      <c r="G34" s="38">
        <v>1328</v>
      </c>
      <c r="H34" s="39">
        <v>259</v>
      </c>
      <c r="I34" s="39">
        <v>36</v>
      </c>
      <c r="J34" s="39">
        <v>63</v>
      </c>
      <c r="K34" s="39">
        <v>56</v>
      </c>
      <c r="L34" s="37">
        <v>536</v>
      </c>
      <c r="M34" s="38">
        <v>330</v>
      </c>
      <c r="N34" s="39">
        <v>137</v>
      </c>
      <c r="O34" s="39">
        <v>91</v>
      </c>
      <c r="P34" s="39">
        <v>39</v>
      </c>
      <c r="Q34" s="39">
        <v>241</v>
      </c>
      <c r="R34" s="39">
        <v>68</v>
      </c>
      <c r="S34" s="39">
        <v>188</v>
      </c>
      <c r="T34" s="39">
        <v>336</v>
      </c>
      <c r="U34" s="39">
        <v>293</v>
      </c>
      <c r="V34" s="37">
        <v>53</v>
      </c>
      <c r="W34" s="38">
        <v>1244</v>
      </c>
      <c r="X34" s="37">
        <v>1244</v>
      </c>
      <c r="Y34" s="38">
        <v>225</v>
      </c>
      <c r="Z34" s="39">
        <v>758</v>
      </c>
      <c r="AA34" s="39">
        <v>229</v>
      </c>
      <c r="AB34" s="37">
        <v>1065</v>
      </c>
      <c r="AC34" s="38">
        <v>2280</v>
      </c>
      <c r="AD34" s="39">
        <v>67</v>
      </c>
      <c r="AE34" s="37">
        <v>141</v>
      </c>
      <c r="AF34" s="38">
        <v>1694</v>
      </c>
      <c r="AG34" s="37">
        <v>778</v>
      </c>
      <c r="AH34" s="38">
        <v>537</v>
      </c>
      <c r="AI34" s="39">
        <v>488</v>
      </c>
      <c r="AJ34" s="39">
        <v>985</v>
      </c>
      <c r="AK34" s="39">
        <v>72</v>
      </c>
      <c r="AL34" s="37">
        <v>193</v>
      </c>
      <c r="AM34" s="38">
        <v>1013</v>
      </c>
      <c r="AN34" s="37">
        <v>574</v>
      </c>
      <c r="AO34" s="38">
        <v>183</v>
      </c>
      <c r="AP34" s="39">
        <v>350</v>
      </c>
      <c r="AQ34" s="39">
        <v>334</v>
      </c>
      <c r="AR34" s="39">
        <v>365</v>
      </c>
      <c r="AS34" s="39">
        <v>421</v>
      </c>
      <c r="AT34" s="39">
        <v>326</v>
      </c>
      <c r="AU34" s="39">
        <v>336</v>
      </c>
      <c r="AV34" s="37">
        <v>141</v>
      </c>
      <c r="AW34" s="38">
        <v>115</v>
      </c>
      <c r="AX34" s="39">
        <v>305</v>
      </c>
      <c r="AY34" s="39">
        <v>357</v>
      </c>
      <c r="AZ34" s="39">
        <v>334</v>
      </c>
      <c r="BA34" s="39">
        <v>313</v>
      </c>
      <c r="BB34" s="37">
        <v>479</v>
      </c>
      <c r="BC34" s="38">
        <v>4</v>
      </c>
      <c r="BD34" s="39">
        <v>9</v>
      </c>
      <c r="BE34" s="39">
        <v>13</v>
      </c>
      <c r="BF34" s="39">
        <v>73</v>
      </c>
      <c r="BG34" s="39">
        <v>821</v>
      </c>
      <c r="BH34" s="37">
        <v>1582</v>
      </c>
      <c r="BI34" s="38">
        <v>337</v>
      </c>
      <c r="BJ34" s="39">
        <v>353</v>
      </c>
      <c r="BK34" s="39">
        <v>675</v>
      </c>
      <c r="BL34" s="39">
        <v>565</v>
      </c>
      <c r="BM34" s="37">
        <v>356</v>
      </c>
      <c r="BN34" s="38">
        <v>1132</v>
      </c>
      <c r="BO34" s="39">
        <v>993</v>
      </c>
      <c r="BP34" s="37">
        <v>67</v>
      </c>
      <c r="BQ34" s="38">
        <v>1801</v>
      </c>
      <c r="BR34" s="39">
        <v>322</v>
      </c>
      <c r="BS34" s="37">
        <v>150</v>
      </c>
      <c r="BT34" s="38">
        <v>1381</v>
      </c>
      <c r="BU34" s="39">
        <v>566</v>
      </c>
      <c r="BV34" s="37">
        <v>326</v>
      </c>
      <c r="BW34" s="38">
        <v>117</v>
      </c>
      <c r="BX34" s="39">
        <v>486</v>
      </c>
      <c r="BY34" s="39">
        <v>1030</v>
      </c>
      <c r="BZ34" s="37">
        <v>799</v>
      </c>
      <c r="CA34" s="38">
        <v>217</v>
      </c>
      <c r="CB34" s="39">
        <v>230</v>
      </c>
      <c r="CC34" s="37">
        <v>1991</v>
      </c>
    </row>
    <row r="35" spans="1:81" x14ac:dyDescent="0.15">
      <c r="A35" s="29"/>
      <c r="B35" s="32"/>
      <c r="C35" s="67"/>
      <c r="D35" s="28"/>
      <c r="E35" s="33" t="s">
        <v>81</v>
      </c>
      <c r="F35" s="40" t="s">
        <v>81</v>
      </c>
      <c r="G35" s="41" t="s">
        <v>81</v>
      </c>
      <c r="H35" s="42" t="s">
        <v>81</v>
      </c>
      <c r="I35" s="42" t="s">
        <v>81</v>
      </c>
      <c r="J35" s="42" t="s">
        <v>81</v>
      </c>
      <c r="K35" s="42" t="s">
        <v>81</v>
      </c>
      <c r="L35" s="40" t="s">
        <v>81</v>
      </c>
      <c r="M35" s="41" t="s">
        <v>81</v>
      </c>
      <c r="N35" s="42" t="s">
        <v>81</v>
      </c>
      <c r="O35" s="42" t="s">
        <v>81</v>
      </c>
      <c r="P35" s="42" t="s">
        <v>81</v>
      </c>
      <c r="Q35" s="42" t="s">
        <v>81</v>
      </c>
      <c r="R35" s="42" t="s">
        <v>81</v>
      </c>
      <c r="S35" s="42" t="s">
        <v>81</v>
      </c>
      <c r="T35" s="42" t="s">
        <v>81</v>
      </c>
      <c r="U35" s="42" t="s">
        <v>81</v>
      </c>
      <c r="V35" s="40" t="s">
        <v>81</v>
      </c>
      <c r="W35" s="41" t="s">
        <v>81</v>
      </c>
      <c r="X35" s="40" t="s">
        <v>81</v>
      </c>
      <c r="Y35" s="41" t="s">
        <v>81</v>
      </c>
      <c r="Z35" s="42" t="s">
        <v>81</v>
      </c>
      <c r="AA35" s="42" t="s">
        <v>81</v>
      </c>
      <c r="AB35" s="40" t="s">
        <v>81</v>
      </c>
      <c r="AC35" s="41" t="s">
        <v>81</v>
      </c>
      <c r="AD35" s="42" t="s">
        <v>81</v>
      </c>
      <c r="AE35" s="40" t="s">
        <v>81</v>
      </c>
      <c r="AF35" s="41" t="s">
        <v>81</v>
      </c>
      <c r="AG35" s="40" t="s">
        <v>81</v>
      </c>
      <c r="AH35" s="41" t="s">
        <v>81</v>
      </c>
      <c r="AI35" s="42" t="s">
        <v>81</v>
      </c>
      <c r="AJ35" s="42" t="s">
        <v>81</v>
      </c>
      <c r="AK35" s="42" t="s">
        <v>81</v>
      </c>
      <c r="AL35" s="40" t="s">
        <v>81</v>
      </c>
      <c r="AM35" s="41" t="s">
        <v>81</v>
      </c>
      <c r="AN35" s="40" t="s">
        <v>81</v>
      </c>
      <c r="AO35" s="41" t="s">
        <v>81</v>
      </c>
      <c r="AP35" s="42" t="s">
        <v>81</v>
      </c>
      <c r="AQ35" s="42" t="s">
        <v>81</v>
      </c>
      <c r="AR35" s="42" t="s">
        <v>81</v>
      </c>
      <c r="AS35" s="42" t="s">
        <v>81</v>
      </c>
      <c r="AT35" s="42" t="s">
        <v>81</v>
      </c>
      <c r="AU35" s="42" t="s">
        <v>81</v>
      </c>
      <c r="AV35" s="40" t="s">
        <v>81</v>
      </c>
      <c r="AW35" s="41" t="s">
        <v>81</v>
      </c>
      <c r="AX35" s="42" t="s">
        <v>81</v>
      </c>
      <c r="AY35" s="42" t="s">
        <v>81</v>
      </c>
      <c r="AZ35" s="42" t="s">
        <v>81</v>
      </c>
      <c r="BA35" s="42" t="s">
        <v>81</v>
      </c>
      <c r="BB35" s="40" t="s">
        <v>81</v>
      </c>
      <c r="BC35" s="41" t="s">
        <v>81</v>
      </c>
      <c r="BD35" s="42" t="s">
        <v>81</v>
      </c>
      <c r="BE35" s="42" t="s">
        <v>81</v>
      </c>
      <c r="BF35" s="42" t="s">
        <v>81</v>
      </c>
      <c r="BG35" s="42" t="s">
        <v>81</v>
      </c>
      <c r="BH35" s="40" t="s">
        <v>81</v>
      </c>
      <c r="BI35" s="41" t="s">
        <v>81</v>
      </c>
      <c r="BJ35" s="42" t="s">
        <v>81</v>
      </c>
      <c r="BK35" s="42" t="s">
        <v>81</v>
      </c>
      <c r="BL35" s="42" t="s">
        <v>81</v>
      </c>
      <c r="BM35" s="40" t="s">
        <v>81</v>
      </c>
      <c r="BN35" s="41" t="s">
        <v>81</v>
      </c>
      <c r="BO35" s="42" t="s">
        <v>81</v>
      </c>
      <c r="BP35" s="40" t="s">
        <v>81</v>
      </c>
      <c r="BQ35" s="41" t="s">
        <v>81</v>
      </c>
      <c r="BR35" s="42" t="s">
        <v>81</v>
      </c>
      <c r="BS35" s="40" t="s">
        <v>81</v>
      </c>
      <c r="BT35" s="41" t="s">
        <v>81</v>
      </c>
      <c r="BU35" s="42" t="s">
        <v>81</v>
      </c>
      <c r="BV35" s="40" t="s">
        <v>81</v>
      </c>
      <c r="BW35" s="41" t="s">
        <v>81</v>
      </c>
      <c r="BX35" s="42" t="s">
        <v>81</v>
      </c>
      <c r="BY35" s="42" t="s">
        <v>81</v>
      </c>
      <c r="BZ35" s="40" t="s">
        <v>81</v>
      </c>
      <c r="CA35" s="41" t="s">
        <v>81</v>
      </c>
      <c r="CB35" s="42" t="s">
        <v>81</v>
      </c>
      <c r="CC35" s="40" t="s">
        <v>81</v>
      </c>
    </row>
    <row r="36" spans="1:81" x14ac:dyDescent="0.15">
      <c r="A36" s="11"/>
      <c r="B36" s="5" t="s">
        <v>295</v>
      </c>
      <c r="C36" s="104" t="s">
        <v>623</v>
      </c>
      <c r="D36" s="6" t="s">
        <v>90</v>
      </c>
      <c r="E36" s="7">
        <v>1617</v>
      </c>
      <c r="F36" s="8">
        <v>0.5916575192096597</v>
      </c>
      <c r="G36" s="71">
        <v>0.64952932657494566</v>
      </c>
      <c r="H36" s="77">
        <v>0.7857142857142857</v>
      </c>
      <c r="I36" s="9">
        <v>0.70270270270270274</v>
      </c>
      <c r="J36" s="9">
        <v>0.62121212121212122</v>
      </c>
      <c r="K36" s="9">
        <v>0.69491525423728817</v>
      </c>
      <c r="L36" s="83">
        <v>0.32420749279538907</v>
      </c>
      <c r="M36" s="10">
        <v>0.54293628808864269</v>
      </c>
      <c r="N36" s="9">
        <v>0.49659863945578231</v>
      </c>
      <c r="O36" s="9">
        <v>0.45360824742268041</v>
      </c>
      <c r="P36" s="9">
        <v>0.57446808510638303</v>
      </c>
      <c r="Q36" s="77">
        <v>0.7109375</v>
      </c>
      <c r="R36" s="9">
        <v>0.60563380281690138</v>
      </c>
      <c r="S36" s="9">
        <v>0.64532019704433496</v>
      </c>
      <c r="T36" s="9">
        <v>0.6386554621848739</v>
      </c>
      <c r="U36" s="9">
        <v>0.58787878787878789</v>
      </c>
      <c r="V36" s="8">
        <v>0.7222222222222221</v>
      </c>
      <c r="W36" s="10">
        <v>0.5993975903614458</v>
      </c>
      <c r="X36" s="8">
        <v>0.58610709117221416</v>
      </c>
      <c r="Y36" s="72">
        <v>0.3825503355704698</v>
      </c>
      <c r="Z36" s="80">
        <v>0.53531598513011147</v>
      </c>
      <c r="AA36" s="77">
        <v>0.69354838709677424</v>
      </c>
      <c r="AB36" s="84">
        <v>0.64436619718309851</v>
      </c>
      <c r="AC36" s="10">
        <v>0.59484494563028589</v>
      </c>
      <c r="AD36" s="9">
        <v>0.46753246753246747</v>
      </c>
      <c r="AE36" s="8">
        <v>0.63157894736842102</v>
      </c>
      <c r="AF36" s="71">
        <v>0.61995637949836424</v>
      </c>
      <c r="AG36" s="83">
        <v>0.53908984830805129</v>
      </c>
      <c r="AH36" s="10">
        <v>0.58940397350993379</v>
      </c>
      <c r="AI36" s="77">
        <v>0.64705882352941169</v>
      </c>
      <c r="AJ36" s="80">
        <v>0.55418250950570347</v>
      </c>
      <c r="AK36" s="80">
        <v>0.21705426356589147</v>
      </c>
      <c r="AL36" s="84">
        <v>0.78061224489795922</v>
      </c>
      <c r="AM36" s="72">
        <v>0.53623188405797106</v>
      </c>
      <c r="AN36" s="84">
        <v>0.69535283993115315</v>
      </c>
      <c r="AO36" s="71">
        <v>0.77837837837837842</v>
      </c>
      <c r="AP36" s="77">
        <v>0.78116343490304696</v>
      </c>
      <c r="AQ36" s="77">
        <v>0.74785100286532957</v>
      </c>
      <c r="AR36" s="77">
        <v>0.70967741935483875</v>
      </c>
      <c r="AS36" s="9">
        <v>0.59540229885057472</v>
      </c>
      <c r="AT36" s="9">
        <v>0.54810495626822153</v>
      </c>
      <c r="AU36" s="80">
        <v>0.41884816753926701</v>
      </c>
      <c r="AV36" s="83">
        <v>0.14799999999999999</v>
      </c>
      <c r="AW36" s="10">
        <v>0.50980392156862742</v>
      </c>
      <c r="AX36" s="80">
        <v>0.47175141242937857</v>
      </c>
      <c r="AY36" s="9">
        <v>0.59640102827763497</v>
      </c>
      <c r="AZ36" s="9">
        <v>0.62318840579710144</v>
      </c>
      <c r="BA36" s="77">
        <v>0.68944099378881984</v>
      </c>
      <c r="BB36" s="84">
        <v>0.75826446280991733</v>
      </c>
      <c r="BC36" s="10">
        <v>0</v>
      </c>
      <c r="BD36" s="9">
        <v>0</v>
      </c>
      <c r="BE36" s="9">
        <v>0</v>
      </c>
      <c r="BF36" s="9">
        <v>0</v>
      </c>
      <c r="BG36" s="9">
        <v>0</v>
      </c>
      <c r="BH36" s="8">
        <v>1</v>
      </c>
      <c r="BI36" s="10">
        <v>0.54838709677419351</v>
      </c>
      <c r="BJ36" s="9">
        <v>0.55784061696658094</v>
      </c>
      <c r="BK36" s="9">
        <v>0.55440414507772018</v>
      </c>
      <c r="BL36" s="9">
        <v>0.59563758389261745</v>
      </c>
      <c r="BM36" s="84">
        <v>0.67112299465240643</v>
      </c>
      <c r="BN36" s="71">
        <v>0.61896974652493864</v>
      </c>
      <c r="BO36" s="80">
        <v>0.52893309222423146</v>
      </c>
      <c r="BP36" s="8">
        <v>0.63513513513513509</v>
      </c>
      <c r="BQ36" s="10">
        <v>0.58337830545062064</v>
      </c>
      <c r="BR36" s="77">
        <v>0.73556231003039518</v>
      </c>
      <c r="BS36" s="84">
        <v>0.82352941176470584</v>
      </c>
      <c r="BT36" s="72">
        <v>0.55250176180408739</v>
      </c>
      <c r="BU36" s="77">
        <v>0.68143100511073262</v>
      </c>
      <c r="BV36" s="84">
        <v>0.80547112462006087</v>
      </c>
      <c r="BW36" s="72">
        <v>0.13901345291479822</v>
      </c>
      <c r="BX36" s="80">
        <v>0.41100917431192663</v>
      </c>
      <c r="BY36" s="77">
        <v>0.64386129334582942</v>
      </c>
      <c r="BZ36" s="84">
        <v>0.78335373317013468</v>
      </c>
      <c r="CA36" s="71">
        <v>0.7792792792792792</v>
      </c>
      <c r="CB36" s="77">
        <v>0.7661290322580645</v>
      </c>
      <c r="CC36" s="83">
        <v>0.55605991829323653</v>
      </c>
    </row>
    <row r="37" spans="1:81" x14ac:dyDescent="0.15">
      <c r="A37" s="11"/>
      <c r="B37" s="5" t="s">
        <v>81</v>
      </c>
      <c r="C37" s="104"/>
      <c r="D37" s="6" t="s">
        <v>89</v>
      </c>
      <c r="E37" s="7">
        <v>848</v>
      </c>
      <c r="F37" s="8">
        <v>0.31028174167581413</v>
      </c>
      <c r="G37" s="10">
        <v>0.31643736422881968</v>
      </c>
      <c r="H37" s="80">
        <v>0.20676691729323304</v>
      </c>
      <c r="I37" s="9">
        <v>0.29729729729729731</v>
      </c>
      <c r="J37" s="9">
        <v>0.2878787878787879</v>
      </c>
      <c r="K37" s="9">
        <v>0.22033898305084743</v>
      </c>
      <c r="L37" s="84">
        <v>0.38472622478386165</v>
      </c>
      <c r="M37" s="10">
        <v>0.34903047091412742</v>
      </c>
      <c r="N37" s="9">
        <v>0.36734693877551022</v>
      </c>
      <c r="O37" s="77">
        <v>0.46391752577319584</v>
      </c>
      <c r="P37" s="9">
        <v>0.27659574468085107</v>
      </c>
      <c r="Q37" s="9">
        <v>0.2421875</v>
      </c>
      <c r="R37" s="9">
        <v>0.36619718309859162</v>
      </c>
      <c r="S37" s="9">
        <v>0.30541871921182268</v>
      </c>
      <c r="T37" s="9">
        <v>0.2857142857142857</v>
      </c>
      <c r="U37" s="9">
        <v>0.2818181818181818</v>
      </c>
      <c r="V37" s="8">
        <v>0.22222222222222221</v>
      </c>
      <c r="W37" s="10">
        <v>0.32078313253012047</v>
      </c>
      <c r="X37" s="8">
        <v>0.30028943560057886</v>
      </c>
      <c r="Y37" s="10">
        <v>0.33892617449664431</v>
      </c>
      <c r="Z37" s="77">
        <v>0.37670384138785623</v>
      </c>
      <c r="AA37" s="80">
        <v>0.22580645161290319</v>
      </c>
      <c r="AB37" s="8">
        <v>0.29049295774647887</v>
      </c>
      <c r="AC37" s="10">
        <v>0.30728956906967381</v>
      </c>
      <c r="AD37" s="9">
        <v>0.33766233766233766</v>
      </c>
      <c r="AE37" s="8">
        <v>0.32894736842105265</v>
      </c>
      <c r="AF37" s="10">
        <v>0.29825517993456924</v>
      </c>
      <c r="AG37" s="8">
        <v>0.33372228704784129</v>
      </c>
      <c r="AH37" s="10">
        <v>0.30463576158940397</v>
      </c>
      <c r="AI37" s="9">
        <v>0.30392156862745096</v>
      </c>
      <c r="AJ37" s="77">
        <v>0.35456273764258556</v>
      </c>
      <c r="AK37" s="9">
        <v>0.26356589147286824</v>
      </c>
      <c r="AL37" s="83">
        <v>0.20918367346938777</v>
      </c>
      <c r="AM37" s="71">
        <v>0.35778985507246375</v>
      </c>
      <c r="AN37" s="8">
        <v>0.28915662650602408</v>
      </c>
      <c r="AO37" s="72">
        <v>0.20540540540540542</v>
      </c>
      <c r="AP37" s="80">
        <v>0.2077562326869806</v>
      </c>
      <c r="AQ37" s="80">
        <v>0.2378223495702006</v>
      </c>
      <c r="AR37" s="9">
        <v>0.2768817204301075</v>
      </c>
      <c r="AS37" s="9">
        <v>0.36091954022988504</v>
      </c>
      <c r="AT37" s="9">
        <v>0.37900874635568516</v>
      </c>
      <c r="AU37" s="77">
        <v>0.41623036649214662</v>
      </c>
      <c r="AV37" s="8">
        <v>0.32400000000000001</v>
      </c>
      <c r="AW37" s="10">
        <v>0.20915032679738563</v>
      </c>
      <c r="AX37" s="9">
        <v>0.34745762711864409</v>
      </c>
      <c r="AY37" s="9">
        <v>0.33676092544987152</v>
      </c>
      <c r="AZ37" s="9">
        <v>0.34492753623188405</v>
      </c>
      <c r="BA37" s="9">
        <v>0.2857142857142857</v>
      </c>
      <c r="BB37" s="83">
        <v>0.23140495867768596</v>
      </c>
      <c r="BC37" s="10">
        <v>0</v>
      </c>
      <c r="BD37" s="9">
        <v>0</v>
      </c>
      <c r="BE37" s="9">
        <v>0</v>
      </c>
      <c r="BF37" s="9">
        <v>0</v>
      </c>
      <c r="BG37" s="9">
        <v>1</v>
      </c>
      <c r="BH37" s="8">
        <v>0</v>
      </c>
      <c r="BI37" s="10">
        <v>0.33333333333333326</v>
      </c>
      <c r="BJ37" s="9">
        <v>0.35218508997429304</v>
      </c>
      <c r="BK37" s="9">
        <v>0.29922279792746115</v>
      </c>
      <c r="BL37" s="9">
        <v>0.33053691275167785</v>
      </c>
      <c r="BM37" s="8">
        <v>0.27272727272727271</v>
      </c>
      <c r="BN37" s="10">
        <v>0.29762878168438267</v>
      </c>
      <c r="BO37" s="77">
        <v>0.34358047016274862</v>
      </c>
      <c r="BP37" s="8">
        <v>0.29729729729729731</v>
      </c>
      <c r="BQ37" s="71">
        <v>0.36319481921208857</v>
      </c>
      <c r="BR37" s="9">
        <v>0.25531914893617019</v>
      </c>
      <c r="BS37" s="83">
        <v>0.17647058823529413</v>
      </c>
      <c r="BT37" s="71">
        <v>0.38336856941508102</v>
      </c>
      <c r="BU37" s="9">
        <v>0.30664395229982966</v>
      </c>
      <c r="BV37" s="83">
        <v>0.18237082066869303</v>
      </c>
      <c r="BW37" s="10">
        <v>0.26008968609865468</v>
      </c>
      <c r="BX37" s="77">
        <v>0.42935779816513764</v>
      </c>
      <c r="BY37" s="9">
        <v>0.33083411433926896</v>
      </c>
      <c r="BZ37" s="83">
        <v>0.21052631578947367</v>
      </c>
      <c r="CA37" s="72">
        <v>0.21171171171171171</v>
      </c>
      <c r="CB37" s="80">
        <v>0.20161290322580644</v>
      </c>
      <c r="CC37" s="84">
        <v>0.33091239219246482</v>
      </c>
    </row>
    <row r="38" spans="1:81" x14ac:dyDescent="0.15">
      <c r="A38" s="11"/>
      <c r="B38" s="5" t="s">
        <v>81</v>
      </c>
      <c r="C38" s="104"/>
      <c r="D38" s="6" t="s">
        <v>88</v>
      </c>
      <c r="E38" s="7">
        <v>76</v>
      </c>
      <c r="F38" s="8">
        <v>2.7808269301134284E-2</v>
      </c>
      <c r="G38" s="72">
        <v>1.4482259232440261E-2</v>
      </c>
      <c r="H38" s="9">
        <v>3.7593984962406013E-3</v>
      </c>
      <c r="I38" s="9">
        <v>0</v>
      </c>
      <c r="J38" s="9">
        <v>3.0303030303030304E-2</v>
      </c>
      <c r="K38" s="9">
        <v>3.3898305084745763E-2</v>
      </c>
      <c r="L38" s="84">
        <v>7.060518731988473E-2</v>
      </c>
      <c r="M38" s="10">
        <v>2.2160664819944598E-2</v>
      </c>
      <c r="N38" s="9">
        <v>4.7619047619047616E-2</v>
      </c>
      <c r="O38" s="9">
        <v>2.0618556701030924E-2</v>
      </c>
      <c r="P38" s="9">
        <v>2.1276595744680851E-2</v>
      </c>
      <c r="Q38" s="9">
        <v>7.8125E-3</v>
      </c>
      <c r="R38" s="9">
        <v>0</v>
      </c>
      <c r="S38" s="9">
        <v>1.9704433497536946E-2</v>
      </c>
      <c r="T38" s="9">
        <v>3.9215686274509803E-2</v>
      </c>
      <c r="U38" s="9">
        <v>4.5454545454545456E-2</v>
      </c>
      <c r="V38" s="8">
        <v>3.7037037037037035E-2</v>
      </c>
      <c r="W38" s="10">
        <v>2.3343373493975902E-2</v>
      </c>
      <c r="X38" s="8">
        <v>3.1837916063675829E-2</v>
      </c>
      <c r="Y38" s="10">
        <v>3.6912751677852351E-2</v>
      </c>
      <c r="Z38" s="9">
        <v>2.9739776951672861E-2</v>
      </c>
      <c r="AA38" s="9">
        <v>2.8225806451612899E-2</v>
      </c>
      <c r="AB38" s="8">
        <v>2.8169014084507046E-2</v>
      </c>
      <c r="AC38" s="10">
        <v>2.8997180829641561E-2</v>
      </c>
      <c r="AD38" s="9">
        <v>3.896103896103896E-2</v>
      </c>
      <c r="AE38" s="8">
        <v>6.5789473684210523E-3</v>
      </c>
      <c r="AF38" s="72">
        <v>2.1264994547437296E-2</v>
      </c>
      <c r="AG38" s="84">
        <v>4.3173862310385065E-2</v>
      </c>
      <c r="AH38" s="10">
        <v>2.6490066225165566E-2</v>
      </c>
      <c r="AI38" s="9">
        <v>1.5686274509803921E-2</v>
      </c>
      <c r="AJ38" s="9">
        <v>3.7072243346007602E-2</v>
      </c>
      <c r="AK38" s="77">
        <v>6.9767441860465115E-2</v>
      </c>
      <c r="AL38" s="8">
        <v>5.1020408163265311E-3</v>
      </c>
      <c r="AM38" s="71">
        <v>3.9855072463768113E-2</v>
      </c>
      <c r="AN38" s="83">
        <v>5.1635111876075735E-3</v>
      </c>
      <c r="AO38" s="10">
        <v>5.4054054054054057E-3</v>
      </c>
      <c r="AP38" s="9">
        <v>8.3102493074792248E-3</v>
      </c>
      <c r="AQ38" s="9">
        <v>5.7306590257879654E-3</v>
      </c>
      <c r="AR38" s="9">
        <v>5.3763440860215058E-3</v>
      </c>
      <c r="AS38" s="9">
        <v>1.6091954022988506E-2</v>
      </c>
      <c r="AT38" s="9">
        <v>4.0816326530612249E-2</v>
      </c>
      <c r="AU38" s="77">
        <v>6.0209424083769635E-2</v>
      </c>
      <c r="AV38" s="84">
        <v>7.5999999999999998E-2</v>
      </c>
      <c r="AW38" s="10">
        <v>1.9607843137254902E-2</v>
      </c>
      <c r="AX38" s="9">
        <v>4.2372881355932195E-2</v>
      </c>
      <c r="AY38" s="9">
        <v>3.8560411311053984E-2</v>
      </c>
      <c r="AZ38" s="9">
        <v>1.4492753623188406E-2</v>
      </c>
      <c r="BA38" s="9">
        <v>1.5527950310559006E-2</v>
      </c>
      <c r="BB38" s="83">
        <v>6.1983471074380167E-3</v>
      </c>
      <c r="BC38" s="10">
        <v>0</v>
      </c>
      <c r="BD38" s="9">
        <v>0</v>
      </c>
      <c r="BE38" s="9">
        <v>0</v>
      </c>
      <c r="BF38" s="9">
        <v>1</v>
      </c>
      <c r="BG38" s="9">
        <v>0</v>
      </c>
      <c r="BH38" s="8">
        <v>0</v>
      </c>
      <c r="BI38" s="10">
        <v>2.4193548387096774E-2</v>
      </c>
      <c r="BJ38" s="9">
        <v>2.570694087403599E-2</v>
      </c>
      <c r="BK38" s="77">
        <v>4.2746113989637305E-2</v>
      </c>
      <c r="BL38" s="9">
        <v>3.1879194630872486E-2</v>
      </c>
      <c r="BM38" s="8">
        <v>1.0695187165775399E-2</v>
      </c>
      <c r="BN38" s="10">
        <v>2.9435813573180702E-2</v>
      </c>
      <c r="BO38" s="9">
        <v>3.1645569620253167E-2</v>
      </c>
      <c r="BP38" s="8">
        <v>0</v>
      </c>
      <c r="BQ38" s="71">
        <v>3.9395574743658929E-2</v>
      </c>
      <c r="BR38" s="80">
        <v>6.0790273556231003E-3</v>
      </c>
      <c r="BS38" s="8">
        <v>0</v>
      </c>
      <c r="BT38" s="71">
        <v>4.510218463706836E-2</v>
      </c>
      <c r="BU38" s="80">
        <v>1.192504258943782E-2</v>
      </c>
      <c r="BV38" s="8">
        <v>1.2158054711246201E-2</v>
      </c>
      <c r="BW38" s="71">
        <v>7.1748878923766815E-2</v>
      </c>
      <c r="BX38" s="77">
        <v>6.6055045871559637E-2</v>
      </c>
      <c r="BY38" s="80">
        <v>1.499531396438613E-2</v>
      </c>
      <c r="BZ38" s="83">
        <v>2.4479804161566705E-3</v>
      </c>
      <c r="CA38" s="10">
        <v>4.5045045045045045E-3</v>
      </c>
      <c r="CB38" s="9">
        <v>2.0161290322580645E-2</v>
      </c>
      <c r="CC38" s="8">
        <v>3.041307308216069E-2</v>
      </c>
    </row>
    <row r="39" spans="1:81" x14ac:dyDescent="0.15">
      <c r="A39" s="11"/>
      <c r="B39" s="5" t="s">
        <v>81</v>
      </c>
      <c r="C39" s="104"/>
      <c r="D39" s="6" t="s">
        <v>87</v>
      </c>
      <c r="E39" s="7">
        <v>13</v>
      </c>
      <c r="F39" s="8">
        <v>4.7566776436150753E-3</v>
      </c>
      <c r="G39" s="10">
        <v>1.448225923244026E-3</v>
      </c>
      <c r="H39" s="9">
        <v>0</v>
      </c>
      <c r="I39" s="9">
        <v>0</v>
      </c>
      <c r="J39" s="9">
        <v>0</v>
      </c>
      <c r="K39" s="77">
        <v>3.3898305084745763E-2</v>
      </c>
      <c r="L39" s="84">
        <v>1.1527377521613834E-2</v>
      </c>
      <c r="M39" s="10">
        <v>2.7700831024930748E-3</v>
      </c>
      <c r="N39" s="9">
        <v>1.3605442176870748E-2</v>
      </c>
      <c r="O39" s="9">
        <v>1.0309278350515462E-2</v>
      </c>
      <c r="P39" s="9">
        <v>0</v>
      </c>
      <c r="Q39" s="9">
        <v>1.171875E-2</v>
      </c>
      <c r="R39" s="9">
        <v>0</v>
      </c>
      <c r="S39" s="9">
        <v>4.9261083743842365E-3</v>
      </c>
      <c r="T39" s="9">
        <v>2.8011204481792717E-3</v>
      </c>
      <c r="U39" s="9">
        <v>0</v>
      </c>
      <c r="V39" s="8">
        <v>0</v>
      </c>
      <c r="W39" s="10">
        <v>3.7650602409638554E-3</v>
      </c>
      <c r="X39" s="8">
        <v>5.7887120115774236E-3</v>
      </c>
      <c r="Y39" s="10">
        <v>1.0067114093959731E-2</v>
      </c>
      <c r="Z39" s="9">
        <v>7.4349442379182153E-3</v>
      </c>
      <c r="AA39" s="9">
        <v>0</v>
      </c>
      <c r="AB39" s="8">
        <v>2.6408450704225352E-3</v>
      </c>
      <c r="AC39" s="10">
        <v>4.8328634716069269E-3</v>
      </c>
      <c r="AD39" s="9">
        <v>1.2987012987012986E-2</v>
      </c>
      <c r="AE39" s="8">
        <v>0</v>
      </c>
      <c r="AF39" s="10">
        <v>5.9978189749182124E-3</v>
      </c>
      <c r="AG39" s="8">
        <v>2.3337222870478411E-3</v>
      </c>
      <c r="AH39" s="10">
        <v>1.6556291390728479E-3</v>
      </c>
      <c r="AI39" s="9">
        <v>3.9215686274509803E-3</v>
      </c>
      <c r="AJ39" s="9">
        <v>2.8517110266159697E-3</v>
      </c>
      <c r="AK39" s="77">
        <v>3.875968992248062E-2</v>
      </c>
      <c r="AL39" s="8">
        <v>5.1020408163265311E-3</v>
      </c>
      <c r="AM39" s="10">
        <v>3.6231884057971015E-3</v>
      </c>
      <c r="AN39" s="8">
        <v>1.7211703958691913E-3</v>
      </c>
      <c r="AO39" s="10">
        <v>5.4054054054054057E-3</v>
      </c>
      <c r="AP39" s="9">
        <v>2.7700831024930748E-3</v>
      </c>
      <c r="AQ39" s="9">
        <v>0</v>
      </c>
      <c r="AR39" s="9">
        <v>0</v>
      </c>
      <c r="AS39" s="9">
        <v>2.2988505747126436E-3</v>
      </c>
      <c r="AT39" s="9">
        <v>2.9154518950437317E-3</v>
      </c>
      <c r="AU39" s="9">
        <v>7.8534031413612562E-3</v>
      </c>
      <c r="AV39" s="84">
        <v>2.4E-2</v>
      </c>
      <c r="AW39" s="10">
        <v>1.3071895424836602E-2</v>
      </c>
      <c r="AX39" s="77">
        <v>1.6949152542372881E-2</v>
      </c>
      <c r="AY39" s="9">
        <v>0</v>
      </c>
      <c r="AZ39" s="9">
        <v>0</v>
      </c>
      <c r="BA39" s="9">
        <v>3.105590062111801E-3</v>
      </c>
      <c r="BB39" s="8">
        <v>0</v>
      </c>
      <c r="BC39" s="10">
        <v>0</v>
      </c>
      <c r="BD39" s="9">
        <v>0</v>
      </c>
      <c r="BE39" s="9">
        <v>1</v>
      </c>
      <c r="BF39" s="9">
        <v>0</v>
      </c>
      <c r="BG39" s="9">
        <v>0</v>
      </c>
      <c r="BH39" s="8">
        <v>0</v>
      </c>
      <c r="BI39" s="10">
        <v>8.0645161290322578E-3</v>
      </c>
      <c r="BJ39" s="9">
        <v>2.5706940874035988E-3</v>
      </c>
      <c r="BK39" s="9">
        <v>1.2953367875647671E-3</v>
      </c>
      <c r="BL39" s="9">
        <v>1.0067114093959731E-2</v>
      </c>
      <c r="BM39" s="8">
        <v>2.6737967914438497E-3</v>
      </c>
      <c r="BN39" s="10">
        <v>3.2706459525756338E-3</v>
      </c>
      <c r="BO39" s="9">
        <v>6.3291139240506337E-3</v>
      </c>
      <c r="BP39" s="8">
        <v>0</v>
      </c>
      <c r="BQ39" s="10">
        <v>5.9363194819212085E-3</v>
      </c>
      <c r="BR39" s="9">
        <v>3.0395136778115501E-3</v>
      </c>
      <c r="BS39" s="8">
        <v>0</v>
      </c>
      <c r="BT39" s="71">
        <v>8.4566596194503175E-3</v>
      </c>
      <c r="BU39" s="9">
        <v>0</v>
      </c>
      <c r="BV39" s="8">
        <v>0</v>
      </c>
      <c r="BW39" s="71">
        <v>2.2421524663677129E-2</v>
      </c>
      <c r="BX39" s="9">
        <v>9.1743119266055051E-3</v>
      </c>
      <c r="BY39" s="9">
        <v>1.8744142455482662E-3</v>
      </c>
      <c r="BZ39" s="8">
        <v>0</v>
      </c>
      <c r="CA39" s="10">
        <v>0</v>
      </c>
      <c r="CB39" s="9">
        <v>4.0322580645161289E-3</v>
      </c>
      <c r="CC39" s="8">
        <v>4.9931911030413074E-3</v>
      </c>
    </row>
    <row r="40" spans="1:81" x14ac:dyDescent="0.15">
      <c r="A40" s="11"/>
      <c r="B40" s="5" t="s">
        <v>81</v>
      </c>
      <c r="C40" s="104"/>
      <c r="D40" s="6" t="s">
        <v>86</v>
      </c>
      <c r="E40" s="7">
        <v>10</v>
      </c>
      <c r="F40" s="8">
        <v>3.6589828027808269E-3</v>
      </c>
      <c r="G40" s="10">
        <v>3.6205648081100651E-3</v>
      </c>
      <c r="H40" s="9">
        <v>0</v>
      </c>
      <c r="I40" s="9">
        <v>0</v>
      </c>
      <c r="J40" s="9">
        <v>1.5151515151515152E-2</v>
      </c>
      <c r="K40" s="9">
        <v>0</v>
      </c>
      <c r="L40" s="8">
        <v>5.7636887608069169E-3</v>
      </c>
      <c r="M40" s="10">
        <v>1.1080332409972299E-2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3.0303030303030303E-3</v>
      </c>
      <c r="V40" s="8">
        <v>0</v>
      </c>
      <c r="W40" s="10">
        <v>3.7650602409638554E-3</v>
      </c>
      <c r="X40" s="8">
        <v>3.6179450072358899E-3</v>
      </c>
      <c r="Y40" s="10">
        <v>6.7114093959731551E-3</v>
      </c>
      <c r="Z40" s="77">
        <v>8.6741016109045856E-3</v>
      </c>
      <c r="AA40" s="9">
        <v>4.0322580645161289E-3</v>
      </c>
      <c r="AB40" s="8">
        <v>0</v>
      </c>
      <c r="AC40" s="10">
        <v>3.6246476037051951E-3</v>
      </c>
      <c r="AD40" s="9">
        <v>1.2987012987012986E-2</v>
      </c>
      <c r="AE40" s="8">
        <v>0</v>
      </c>
      <c r="AF40" s="10">
        <v>2.7262813522355507E-3</v>
      </c>
      <c r="AG40" s="8">
        <v>5.8343057176196032E-3</v>
      </c>
      <c r="AH40" s="10">
        <v>4.9668874172185433E-3</v>
      </c>
      <c r="AI40" s="9">
        <v>3.9215686274509803E-3</v>
      </c>
      <c r="AJ40" s="9">
        <v>3.8022813688212923E-3</v>
      </c>
      <c r="AK40" s="9">
        <v>0</v>
      </c>
      <c r="AL40" s="8">
        <v>0</v>
      </c>
      <c r="AM40" s="10">
        <v>4.528985507246377E-3</v>
      </c>
      <c r="AN40" s="8">
        <v>1.7211703958691913E-3</v>
      </c>
      <c r="AO40" s="10">
        <v>0</v>
      </c>
      <c r="AP40" s="9">
        <v>0</v>
      </c>
      <c r="AQ40" s="9">
        <v>0</v>
      </c>
      <c r="AR40" s="9">
        <v>2.6881720430107529E-3</v>
      </c>
      <c r="AS40" s="9">
        <v>6.8965517241379318E-3</v>
      </c>
      <c r="AT40" s="9">
        <v>5.8309037900874635E-3</v>
      </c>
      <c r="AU40" s="9">
        <v>2.617801047120419E-3</v>
      </c>
      <c r="AV40" s="8">
        <v>8.0000000000000002E-3</v>
      </c>
      <c r="AW40" s="71">
        <v>1.9607843137254902E-2</v>
      </c>
      <c r="AX40" s="9">
        <v>2.8248587570621469E-3</v>
      </c>
      <c r="AY40" s="9">
        <v>2.5706940874035988E-3</v>
      </c>
      <c r="AZ40" s="9">
        <v>0</v>
      </c>
      <c r="BA40" s="9">
        <v>0</v>
      </c>
      <c r="BB40" s="8">
        <v>0</v>
      </c>
      <c r="BC40" s="10">
        <v>0</v>
      </c>
      <c r="BD40" s="9">
        <v>1</v>
      </c>
      <c r="BE40" s="9">
        <v>0</v>
      </c>
      <c r="BF40" s="9">
        <v>0</v>
      </c>
      <c r="BG40" s="9">
        <v>0</v>
      </c>
      <c r="BH40" s="8">
        <v>0</v>
      </c>
      <c r="BI40" s="10">
        <v>8.0645161290322578E-3</v>
      </c>
      <c r="BJ40" s="9">
        <v>0</v>
      </c>
      <c r="BK40" s="9">
        <v>6.4766839378238338E-3</v>
      </c>
      <c r="BL40" s="9">
        <v>3.3557046979865775E-3</v>
      </c>
      <c r="BM40" s="8">
        <v>0</v>
      </c>
      <c r="BN40" s="10">
        <v>1.6353229762878169E-3</v>
      </c>
      <c r="BO40" s="9">
        <v>6.3291139240506337E-3</v>
      </c>
      <c r="BP40" s="8">
        <v>0</v>
      </c>
      <c r="BQ40" s="10">
        <v>5.3966540744738271E-3</v>
      </c>
      <c r="BR40" s="9">
        <v>0</v>
      </c>
      <c r="BS40" s="8">
        <v>0</v>
      </c>
      <c r="BT40" s="10">
        <v>7.0472163495419312E-3</v>
      </c>
      <c r="BU40" s="9">
        <v>0</v>
      </c>
      <c r="BV40" s="8">
        <v>0</v>
      </c>
      <c r="BW40" s="71">
        <v>2.2421524663677129E-2</v>
      </c>
      <c r="BX40" s="9">
        <v>5.5045871559633031E-3</v>
      </c>
      <c r="BY40" s="9">
        <v>9.372071227741331E-4</v>
      </c>
      <c r="BZ40" s="8">
        <v>0</v>
      </c>
      <c r="CA40" s="10">
        <v>0</v>
      </c>
      <c r="CB40" s="9">
        <v>0</v>
      </c>
      <c r="CC40" s="8">
        <v>4.0853381752156154E-3</v>
      </c>
    </row>
    <row r="41" spans="1:81" x14ac:dyDescent="0.15">
      <c r="A41" s="11"/>
      <c r="B41" s="5" t="s">
        <v>81</v>
      </c>
      <c r="C41" s="104"/>
      <c r="D41" s="6" t="s">
        <v>85</v>
      </c>
      <c r="E41" s="7">
        <v>161</v>
      </c>
      <c r="F41" s="8">
        <v>5.8909623124771313E-2</v>
      </c>
      <c r="G41" s="72">
        <v>1.1585807385952208E-2</v>
      </c>
      <c r="H41" s="9">
        <v>0</v>
      </c>
      <c r="I41" s="9">
        <v>0</v>
      </c>
      <c r="J41" s="9">
        <v>4.5454545454545456E-2</v>
      </c>
      <c r="K41" s="9">
        <v>1.6949152542372881E-2</v>
      </c>
      <c r="L41" s="84">
        <v>0.20172910662824209</v>
      </c>
      <c r="M41" s="10">
        <v>6.9252077562326875E-2</v>
      </c>
      <c r="N41" s="9">
        <v>7.4829931972789115E-2</v>
      </c>
      <c r="O41" s="9">
        <v>4.1237113402061848E-2</v>
      </c>
      <c r="P41" s="9">
        <v>0.1276595744680851</v>
      </c>
      <c r="Q41" s="9">
        <v>2.34375E-2</v>
      </c>
      <c r="R41" s="9">
        <v>2.8169014084507046E-2</v>
      </c>
      <c r="S41" s="9">
        <v>2.4630541871921183E-2</v>
      </c>
      <c r="T41" s="9">
        <v>2.8011204481792718E-2</v>
      </c>
      <c r="U41" s="9">
        <v>7.8787878787878782E-2</v>
      </c>
      <c r="V41" s="8">
        <v>1.8518518518518517E-2</v>
      </c>
      <c r="W41" s="72">
        <v>4.7439759036144578E-2</v>
      </c>
      <c r="X41" s="84">
        <v>6.9464544138929094E-2</v>
      </c>
      <c r="Y41" s="71">
        <v>0.22483221476510068</v>
      </c>
      <c r="Z41" s="9">
        <v>4.0892193308550186E-2</v>
      </c>
      <c r="AA41" s="9">
        <v>4.8387096774193547E-2</v>
      </c>
      <c r="AB41" s="83">
        <v>3.345070422535211E-2</v>
      </c>
      <c r="AC41" s="10">
        <v>5.8799838904550948E-2</v>
      </c>
      <c r="AD41" s="9">
        <v>0.11688311688311687</v>
      </c>
      <c r="AE41" s="8">
        <v>2.6315789473684209E-2</v>
      </c>
      <c r="AF41" s="72">
        <v>4.9073064340239912E-2</v>
      </c>
      <c r="AG41" s="84">
        <v>7.4679113185530915E-2</v>
      </c>
      <c r="AH41" s="10">
        <v>7.2847682119205295E-2</v>
      </c>
      <c r="AI41" s="80">
        <v>2.3529411764705882E-2</v>
      </c>
      <c r="AJ41" s="9">
        <v>4.467680608365019E-2</v>
      </c>
      <c r="AK41" s="77">
        <v>0.41085271317829458</v>
      </c>
      <c r="AL41" s="8">
        <v>0</v>
      </c>
      <c r="AM41" s="10">
        <v>5.52536231884058E-2</v>
      </c>
      <c r="AN41" s="83">
        <v>5.1635111876075735E-3</v>
      </c>
      <c r="AO41" s="10">
        <v>0</v>
      </c>
      <c r="AP41" s="9">
        <v>0</v>
      </c>
      <c r="AQ41" s="80">
        <v>5.7306590257879654E-3</v>
      </c>
      <c r="AR41" s="80">
        <v>2.6881720430107529E-3</v>
      </c>
      <c r="AS41" s="80">
        <v>1.8390804597701149E-2</v>
      </c>
      <c r="AT41" s="9">
        <v>2.3323615160349854E-2</v>
      </c>
      <c r="AU41" s="9">
        <v>9.1623036649214645E-2</v>
      </c>
      <c r="AV41" s="84">
        <v>0.42</v>
      </c>
      <c r="AW41" s="71">
        <v>0.22875816993464052</v>
      </c>
      <c r="AX41" s="77">
        <v>0.11864406779661017</v>
      </c>
      <c r="AY41" s="80">
        <v>2.3136246786632387E-2</v>
      </c>
      <c r="AZ41" s="80">
        <v>1.7391304347826087E-2</v>
      </c>
      <c r="BA41" s="80">
        <v>6.2111801242236021E-3</v>
      </c>
      <c r="BB41" s="83">
        <v>4.1322314049586778E-3</v>
      </c>
      <c r="BC41" s="10">
        <v>1</v>
      </c>
      <c r="BD41" s="9">
        <v>0</v>
      </c>
      <c r="BE41" s="9">
        <v>0</v>
      </c>
      <c r="BF41" s="9">
        <v>0</v>
      </c>
      <c r="BG41" s="9">
        <v>0</v>
      </c>
      <c r="BH41" s="8">
        <v>0</v>
      </c>
      <c r="BI41" s="10">
        <v>7.2580645161290328E-2</v>
      </c>
      <c r="BJ41" s="9">
        <v>6.1696658097686374E-2</v>
      </c>
      <c r="BK41" s="77">
        <v>9.3264248704663211E-2</v>
      </c>
      <c r="BL41" s="80">
        <v>2.8523489932885907E-2</v>
      </c>
      <c r="BM41" s="8">
        <v>4.2780748663101595E-2</v>
      </c>
      <c r="BN41" s="10">
        <v>4.7424366312346686E-2</v>
      </c>
      <c r="BO41" s="77">
        <v>8.2278481012658222E-2</v>
      </c>
      <c r="BP41" s="8">
        <v>6.7567567567567571E-2</v>
      </c>
      <c r="BQ41" s="72">
        <v>2.1586616297895305E-3</v>
      </c>
      <c r="BR41" s="9">
        <v>0</v>
      </c>
      <c r="BS41" s="8">
        <v>0</v>
      </c>
      <c r="BT41" s="72">
        <v>2.8188865398167725E-3</v>
      </c>
      <c r="BU41" s="9">
        <v>0</v>
      </c>
      <c r="BV41" s="8">
        <v>0</v>
      </c>
      <c r="BW41" s="71">
        <v>0.47982062780269064</v>
      </c>
      <c r="BX41" s="9">
        <v>7.3394495412844041E-2</v>
      </c>
      <c r="BY41" s="80">
        <v>6.5604498594189313E-3</v>
      </c>
      <c r="BZ41" s="83">
        <v>3.6719706242350062E-3</v>
      </c>
      <c r="CA41" s="10">
        <v>0</v>
      </c>
      <c r="CB41" s="9">
        <v>0</v>
      </c>
      <c r="CC41" s="84">
        <v>7.2174307762142537E-2</v>
      </c>
    </row>
    <row r="42" spans="1:81" x14ac:dyDescent="0.15">
      <c r="A42" s="11"/>
      <c r="B42" s="5" t="s">
        <v>81</v>
      </c>
      <c r="C42" s="104"/>
      <c r="D42" s="6" t="s">
        <v>80</v>
      </c>
      <c r="E42" s="7">
        <v>8</v>
      </c>
      <c r="F42" s="8">
        <v>2.9271862422246614E-3</v>
      </c>
      <c r="G42" s="10">
        <v>2.8964518464880519E-3</v>
      </c>
      <c r="H42" s="9">
        <v>3.7593984962406013E-3</v>
      </c>
      <c r="I42" s="9">
        <v>0</v>
      </c>
      <c r="J42" s="9">
        <v>0</v>
      </c>
      <c r="K42" s="9">
        <v>0</v>
      </c>
      <c r="L42" s="8">
        <v>1.4409221902017292E-3</v>
      </c>
      <c r="M42" s="10">
        <v>2.7700831024930748E-3</v>
      </c>
      <c r="N42" s="9">
        <v>0</v>
      </c>
      <c r="O42" s="9">
        <v>1.0309278350515462E-2</v>
      </c>
      <c r="P42" s="9">
        <v>0</v>
      </c>
      <c r="Q42" s="9">
        <v>3.90625E-3</v>
      </c>
      <c r="R42" s="9">
        <v>0</v>
      </c>
      <c r="S42" s="9">
        <v>0</v>
      </c>
      <c r="T42" s="9">
        <v>5.6022408963585435E-3</v>
      </c>
      <c r="U42" s="9">
        <v>3.0303030303030303E-3</v>
      </c>
      <c r="V42" s="8">
        <v>0</v>
      </c>
      <c r="W42" s="10">
        <v>1.5060240963855422E-3</v>
      </c>
      <c r="X42" s="8">
        <v>2.8943560057887118E-3</v>
      </c>
      <c r="Y42" s="10">
        <v>0</v>
      </c>
      <c r="Z42" s="9">
        <v>1.2391573729863693E-3</v>
      </c>
      <c r="AA42" s="9">
        <v>0</v>
      </c>
      <c r="AB42" s="8">
        <v>8.802816901408452E-4</v>
      </c>
      <c r="AC42" s="72">
        <v>1.6109544905356424E-3</v>
      </c>
      <c r="AD42" s="9">
        <v>1.2987012987012986E-2</v>
      </c>
      <c r="AE42" s="8">
        <v>6.5789473684210523E-3</v>
      </c>
      <c r="AF42" s="10">
        <v>2.7262813522355507E-3</v>
      </c>
      <c r="AG42" s="8">
        <v>1.1668611435239206E-3</v>
      </c>
      <c r="AH42" s="10">
        <v>0</v>
      </c>
      <c r="AI42" s="9">
        <v>1.9607843137254902E-3</v>
      </c>
      <c r="AJ42" s="9">
        <v>2.8517110266159697E-3</v>
      </c>
      <c r="AK42" s="9">
        <v>0</v>
      </c>
      <c r="AL42" s="8">
        <v>0</v>
      </c>
      <c r="AM42" s="10">
        <v>2.717391304347826E-3</v>
      </c>
      <c r="AN42" s="8">
        <v>1.7211703958691913E-3</v>
      </c>
      <c r="AO42" s="10">
        <v>5.4054054054054057E-3</v>
      </c>
      <c r="AP42" s="9">
        <v>0</v>
      </c>
      <c r="AQ42" s="9">
        <v>2.8653295128939827E-3</v>
      </c>
      <c r="AR42" s="9">
        <v>2.6881720430107529E-3</v>
      </c>
      <c r="AS42" s="9">
        <v>0</v>
      </c>
      <c r="AT42" s="9">
        <v>0</v>
      </c>
      <c r="AU42" s="9">
        <v>2.617801047120419E-3</v>
      </c>
      <c r="AV42" s="8">
        <v>0</v>
      </c>
      <c r="AW42" s="10">
        <v>0</v>
      </c>
      <c r="AX42" s="9">
        <v>0</v>
      </c>
      <c r="AY42" s="9">
        <v>2.5706940874035988E-3</v>
      </c>
      <c r="AZ42" s="9">
        <v>0</v>
      </c>
      <c r="BA42" s="9">
        <v>0</v>
      </c>
      <c r="BB42" s="8">
        <v>0</v>
      </c>
      <c r="BC42" s="10">
        <v>0</v>
      </c>
      <c r="BD42" s="9">
        <v>0</v>
      </c>
      <c r="BE42" s="9">
        <v>0</v>
      </c>
      <c r="BF42" s="9">
        <v>0</v>
      </c>
      <c r="BG42" s="9">
        <v>0</v>
      </c>
      <c r="BH42" s="8">
        <v>0</v>
      </c>
      <c r="BI42" s="10">
        <v>5.3763440860215058E-3</v>
      </c>
      <c r="BJ42" s="9">
        <v>0</v>
      </c>
      <c r="BK42" s="9">
        <v>2.5906735751295342E-3</v>
      </c>
      <c r="BL42" s="9">
        <v>0</v>
      </c>
      <c r="BM42" s="8">
        <v>0</v>
      </c>
      <c r="BN42" s="10">
        <v>1.6353229762878169E-3</v>
      </c>
      <c r="BO42" s="9">
        <v>9.0415913200723324E-4</v>
      </c>
      <c r="BP42" s="8">
        <v>0</v>
      </c>
      <c r="BQ42" s="72">
        <v>5.3966540744738263E-4</v>
      </c>
      <c r="BR42" s="9">
        <v>0</v>
      </c>
      <c r="BS42" s="8">
        <v>0</v>
      </c>
      <c r="BT42" s="10">
        <v>7.0472163495419312E-4</v>
      </c>
      <c r="BU42" s="9">
        <v>0</v>
      </c>
      <c r="BV42" s="8">
        <v>0</v>
      </c>
      <c r="BW42" s="10">
        <v>4.4843049327354259E-3</v>
      </c>
      <c r="BX42" s="9">
        <v>5.5045871559633031E-3</v>
      </c>
      <c r="BY42" s="9">
        <v>9.372071227741331E-4</v>
      </c>
      <c r="BZ42" s="8">
        <v>0</v>
      </c>
      <c r="CA42" s="10">
        <v>4.5045045045045045E-3</v>
      </c>
      <c r="CB42" s="9">
        <v>8.0645161290322578E-3</v>
      </c>
      <c r="CC42" s="83">
        <v>1.3617793917385386E-3</v>
      </c>
    </row>
    <row r="43" spans="1:81" x14ac:dyDescent="0.15">
      <c r="A43" s="11"/>
      <c r="B43" s="5" t="s">
        <v>81</v>
      </c>
      <c r="C43" s="66" t="s">
        <v>81</v>
      </c>
      <c r="D43" s="6" t="s">
        <v>84</v>
      </c>
      <c r="E43" s="7">
        <v>2733</v>
      </c>
      <c r="F43" s="12" t="s">
        <v>81</v>
      </c>
      <c r="G43" s="13">
        <v>1381</v>
      </c>
      <c r="H43" s="14">
        <v>266</v>
      </c>
      <c r="I43" s="14">
        <v>37</v>
      </c>
      <c r="J43" s="14">
        <v>66</v>
      </c>
      <c r="K43" s="14">
        <v>59</v>
      </c>
      <c r="L43" s="12">
        <v>694</v>
      </c>
      <c r="M43" s="13">
        <v>361</v>
      </c>
      <c r="N43" s="14">
        <v>147</v>
      </c>
      <c r="O43" s="14">
        <v>97</v>
      </c>
      <c r="P43" s="14">
        <v>47</v>
      </c>
      <c r="Q43" s="14">
        <v>256</v>
      </c>
      <c r="R43" s="14">
        <v>71</v>
      </c>
      <c r="S43" s="14">
        <v>203</v>
      </c>
      <c r="T43" s="14">
        <v>357</v>
      </c>
      <c r="U43" s="14">
        <v>330</v>
      </c>
      <c r="V43" s="12">
        <v>54</v>
      </c>
      <c r="W43" s="13">
        <v>1328</v>
      </c>
      <c r="X43" s="12">
        <v>1382</v>
      </c>
      <c r="Y43" s="13">
        <v>298</v>
      </c>
      <c r="Z43" s="14">
        <v>807</v>
      </c>
      <c r="AA43" s="14">
        <v>248</v>
      </c>
      <c r="AB43" s="12">
        <v>1136</v>
      </c>
      <c r="AC43" s="13">
        <v>2483</v>
      </c>
      <c r="AD43" s="14">
        <v>77</v>
      </c>
      <c r="AE43" s="12">
        <v>152</v>
      </c>
      <c r="AF43" s="13">
        <v>1834</v>
      </c>
      <c r="AG43" s="12">
        <v>857</v>
      </c>
      <c r="AH43" s="13">
        <v>604</v>
      </c>
      <c r="AI43" s="14">
        <v>510</v>
      </c>
      <c r="AJ43" s="14">
        <v>1052</v>
      </c>
      <c r="AK43" s="14">
        <v>129</v>
      </c>
      <c r="AL43" s="12">
        <v>196</v>
      </c>
      <c r="AM43" s="13">
        <v>1104</v>
      </c>
      <c r="AN43" s="12">
        <v>581</v>
      </c>
      <c r="AO43" s="13">
        <v>185</v>
      </c>
      <c r="AP43" s="14">
        <v>361</v>
      </c>
      <c r="AQ43" s="14">
        <v>349</v>
      </c>
      <c r="AR43" s="14">
        <v>372</v>
      </c>
      <c r="AS43" s="14">
        <v>435</v>
      </c>
      <c r="AT43" s="14">
        <v>343</v>
      </c>
      <c r="AU43" s="14">
        <v>382</v>
      </c>
      <c r="AV43" s="12">
        <v>250</v>
      </c>
      <c r="AW43" s="13">
        <v>153</v>
      </c>
      <c r="AX43" s="14">
        <v>354</v>
      </c>
      <c r="AY43" s="14">
        <v>389</v>
      </c>
      <c r="AZ43" s="14">
        <v>345</v>
      </c>
      <c r="BA43" s="14">
        <v>322</v>
      </c>
      <c r="BB43" s="12">
        <v>484</v>
      </c>
      <c r="BC43" s="13">
        <v>161</v>
      </c>
      <c r="BD43" s="14">
        <v>10</v>
      </c>
      <c r="BE43" s="14">
        <v>13</v>
      </c>
      <c r="BF43" s="14">
        <v>76</v>
      </c>
      <c r="BG43" s="14">
        <v>848</v>
      </c>
      <c r="BH43" s="12">
        <v>1617</v>
      </c>
      <c r="BI43" s="13">
        <v>372</v>
      </c>
      <c r="BJ43" s="14">
        <v>389</v>
      </c>
      <c r="BK43" s="14">
        <v>772</v>
      </c>
      <c r="BL43" s="14">
        <v>596</v>
      </c>
      <c r="BM43" s="12">
        <v>374</v>
      </c>
      <c r="BN43" s="13">
        <v>1223</v>
      </c>
      <c r="BO43" s="14">
        <v>1106</v>
      </c>
      <c r="BP43" s="12">
        <v>74</v>
      </c>
      <c r="BQ43" s="13">
        <v>1853</v>
      </c>
      <c r="BR43" s="14">
        <v>329</v>
      </c>
      <c r="BS43" s="12">
        <v>153</v>
      </c>
      <c r="BT43" s="13">
        <v>1419</v>
      </c>
      <c r="BU43" s="14">
        <v>587</v>
      </c>
      <c r="BV43" s="12">
        <v>329</v>
      </c>
      <c r="BW43" s="13">
        <v>223</v>
      </c>
      <c r="BX43" s="14">
        <v>545</v>
      </c>
      <c r="BY43" s="14">
        <v>1067</v>
      </c>
      <c r="BZ43" s="12">
        <v>817</v>
      </c>
      <c r="CA43" s="13">
        <v>222</v>
      </c>
      <c r="CB43" s="14">
        <v>248</v>
      </c>
      <c r="CC43" s="12">
        <v>2203</v>
      </c>
    </row>
    <row r="44" spans="1:81" x14ac:dyDescent="0.15">
      <c r="A44" s="11"/>
      <c r="B44" s="5"/>
      <c r="C44" s="66"/>
      <c r="D44" s="6"/>
      <c r="E44" s="7" t="s">
        <v>81</v>
      </c>
      <c r="F44" s="15" t="s">
        <v>81</v>
      </c>
      <c r="G44" s="16" t="s">
        <v>81</v>
      </c>
      <c r="H44" s="17" t="s">
        <v>81</v>
      </c>
      <c r="I44" s="17" t="s">
        <v>81</v>
      </c>
      <c r="J44" s="17" t="s">
        <v>81</v>
      </c>
      <c r="K44" s="17" t="s">
        <v>81</v>
      </c>
      <c r="L44" s="15" t="s">
        <v>81</v>
      </c>
      <c r="M44" s="16" t="s">
        <v>81</v>
      </c>
      <c r="N44" s="17" t="s">
        <v>81</v>
      </c>
      <c r="O44" s="17" t="s">
        <v>81</v>
      </c>
      <c r="P44" s="17" t="s">
        <v>81</v>
      </c>
      <c r="Q44" s="17" t="s">
        <v>81</v>
      </c>
      <c r="R44" s="17" t="s">
        <v>81</v>
      </c>
      <c r="S44" s="17" t="s">
        <v>81</v>
      </c>
      <c r="T44" s="17" t="s">
        <v>81</v>
      </c>
      <c r="U44" s="17" t="s">
        <v>81</v>
      </c>
      <c r="V44" s="15" t="s">
        <v>81</v>
      </c>
      <c r="W44" s="16" t="s">
        <v>81</v>
      </c>
      <c r="X44" s="15" t="s">
        <v>81</v>
      </c>
      <c r="Y44" s="16" t="s">
        <v>81</v>
      </c>
      <c r="Z44" s="17" t="s">
        <v>81</v>
      </c>
      <c r="AA44" s="17" t="s">
        <v>81</v>
      </c>
      <c r="AB44" s="15" t="s">
        <v>81</v>
      </c>
      <c r="AC44" s="16" t="s">
        <v>81</v>
      </c>
      <c r="AD44" s="17" t="s">
        <v>81</v>
      </c>
      <c r="AE44" s="15" t="s">
        <v>81</v>
      </c>
      <c r="AF44" s="16" t="s">
        <v>81</v>
      </c>
      <c r="AG44" s="15" t="s">
        <v>81</v>
      </c>
      <c r="AH44" s="16" t="s">
        <v>81</v>
      </c>
      <c r="AI44" s="17" t="s">
        <v>81</v>
      </c>
      <c r="AJ44" s="17" t="s">
        <v>81</v>
      </c>
      <c r="AK44" s="17" t="s">
        <v>81</v>
      </c>
      <c r="AL44" s="15" t="s">
        <v>81</v>
      </c>
      <c r="AM44" s="16" t="s">
        <v>81</v>
      </c>
      <c r="AN44" s="15" t="s">
        <v>81</v>
      </c>
      <c r="AO44" s="16" t="s">
        <v>81</v>
      </c>
      <c r="AP44" s="17" t="s">
        <v>81</v>
      </c>
      <c r="AQ44" s="17" t="s">
        <v>81</v>
      </c>
      <c r="AR44" s="17" t="s">
        <v>81</v>
      </c>
      <c r="AS44" s="17" t="s">
        <v>81</v>
      </c>
      <c r="AT44" s="17" t="s">
        <v>81</v>
      </c>
      <c r="AU44" s="17" t="s">
        <v>81</v>
      </c>
      <c r="AV44" s="15" t="s">
        <v>81</v>
      </c>
      <c r="AW44" s="16" t="s">
        <v>81</v>
      </c>
      <c r="AX44" s="17" t="s">
        <v>81</v>
      </c>
      <c r="AY44" s="17" t="s">
        <v>81</v>
      </c>
      <c r="AZ44" s="17" t="s">
        <v>81</v>
      </c>
      <c r="BA44" s="17" t="s">
        <v>81</v>
      </c>
      <c r="BB44" s="15" t="s">
        <v>81</v>
      </c>
      <c r="BC44" s="16" t="s">
        <v>81</v>
      </c>
      <c r="BD44" s="17" t="s">
        <v>81</v>
      </c>
      <c r="BE44" s="17" t="s">
        <v>81</v>
      </c>
      <c r="BF44" s="17" t="s">
        <v>81</v>
      </c>
      <c r="BG44" s="17" t="s">
        <v>81</v>
      </c>
      <c r="BH44" s="15" t="s">
        <v>81</v>
      </c>
      <c r="BI44" s="16" t="s">
        <v>81</v>
      </c>
      <c r="BJ44" s="17" t="s">
        <v>81</v>
      </c>
      <c r="BK44" s="17" t="s">
        <v>81</v>
      </c>
      <c r="BL44" s="17" t="s">
        <v>81</v>
      </c>
      <c r="BM44" s="15" t="s">
        <v>81</v>
      </c>
      <c r="BN44" s="16" t="s">
        <v>81</v>
      </c>
      <c r="BO44" s="17" t="s">
        <v>81</v>
      </c>
      <c r="BP44" s="15" t="s">
        <v>81</v>
      </c>
      <c r="BQ44" s="16" t="s">
        <v>81</v>
      </c>
      <c r="BR44" s="17" t="s">
        <v>81</v>
      </c>
      <c r="BS44" s="15" t="s">
        <v>81</v>
      </c>
      <c r="BT44" s="16" t="s">
        <v>81</v>
      </c>
      <c r="BU44" s="17" t="s">
        <v>81</v>
      </c>
      <c r="BV44" s="15" t="s">
        <v>81</v>
      </c>
      <c r="BW44" s="16" t="s">
        <v>81</v>
      </c>
      <c r="BX44" s="17" t="s">
        <v>81</v>
      </c>
      <c r="BY44" s="17" t="s">
        <v>81</v>
      </c>
      <c r="BZ44" s="15" t="s">
        <v>81</v>
      </c>
      <c r="CA44" s="16" t="s">
        <v>81</v>
      </c>
      <c r="CB44" s="17" t="s">
        <v>81</v>
      </c>
      <c r="CC44" s="15" t="s">
        <v>81</v>
      </c>
    </row>
    <row r="45" spans="1:81" x14ac:dyDescent="0.15">
      <c r="A45" s="29"/>
      <c r="B45" s="32" t="s">
        <v>329</v>
      </c>
      <c r="C45" s="105" t="s">
        <v>27</v>
      </c>
      <c r="D45" s="32" t="s">
        <v>91</v>
      </c>
      <c r="E45" s="33">
        <v>2009</v>
      </c>
      <c r="F45" s="34">
        <v>0.78140801244651892</v>
      </c>
      <c r="G45" s="73">
        <v>0.86070381231671567</v>
      </c>
      <c r="H45" s="78">
        <v>0.85660377358490569</v>
      </c>
      <c r="I45" s="35">
        <v>0.8648648648648648</v>
      </c>
      <c r="J45" s="35">
        <v>0.78125</v>
      </c>
      <c r="K45" s="35">
        <v>0.81034482758620685</v>
      </c>
      <c r="L45" s="85">
        <v>0.52527075812274371</v>
      </c>
      <c r="M45" s="36">
        <v>0.7589285714285714</v>
      </c>
      <c r="N45" s="35">
        <v>0.7007299270072993</v>
      </c>
      <c r="O45" s="35">
        <v>0.82608695652173902</v>
      </c>
      <c r="P45" s="35">
        <v>0.82926829268292679</v>
      </c>
      <c r="Q45" s="35">
        <v>0.85140562248995988</v>
      </c>
      <c r="R45" s="35">
        <v>0.78260869565217395</v>
      </c>
      <c r="S45" s="35">
        <v>0.79797979797979801</v>
      </c>
      <c r="T45" s="35">
        <v>0.7774566473988439</v>
      </c>
      <c r="U45" s="35">
        <v>0.80263157894736847</v>
      </c>
      <c r="V45" s="34">
        <v>0.77358490566037741</v>
      </c>
      <c r="W45" s="36">
        <v>0.78531965272296778</v>
      </c>
      <c r="X45" s="34">
        <v>0.7780373831775701</v>
      </c>
      <c r="Y45" s="74">
        <v>0.64935064935064934</v>
      </c>
      <c r="Z45" s="35">
        <v>0.75128865979381443</v>
      </c>
      <c r="AA45" s="35">
        <v>0.80168776371308015</v>
      </c>
      <c r="AB45" s="86">
        <v>0.81677301731996355</v>
      </c>
      <c r="AC45" s="36">
        <v>0.7861420017108639</v>
      </c>
      <c r="AD45" s="79">
        <v>0.61764705882352944</v>
      </c>
      <c r="AE45" s="34">
        <v>0.80272108843537415</v>
      </c>
      <c r="AF45" s="73">
        <v>0.8044724770642202</v>
      </c>
      <c r="AG45" s="85">
        <v>0.73644388398486749</v>
      </c>
      <c r="AH45" s="36">
        <v>0.77659574468085102</v>
      </c>
      <c r="AI45" s="35">
        <v>0.82092555331991957</v>
      </c>
      <c r="AJ45" s="35">
        <v>0.76370887337986038</v>
      </c>
      <c r="AK45" s="79">
        <v>0.43421052631578955</v>
      </c>
      <c r="AL45" s="34">
        <v>0.8571428571428571</v>
      </c>
      <c r="AM45" s="74">
        <v>0.73461538461538467</v>
      </c>
      <c r="AN45" s="86">
        <v>0.88927335640138405</v>
      </c>
      <c r="AO45" s="73">
        <v>0.875</v>
      </c>
      <c r="AP45" s="78">
        <v>0.85595567867036015</v>
      </c>
      <c r="AQ45" s="78">
        <v>0.89306358381502893</v>
      </c>
      <c r="AR45" s="78">
        <v>0.92432432432432432</v>
      </c>
      <c r="AS45" s="78">
        <v>0.83916083916083917</v>
      </c>
      <c r="AT45" s="35">
        <v>0.72835820895522385</v>
      </c>
      <c r="AU45" s="79">
        <v>0.59365994236311237</v>
      </c>
      <c r="AV45" s="85">
        <v>0.31506849315068491</v>
      </c>
      <c r="AW45" s="74">
        <v>0.6</v>
      </c>
      <c r="AX45" s="79">
        <v>0.65495207667731625</v>
      </c>
      <c r="AY45" s="35">
        <v>0.73878627968337729</v>
      </c>
      <c r="AZ45" s="35">
        <v>0.83235294117647063</v>
      </c>
      <c r="BA45" s="78">
        <v>0.86562499999999998</v>
      </c>
      <c r="BB45" s="86">
        <v>0.91493775933609955</v>
      </c>
      <c r="BC45" s="36" t="s">
        <v>461</v>
      </c>
      <c r="BD45" s="79">
        <v>0.2</v>
      </c>
      <c r="BE45" s="79">
        <v>0.38461538461538469</v>
      </c>
      <c r="BF45" s="79">
        <v>0.35526315789473684</v>
      </c>
      <c r="BG45" s="79">
        <v>0.68985849056603787</v>
      </c>
      <c r="BH45" s="86">
        <v>0.85961657390228818</v>
      </c>
      <c r="BI45" s="36">
        <v>0.73913043478260865</v>
      </c>
      <c r="BJ45" s="35">
        <v>0.79452054794520555</v>
      </c>
      <c r="BK45" s="35">
        <v>0.75714285714285712</v>
      </c>
      <c r="BL45" s="35">
        <v>0.79620034542314333</v>
      </c>
      <c r="BM45" s="34">
        <v>0.79387186629526463</v>
      </c>
      <c r="BN45" s="73">
        <v>0.81030042918454936</v>
      </c>
      <c r="BO45" s="79">
        <v>0.74409448818897639</v>
      </c>
      <c r="BP45" s="34">
        <v>0.76811594202898548</v>
      </c>
      <c r="BQ45" s="74">
        <v>0.75283324338909874</v>
      </c>
      <c r="BR45" s="78">
        <v>0.86322188449848025</v>
      </c>
      <c r="BS45" s="34">
        <v>0.85620915032679734</v>
      </c>
      <c r="BT45" s="74">
        <v>0.74066243833685685</v>
      </c>
      <c r="BU45" s="35">
        <v>0.81090289608177168</v>
      </c>
      <c r="BV45" s="86">
        <v>0.86626139817629177</v>
      </c>
      <c r="BW45" s="74">
        <v>0.53781512605042014</v>
      </c>
      <c r="BX45" s="79">
        <v>0.65936254980079678</v>
      </c>
      <c r="BY45" s="35">
        <v>0.80566037735849061</v>
      </c>
      <c r="BZ45" s="86">
        <v>0.87100737100737102</v>
      </c>
      <c r="CA45" s="73">
        <v>0.86877828054298645</v>
      </c>
      <c r="CB45" s="78">
        <v>0.87398373983739841</v>
      </c>
      <c r="CC45" s="85">
        <v>0.76772616136919314</v>
      </c>
    </row>
    <row r="46" spans="1:81" x14ac:dyDescent="0.15">
      <c r="A46" s="29"/>
      <c r="B46" s="32" t="s">
        <v>81</v>
      </c>
      <c r="C46" s="105"/>
      <c r="D46" s="32" t="s">
        <v>92</v>
      </c>
      <c r="E46" s="33">
        <v>2356</v>
      </c>
      <c r="F46" s="34">
        <v>0.91637495138078573</v>
      </c>
      <c r="G46" s="36">
        <v>0.91642228739002929</v>
      </c>
      <c r="H46" s="35">
        <v>0.92830188679245285</v>
      </c>
      <c r="I46" s="35">
        <v>0.91891891891891897</v>
      </c>
      <c r="J46" s="35">
        <v>0.90625</v>
      </c>
      <c r="K46" s="35">
        <v>0.91379310344827591</v>
      </c>
      <c r="L46" s="34">
        <v>0.90974729241877261</v>
      </c>
      <c r="M46" s="36">
        <v>0.9196428571428571</v>
      </c>
      <c r="N46" s="35">
        <v>0.9051094890510949</v>
      </c>
      <c r="O46" s="35">
        <v>0.91304347826086951</v>
      </c>
      <c r="P46" s="35">
        <v>0.95121951219512202</v>
      </c>
      <c r="Q46" s="35">
        <v>0.95180722891566261</v>
      </c>
      <c r="R46" s="35">
        <v>0.94202898550724645</v>
      </c>
      <c r="S46" s="35">
        <v>0.94444444444444442</v>
      </c>
      <c r="T46" s="35">
        <v>0.93641618497109813</v>
      </c>
      <c r="U46" s="35">
        <v>0.875</v>
      </c>
      <c r="V46" s="34">
        <v>0.86792452830188682</v>
      </c>
      <c r="W46" s="36">
        <v>0.91791633780584059</v>
      </c>
      <c r="X46" s="34">
        <v>0.91588785046728971</v>
      </c>
      <c r="Y46" s="36">
        <v>0.93506493506493493</v>
      </c>
      <c r="Z46" s="79">
        <v>0.88788659793814428</v>
      </c>
      <c r="AA46" s="35">
        <v>0.9282700421940927</v>
      </c>
      <c r="AB46" s="34">
        <v>0.92889699179580676</v>
      </c>
      <c r="AC46" s="36">
        <v>0.91873396065012836</v>
      </c>
      <c r="AD46" s="35">
        <v>0.86764705882352944</v>
      </c>
      <c r="AE46" s="34">
        <v>0.93197278911564618</v>
      </c>
      <c r="AF46" s="36">
        <v>0.92201834862385323</v>
      </c>
      <c r="AG46" s="34">
        <v>0.90794451450189162</v>
      </c>
      <c r="AH46" s="36">
        <v>0.88829787234042556</v>
      </c>
      <c r="AI46" s="35">
        <v>0.91951710261569419</v>
      </c>
      <c r="AJ46" s="35">
        <v>0.93419740777667004</v>
      </c>
      <c r="AK46" s="35">
        <v>0.88157894736842091</v>
      </c>
      <c r="AL46" s="34">
        <v>0.9285714285714286</v>
      </c>
      <c r="AM46" s="36">
        <v>0.92403846153846159</v>
      </c>
      <c r="AN46" s="86">
        <v>0.93944636678200699</v>
      </c>
      <c r="AO46" s="36">
        <v>0.95652173913043481</v>
      </c>
      <c r="AP46" s="35">
        <v>0.90858725761772841</v>
      </c>
      <c r="AQ46" s="35">
        <v>0.9277456647398844</v>
      </c>
      <c r="AR46" s="35">
        <v>0.93513513513513513</v>
      </c>
      <c r="AS46" s="35">
        <v>0.89743589743589747</v>
      </c>
      <c r="AT46" s="35">
        <v>0.93134328358208951</v>
      </c>
      <c r="AU46" s="35">
        <v>0.91066282420749278</v>
      </c>
      <c r="AV46" s="34">
        <v>0.88356164383561653</v>
      </c>
      <c r="AW46" s="74">
        <v>0.84166666666666667</v>
      </c>
      <c r="AX46" s="35">
        <v>0.90415335463258784</v>
      </c>
      <c r="AY46" s="35">
        <v>0.91556728232189988</v>
      </c>
      <c r="AZ46" s="35">
        <v>0.93529411764705883</v>
      </c>
      <c r="BA46" s="35">
        <v>0.95625000000000004</v>
      </c>
      <c r="BB46" s="86">
        <v>0.96473029045643155</v>
      </c>
      <c r="BC46" s="36" t="s">
        <v>461</v>
      </c>
      <c r="BD46" s="79">
        <v>0.6</v>
      </c>
      <c r="BE46" s="35">
        <v>0.76923076923076938</v>
      </c>
      <c r="BF46" s="35">
        <v>0.92105263157894735</v>
      </c>
      <c r="BG46" s="79">
        <v>0.866745283018868</v>
      </c>
      <c r="BH46" s="86">
        <v>0.94867037724180581</v>
      </c>
      <c r="BI46" s="74">
        <v>0.85797101449275359</v>
      </c>
      <c r="BJ46" s="35">
        <v>0.90136986301369859</v>
      </c>
      <c r="BK46" s="35">
        <v>0.92714285714285727</v>
      </c>
      <c r="BL46" s="35">
        <v>0.94300518134715039</v>
      </c>
      <c r="BM46" s="34">
        <v>0.92200557103064051</v>
      </c>
      <c r="BN46" s="36">
        <v>0.91931330472103001</v>
      </c>
      <c r="BO46" s="35">
        <v>0.91141732283464583</v>
      </c>
      <c r="BP46" s="34">
        <v>0.92753623188405798</v>
      </c>
      <c r="BQ46" s="36">
        <v>0.91527253103076089</v>
      </c>
      <c r="BR46" s="35">
        <v>0.91793313069908811</v>
      </c>
      <c r="BS46" s="34">
        <v>0.93464052287581689</v>
      </c>
      <c r="BT46" s="74">
        <v>0.89781536293164199</v>
      </c>
      <c r="BU46" s="35">
        <v>0.93867120954003402</v>
      </c>
      <c r="BV46" s="86">
        <v>0.95744680851063835</v>
      </c>
      <c r="BW46" s="74">
        <v>0.7899159663865547</v>
      </c>
      <c r="BX46" s="79">
        <v>0.88645418326693237</v>
      </c>
      <c r="BY46" s="35">
        <v>0.92641509433962266</v>
      </c>
      <c r="BZ46" s="86">
        <v>0.94471744471744468</v>
      </c>
      <c r="CA46" s="36">
        <v>0.92760180995475106</v>
      </c>
      <c r="CB46" s="35">
        <v>0.91056910569105687</v>
      </c>
      <c r="CC46" s="34">
        <v>0.91344743276283613</v>
      </c>
    </row>
    <row r="47" spans="1:81" x14ac:dyDescent="0.15">
      <c r="A47" s="29"/>
      <c r="B47" s="32" t="s">
        <v>81</v>
      </c>
      <c r="C47" s="105"/>
      <c r="D47" s="32" t="s">
        <v>93</v>
      </c>
      <c r="E47" s="33">
        <v>309</v>
      </c>
      <c r="F47" s="34">
        <v>0.12018669778296383</v>
      </c>
      <c r="G47" s="74">
        <v>8.6510263929618775E-2</v>
      </c>
      <c r="H47" s="78">
        <v>0.2339622641509434</v>
      </c>
      <c r="I47" s="35">
        <v>2.7027027027027025E-2</v>
      </c>
      <c r="J47" s="35">
        <v>9.375E-2</v>
      </c>
      <c r="K47" s="35">
        <v>8.6206896551724144E-2</v>
      </c>
      <c r="L47" s="85">
        <v>2.166064981949458E-2</v>
      </c>
      <c r="M47" s="74">
        <v>6.5476190476190479E-2</v>
      </c>
      <c r="N47" s="35">
        <v>6.569343065693431E-2</v>
      </c>
      <c r="O47" s="35">
        <v>7.6086956521739135E-2</v>
      </c>
      <c r="P47" s="35">
        <v>7.3170731707317069E-2</v>
      </c>
      <c r="Q47" s="35">
        <v>0.12048192771084337</v>
      </c>
      <c r="R47" s="35">
        <v>0.10144927536231885</v>
      </c>
      <c r="S47" s="79">
        <v>3.5353535353535352E-2</v>
      </c>
      <c r="T47" s="35">
        <v>8.9595375722543349E-2</v>
      </c>
      <c r="U47" s="35">
        <v>0.10526315789473684</v>
      </c>
      <c r="V47" s="34">
        <v>0.11320754716981134</v>
      </c>
      <c r="W47" s="36">
        <v>0.11444356748224152</v>
      </c>
      <c r="X47" s="34">
        <v>0.12694704049844235</v>
      </c>
      <c r="Y47" s="36">
        <v>0.10822510822510821</v>
      </c>
      <c r="Z47" s="79">
        <v>8.6340206185567009E-2</v>
      </c>
      <c r="AA47" s="35">
        <v>9.2827004219409287E-2</v>
      </c>
      <c r="AB47" s="85">
        <v>8.0218778486782133E-2</v>
      </c>
      <c r="AC47" s="36">
        <v>0.12147134302822928</v>
      </c>
      <c r="AD47" s="35">
        <v>2.9411764705882349E-2</v>
      </c>
      <c r="AE47" s="34">
        <v>0.14965986394557823</v>
      </c>
      <c r="AF47" s="36">
        <v>0.12442660550458715</v>
      </c>
      <c r="AG47" s="34">
        <v>0.11097099621689786</v>
      </c>
      <c r="AH47" s="36">
        <v>0.11347517730496454</v>
      </c>
      <c r="AI47" s="35">
        <v>8.4507042253521125E-2</v>
      </c>
      <c r="AJ47" s="79">
        <v>5.4835493519441683E-2</v>
      </c>
      <c r="AK47" s="35">
        <v>2.6315789473684209E-2</v>
      </c>
      <c r="AL47" s="86">
        <v>0.19387755102040816</v>
      </c>
      <c r="AM47" s="74">
        <v>5.7692307692307689E-2</v>
      </c>
      <c r="AN47" s="34">
        <v>0.10034602076124567</v>
      </c>
      <c r="AO47" s="73">
        <v>0.54347826086956519</v>
      </c>
      <c r="AP47" s="78">
        <v>0.22160664819944598</v>
      </c>
      <c r="AQ47" s="35">
        <v>0.10404624277456648</v>
      </c>
      <c r="AR47" s="35">
        <v>0.11081081081081083</v>
      </c>
      <c r="AS47" s="79">
        <v>7.4592074592074592E-2</v>
      </c>
      <c r="AT47" s="79">
        <v>2.6865671641791041E-2</v>
      </c>
      <c r="AU47" s="79">
        <v>1.4409221902017291E-2</v>
      </c>
      <c r="AV47" s="85">
        <v>1.3698630136986301E-2</v>
      </c>
      <c r="AW47" s="36">
        <v>0.18333333333333332</v>
      </c>
      <c r="AX47" s="35">
        <v>7.0287539936102233E-2</v>
      </c>
      <c r="AY47" s="35">
        <v>0.10817941952506596</v>
      </c>
      <c r="AZ47" s="35">
        <v>0.10882352941176471</v>
      </c>
      <c r="BA47" s="35">
        <v>0.14374999999999999</v>
      </c>
      <c r="BB47" s="34">
        <v>0.14107883817427386</v>
      </c>
      <c r="BC47" s="36" t="s">
        <v>461</v>
      </c>
      <c r="BD47" s="35">
        <v>0</v>
      </c>
      <c r="BE47" s="35">
        <v>7.6923076923076927E-2</v>
      </c>
      <c r="BF47" s="35">
        <v>3.9473684210526314E-2</v>
      </c>
      <c r="BG47" s="79">
        <v>7.5471698113207544E-2</v>
      </c>
      <c r="BH47" s="86">
        <v>0.14904143475572046</v>
      </c>
      <c r="BI47" s="36">
        <v>8.1159420289855067E-2</v>
      </c>
      <c r="BJ47" s="35">
        <v>9.5890410958904104E-2</v>
      </c>
      <c r="BK47" s="79">
        <v>0.09</v>
      </c>
      <c r="BL47" s="79">
        <v>8.4628670120898086E-2</v>
      </c>
      <c r="BM47" s="34">
        <v>8.0779944289693595E-2</v>
      </c>
      <c r="BN47" s="74">
        <v>9.7854077253218888E-2</v>
      </c>
      <c r="BO47" s="79">
        <v>6.4960629921259838E-2</v>
      </c>
      <c r="BP47" s="34">
        <v>0.14492753623188406</v>
      </c>
      <c r="BQ47" s="74">
        <v>7.2315164597949275E-2</v>
      </c>
      <c r="BR47" s="35">
        <v>0.1458966565349544</v>
      </c>
      <c r="BS47" s="34">
        <v>0.12418300653594772</v>
      </c>
      <c r="BT47" s="74">
        <v>7.0472163495419307E-2</v>
      </c>
      <c r="BU47" s="35">
        <v>9.8807495741056212E-2</v>
      </c>
      <c r="BV47" s="34">
        <v>0.1337386018237082</v>
      </c>
      <c r="BW47" s="74">
        <v>4.2016806722689079E-2</v>
      </c>
      <c r="BX47" s="79">
        <v>6.1752988047808766E-2</v>
      </c>
      <c r="BY47" s="35">
        <v>0.12358490566037736</v>
      </c>
      <c r="BZ47" s="86">
        <v>0.17076167076167073</v>
      </c>
      <c r="CA47" s="36">
        <v>0.17647058823529413</v>
      </c>
      <c r="CB47" s="35">
        <v>0.17073170731707318</v>
      </c>
      <c r="CC47" s="85">
        <v>6.8459657701711488E-2</v>
      </c>
    </row>
    <row r="48" spans="1:81" x14ac:dyDescent="0.15">
      <c r="A48" s="29"/>
      <c r="B48" s="32" t="s">
        <v>81</v>
      </c>
      <c r="C48" s="105"/>
      <c r="D48" s="32" t="s">
        <v>94</v>
      </c>
      <c r="E48" s="33">
        <v>1185</v>
      </c>
      <c r="F48" s="34">
        <v>0.46091015169194871</v>
      </c>
      <c r="G48" s="73">
        <v>0.59237536656891498</v>
      </c>
      <c r="H48" s="78">
        <v>0.74716981132075455</v>
      </c>
      <c r="I48" s="79">
        <v>0.1891891891891892</v>
      </c>
      <c r="J48" s="79">
        <v>0.125</v>
      </c>
      <c r="K48" s="79">
        <v>8.6206896551724144E-2</v>
      </c>
      <c r="L48" s="85">
        <v>1.6245487364620937E-2</v>
      </c>
      <c r="M48" s="36">
        <v>0.4107142857142857</v>
      </c>
      <c r="N48" s="35">
        <v>0.37956204379562036</v>
      </c>
      <c r="O48" s="35">
        <v>0.31521739130434784</v>
      </c>
      <c r="P48" s="35">
        <v>0.3902439024390244</v>
      </c>
      <c r="Q48" s="78">
        <v>0.60642570281124497</v>
      </c>
      <c r="R48" s="35">
        <v>0.57971014492753625</v>
      </c>
      <c r="S48" s="35">
        <v>0.52020202020202022</v>
      </c>
      <c r="T48" s="78">
        <v>0.54624277456647397</v>
      </c>
      <c r="U48" s="79">
        <v>0.36184210526315785</v>
      </c>
      <c r="V48" s="34">
        <v>0.56603773584905659</v>
      </c>
      <c r="W48" s="36">
        <v>0.47040252565114443</v>
      </c>
      <c r="X48" s="34">
        <v>0.45249221183800631</v>
      </c>
      <c r="Y48" s="36">
        <v>0.39826839826839833</v>
      </c>
      <c r="Z48" s="79">
        <v>0.3350515463917525</v>
      </c>
      <c r="AA48" s="35">
        <v>0.48945147679324896</v>
      </c>
      <c r="AB48" s="86">
        <v>0.51412944393801274</v>
      </c>
      <c r="AC48" s="36">
        <v>0.46749358426005133</v>
      </c>
      <c r="AD48" s="79">
        <v>0.30882352941176472</v>
      </c>
      <c r="AE48" s="34">
        <v>0.4625850340136054</v>
      </c>
      <c r="AF48" s="73">
        <v>0.48910550458715596</v>
      </c>
      <c r="AG48" s="85">
        <v>0.39848675914249687</v>
      </c>
      <c r="AH48" s="36">
        <v>0.4432624113475177</v>
      </c>
      <c r="AI48" s="78">
        <v>0.52112676056338025</v>
      </c>
      <c r="AJ48" s="79">
        <v>0.39680957128614158</v>
      </c>
      <c r="AK48" s="79">
        <v>7.8947368421052627E-2</v>
      </c>
      <c r="AL48" s="86">
        <v>0.6071428571428571</v>
      </c>
      <c r="AM48" s="74">
        <v>0.35288461538461541</v>
      </c>
      <c r="AN48" s="86">
        <v>0.60207612456747406</v>
      </c>
      <c r="AO48" s="73">
        <v>0.74456521739130432</v>
      </c>
      <c r="AP48" s="78">
        <v>0.60664819944598336</v>
      </c>
      <c r="AQ48" s="78">
        <v>0.55780346820809246</v>
      </c>
      <c r="AR48" s="78">
        <v>0.61351351351351346</v>
      </c>
      <c r="AS48" s="78">
        <v>0.55944055944055948</v>
      </c>
      <c r="AT48" s="35">
        <v>0.41492537313432831</v>
      </c>
      <c r="AU48" s="79">
        <v>3.4582132564841501E-2</v>
      </c>
      <c r="AV48" s="85">
        <v>6.8493150684931503E-3</v>
      </c>
      <c r="AW48" s="36">
        <v>0.39166666666666666</v>
      </c>
      <c r="AX48" s="79">
        <v>0.22044728434504793</v>
      </c>
      <c r="AY48" s="79">
        <v>0.38786279683377312</v>
      </c>
      <c r="AZ48" s="35">
        <v>0.49117647058823527</v>
      </c>
      <c r="BA48" s="78">
        <v>0.55000000000000004</v>
      </c>
      <c r="BB48" s="86">
        <v>0.68879668049792531</v>
      </c>
      <c r="BC48" s="36" t="s">
        <v>461</v>
      </c>
      <c r="BD48" s="35">
        <v>0.1</v>
      </c>
      <c r="BE48" s="35">
        <v>0.15384615384615385</v>
      </c>
      <c r="BF48" s="79">
        <v>0.10526315789473684</v>
      </c>
      <c r="BG48" s="79">
        <v>0.31957547169811323</v>
      </c>
      <c r="BH48" s="86">
        <v>0.55720470006184297</v>
      </c>
      <c r="BI48" s="74">
        <v>0.36811594202898557</v>
      </c>
      <c r="BJ48" s="35">
        <v>0.49589041095890418</v>
      </c>
      <c r="BK48" s="35">
        <v>0.43428571428571433</v>
      </c>
      <c r="BL48" s="35">
        <v>0.46113989637305702</v>
      </c>
      <c r="BM48" s="34">
        <v>0.43454038997214484</v>
      </c>
      <c r="BN48" s="36">
        <v>0.48240343347639486</v>
      </c>
      <c r="BO48" s="79">
        <v>0.38779527559055116</v>
      </c>
      <c r="BP48" s="34">
        <v>0.47826086956521741</v>
      </c>
      <c r="BQ48" s="74">
        <v>0.4123043712898003</v>
      </c>
      <c r="BR48" s="78">
        <v>0.54103343465045595</v>
      </c>
      <c r="BS48" s="34">
        <v>0.54248366013071891</v>
      </c>
      <c r="BT48" s="74">
        <v>0.38830162085976044</v>
      </c>
      <c r="BU48" s="35">
        <v>0.48722316865417375</v>
      </c>
      <c r="BV48" s="86">
        <v>0.57750759878419455</v>
      </c>
      <c r="BW48" s="74">
        <v>0.14285714285714285</v>
      </c>
      <c r="BX48" s="79">
        <v>0.26693227091633465</v>
      </c>
      <c r="BY48" s="35">
        <v>0.45471698113207554</v>
      </c>
      <c r="BZ48" s="86">
        <v>0.64373464373464373</v>
      </c>
      <c r="CA48" s="73">
        <v>0.65158371040723972</v>
      </c>
      <c r="CB48" s="35">
        <v>0.53658536585365857</v>
      </c>
      <c r="CC48" s="85">
        <v>0.41662591687041567</v>
      </c>
    </row>
    <row r="49" spans="1:81" x14ac:dyDescent="0.15">
      <c r="A49" s="29"/>
      <c r="B49" s="32" t="s">
        <v>81</v>
      </c>
      <c r="C49" s="105"/>
      <c r="D49" s="32" t="s">
        <v>95</v>
      </c>
      <c r="E49" s="33">
        <v>705</v>
      </c>
      <c r="F49" s="34">
        <v>0.27421236872812138</v>
      </c>
      <c r="G49" s="36">
        <v>0.29178885630498536</v>
      </c>
      <c r="H49" s="78">
        <v>0.38490566037735852</v>
      </c>
      <c r="I49" s="35">
        <v>0.40540540540540543</v>
      </c>
      <c r="J49" s="35">
        <v>0.265625</v>
      </c>
      <c r="K49" s="35">
        <v>0.29310344827586204</v>
      </c>
      <c r="L49" s="85">
        <v>0.13357400722021662</v>
      </c>
      <c r="M49" s="36">
        <v>0.22321428571428573</v>
      </c>
      <c r="N49" s="35">
        <v>0.18248175182481752</v>
      </c>
      <c r="O49" s="35">
        <v>0.27173913043478259</v>
      </c>
      <c r="P49" s="35">
        <v>0.14634146341463414</v>
      </c>
      <c r="Q49" s="35">
        <v>0.3253012048192771</v>
      </c>
      <c r="R49" s="35">
        <v>0.30434782608695654</v>
      </c>
      <c r="S49" s="35">
        <v>0.33333333333333326</v>
      </c>
      <c r="T49" s="35">
        <v>0.2861271676300578</v>
      </c>
      <c r="U49" s="35">
        <v>0.22368421052631579</v>
      </c>
      <c r="V49" s="34">
        <v>0.47169811320754718</v>
      </c>
      <c r="W49" s="74">
        <v>0.2541436464088398</v>
      </c>
      <c r="X49" s="86">
        <v>0.29205607476635514</v>
      </c>
      <c r="Y49" s="36">
        <v>0.24675324675324675</v>
      </c>
      <c r="Z49" s="79">
        <v>0.21262886597938147</v>
      </c>
      <c r="AA49" s="35">
        <v>0.31223628691983124</v>
      </c>
      <c r="AB49" s="34">
        <v>0.29535095715587967</v>
      </c>
      <c r="AC49" s="36">
        <v>0.2737382378100941</v>
      </c>
      <c r="AD49" s="35">
        <v>0.25</v>
      </c>
      <c r="AE49" s="34">
        <v>0.2857142857142857</v>
      </c>
      <c r="AF49" s="73">
        <v>0.29071100917431192</v>
      </c>
      <c r="AG49" s="85">
        <v>0.23707440100882723</v>
      </c>
      <c r="AH49" s="36">
        <v>0.24822695035460993</v>
      </c>
      <c r="AI49" s="35">
        <v>0.27565392354124746</v>
      </c>
      <c r="AJ49" s="35">
        <v>0.26221335992023931</v>
      </c>
      <c r="AK49" s="79">
        <v>7.8947368421052627E-2</v>
      </c>
      <c r="AL49" s="86">
        <v>0.37755102040816324</v>
      </c>
      <c r="AM49" s="74">
        <v>0.2221153846153846</v>
      </c>
      <c r="AN49" s="86">
        <v>0.34256055363321797</v>
      </c>
      <c r="AO49" s="73">
        <v>0.39130434782608697</v>
      </c>
      <c r="AP49" s="35">
        <v>0.34072022160664822</v>
      </c>
      <c r="AQ49" s="35">
        <v>0.29768786127167629</v>
      </c>
      <c r="AR49" s="35">
        <v>0.31621621621621621</v>
      </c>
      <c r="AS49" s="35">
        <v>0.32167832167832167</v>
      </c>
      <c r="AT49" s="35">
        <v>0.24776119402985075</v>
      </c>
      <c r="AU49" s="79">
        <v>0.13544668587896252</v>
      </c>
      <c r="AV49" s="85">
        <v>6.8493150684931503E-2</v>
      </c>
      <c r="AW49" s="36">
        <v>0.31666666666666665</v>
      </c>
      <c r="AX49" s="79">
        <v>0.15015974440894569</v>
      </c>
      <c r="AY49" s="35">
        <v>0.22955145118733508</v>
      </c>
      <c r="AZ49" s="35">
        <v>0.28529411764705881</v>
      </c>
      <c r="BA49" s="35">
        <v>0.296875</v>
      </c>
      <c r="BB49" s="86">
        <v>0.39626556016597514</v>
      </c>
      <c r="BC49" s="36" t="s">
        <v>461</v>
      </c>
      <c r="BD49" s="35">
        <v>0</v>
      </c>
      <c r="BE49" s="35">
        <v>0.15384615384615385</v>
      </c>
      <c r="BF49" s="79">
        <v>2.6315789473684209E-2</v>
      </c>
      <c r="BG49" s="79">
        <v>0.19103773584905659</v>
      </c>
      <c r="BH49" s="86">
        <v>0.33333333333333326</v>
      </c>
      <c r="BI49" s="36">
        <v>0.2144927536231884</v>
      </c>
      <c r="BJ49" s="35">
        <v>0.25479452054794521</v>
      </c>
      <c r="BK49" s="35">
        <v>0.26714285714285713</v>
      </c>
      <c r="BL49" s="35">
        <v>0.28670120898100171</v>
      </c>
      <c r="BM49" s="34">
        <v>0.28690807799442897</v>
      </c>
      <c r="BN49" s="36">
        <v>0.29613733905579398</v>
      </c>
      <c r="BO49" s="79">
        <v>0.22342519685039369</v>
      </c>
      <c r="BP49" s="34">
        <v>0.3188405797101449</v>
      </c>
      <c r="BQ49" s="74">
        <v>0.24662709120345386</v>
      </c>
      <c r="BR49" s="35">
        <v>0.3161094224924012</v>
      </c>
      <c r="BS49" s="34">
        <v>0.34640522875816993</v>
      </c>
      <c r="BT49" s="74">
        <v>0.21846370683579985</v>
      </c>
      <c r="BU49" s="35">
        <v>0.29471890971039183</v>
      </c>
      <c r="BV49" s="86">
        <v>0.39209726443769</v>
      </c>
      <c r="BW49" s="74">
        <v>0.1092436974789916</v>
      </c>
      <c r="BX49" s="79">
        <v>0.13147410358565736</v>
      </c>
      <c r="BY49" s="35">
        <v>0.29905660377358489</v>
      </c>
      <c r="BZ49" s="86">
        <v>0.36240786240786244</v>
      </c>
      <c r="CA49" s="36">
        <v>0.33936651583710409</v>
      </c>
      <c r="CB49" s="35">
        <v>0.30894308943089432</v>
      </c>
      <c r="CC49" s="85">
        <v>0.25378973105134472</v>
      </c>
    </row>
    <row r="50" spans="1:81" x14ac:dyDescent="0.15">
      <c r="A50" s="29"/>
      <c r="B50" s="32" t="s">
        <v>81</v>
      </c>
      <c r="C50" s="105"/>
      <c r="D50" s="32" t="s">
        <v>96</v>
      </c>
      <c r="E50" s="33">
        <v>0</v>
      </c>
      <c r="F50" s="34">
        <v>0</v>
      </c>
      <c r="G50" s="36">
        <v>0</v>
      </c>
      <c r="H50" s="35">
        <v>0</v>
      </c>
      <c r="I50" s="35">
        <v>0</v>
      </c>
      <c r="J50" s="35">
        <v>0</v>
      </c>
      <c r="K50" s="35">
        <v>0</v>
      </c>
      <c r="L50" s="34">
        <v>0</v>
      </c>
      <c r="M50" s="36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4">
        <v>0</v>
      </c>
      <c r="W50" s="36">
        <v>0</v>
      </c>
      <c r="X50" s="34">
        <v>0</v>
      </c>
      <c r="Y50" s="36">
        <v>0</v>
      </c>
      <c r="Z50" s="35">
        <v>0</v>
      </c>
      <c r="AA50" s="35">
        <v>0</v>
      </c>
      <c r="AB50" s="34">
        <v>0</v>
      </c>
      <c r="AC50" s="36">
        <v>0</v>
      </c>
      <c r="AD50" s="35">
        <v>0</v>
      </c>
      <c r="AE50" s="34">
        <v>0</v>
      </c>
      <c r="AF50" s="36">
        <v>0</v>
      </c>
      <c r="AG50" s="34">
        <v>0</v>
      </c>
      <c r="AH50" s="36">
        <v>0</v>
      </c>
      <c r="AI50" s="35">
        <v>0</v>
      </c>
      <c r="AJ50" s="35">
        <v>0</v>
      </c>
      <c r="AK50" s="35">
        <v>0</v>
      </c>
      <c r="AL50" s="34">
        <v>0</v>
      </c>
      <c r="AM50" s="36">
        <v>0</v>
      </c>
      <c r="AN50" s="34">
        <v>0</v>
      </c>
      <c r="AO50" s="36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4">
        <v>0</v>
      </c>
      <c r="AW50" s="36">
        <v>0</v>
      </c>
      <c r="AX50" s="35">
        <v>0</v>
      </c>
      <c r="AY50" s="35">
        <v>0</v>
      </c>
      <c r="AZ50" s="35">
        <v>0</v>
      </c>
      <c r="BA50" s="35">
        <v>0</v>
      </c>
      <c r="BB50" s="34">
        <v>0</v>
      </c>
      <c r="BC50" s="36" t="s">
        <v>461</v>
      </c>
      <c r="BD50" s="35">
        <v>0</v>
      </c>
      <c r="BE50" s="35">
        <v>0</v>
      </c>
      <c r="BF50" s="35">
        <v>0</v>
      </c>
      <c r="BG50" s="35">
        <v>0</v>
      </c>
      <c r="BH50" s="34">
        <v>0</v>
      </c>
      <c r="BI50" s="36">
        <v>0</v>
      </c>
      <c r="BJ50" s="35">
        <v>0</v>
      </c>
      <c r="BK50" s="35">
        <v>0</v>
      </c>
      <c r="BL50" s="35">
        <v>0</v>
      </c>
      <c r="BM50" s="34">
        <v>0</v>
      </c>
      <c r="BN50" s="36">
        <v>0</v>
      </c>
      <c r="BO50" s="35">
        <v>0</v>
      </c>
      <c r="BP50" s="34">
        <v>0</v>
      </c>
      <c r="BQ50" s="36">
        <v>0</v>
      </c>
      <c r="BR50" s="35">
        <v>0</v>
      </c>
      <c r="BS50" s="34">
        <v>0</v>
      </c>
      <c r="BT50" s="36">
        <v>0</v>
      </c>
      <c r="BU50" s="35">
        <v>0</v>
      </c>
      <c r="BV50" s="34">
        <v>0</v>
      </c>
      <c r="BW50" s="36">
        <v>0</v>
      </c>
      <c r="BX50" s="35">
        <v>0</v>
      </c>
      <c r="BY50" s="35">
        <v>0</v>
      </c>
      <c r="BZ50" s="34">
        <v>0</v>
      </c>
      <c r="CA50" s="36">
        <v>0</v>
      </c>
      <c r="CB50" s="35">
        <v>0</v>
      </c>
      <c r="CC50" s="34">
        <v>0</v>
      </c>
    </row>
    <row r="51" spans="1:81" x14ac:dyDescent="0.15">
      <c r="A51" s="29"/>
      <c r="B51" s="32" t="s">
        <v>81</v>
      </c>
      <c r="C51" s="105"/>
      <c r="D51" s="32" t="s">
        <v>80</v>
      </c>
      <c r="E51" s="33">
        <v>24</v>
      </c>
      <c r="F51" s="34">
        <v>9.3348891481913644E-3</v>
      </c>
      <c r="G51" s="74">
        <v>3.6656891495601175E-3</v>
      </c>
      <c r="H51" s="35">
        <v>0</v>
      </c>
      <c r="I51" s="35">
        <v>0</v>
      </c>
      <c r="J51" s="35">
        <v>3.125E-2</v>
      </c>
      <c r="K51" s="35">
        <v>0</v>
      </c>
      <c r="L51" s="86">
        <v>2.166064981949458E-2</v>
      </c>
      <c r="M51" s="36">
        <v>0</v>
      </c>
      <c r="N51" s="35">
        <v>1.4598540145985401E-2</v>
      </c>
      <c r="O51" s="35">
        <v>0</v>
      </c>
      <c r="P51" s="35">
        <v>0</v>
      </c>
      <c r="Q51" s="35">
        <v>8.0321285140562242E-3</v>
      </c>
      <c r="R51" s="35">
        <v>1.4492753623188406E-2</v>
      </c>
      <c r="S51" s="35">
        <v>0</v>
      </c>
      <c r="T51" s="35">
        <v>0</v>
      </c>
      <c r="U51" s="35">
        <v>1.6447368421052631E-2</v>
      </c>
      <c r="V51" s="34">
        <v>1.8867924528301886E-2</v>
      </c>
      <c r="W51" s="36">
        <v>8.6819258089976328E-3</v>
      </c>
      <c r="X51" s="34">
        <v>8.5669781931464167E-3</v>
      </c>
      <c r="Y51" s="36">
        <v>2.1645021645021644E-2</v>
      </c>
      <c r="Z51" s="35">
        <v>9.0206185567010301E-3</v>
      </c>
      <c r="AA51" s="35">
        <v>4.2194092827004216E-3</v>
      </c>
      <c r="AB51" s="34">
        <v>5.4694621695533276E-3</v>
      </c>
      <c r="AC51" s="36">
        <v>8.5543199315654406E-3</v>
      </c>
      <c r="AD51" s="35">
        <v>1.4705882352941175E-2</v>
      </c>
      <c r="AE51" s="34">
        <v>6.8027210884353739E-3</v>
      </c>
      <c r="AF51" s="36">
        <v>1.1467889908256881E-2</v>
      </c>
      <c r="AG51" s="85">
        <v>2.5220680958385876E-3</v>
      </c>
      <c r="AH51" s="36">
        <v>1.2411347517730497E-2</v>
      </c>
      <c r="AI51" s="35">
        <v>2.012072434607646E-3</v>
      </c>
      <c r="AJ51" s="35">
        <v>6.979062811565304E-3</v>
      </c>
      <c r="AK51" s="35">
        <v>2.6315789473684209E-2</v>
      </c>
      <c r="AL51" s="34">
        <v>5.1020408163265311E-3</v>
      </c>
      <c r="AM51" s="36">
        <v>6.7307692307692311E-3</v>
      </c>
      <c r="AN51" s="85">
        <v>1.7301038062283738E-3</v>
      </c>
      <c r="AO51" s="36">
        <v>5.434782608695652E-3</v>
      </c>
      <c r="AP51" s="35">
        <v>2.7700831024930748E-3</v>
      </c>
      <c r="AQ51" s="35">
        <v>2.8901734104046241E-3</v>
      </c>
      <c r="AR51" s="35">
        <v>2.7027027027027029E-3</v>
      </c>
      <c r="AS51" s="35">
        <v>4.662004662004662E-3</v>
      </c>
      <c r="AT51" s="35">
        <v>0</v>
      </c>
      <c r="AU51" s="35">
        <v>1.7291066282420751E-2</v>
      </c>
      <c r="AV51" s="86">
        <v>5.4794520547945202E-2</v>
      </c>
      <c r="AW51" s="73">
        <v>5.8333333333333327E-2</v>
      </c>
      <c r="AX51" s="35">
        <v>3.1948881789137379E-3</v>
      </c>
      <c r="AY51" s="35">
        <v>5.2770448548812663E-3</v>
      </c>
      <c r="AZ51" s="35">
        <v>2.9411764705882353E-3</v>
      </c>
      <c r="BA51" s="35">
        <v>0</v>
      </c>
      <c r="BB51" s="34">
        <v>2.0746887966804979E-3</v>
      </c>
      <c r="BC51" s="36" t="s">
        <v>461</v>
      </c>
      <c r="BD51" s="78">
        <v>0.2</v>
      </c>
      <c r="BE51" s="35">
        <v>7.6923076923076927E-2</v>
      </c>
      <c r="BF51" s="35">
        <v>1.3157894736842105E-2</v>
      </c>
      <c r="BG51" s="35">
        <v>1.2971698113207548E-2</v>
      </c>
      <c r="BH51" s="85">
        <v>3.0921459492888066E-3</v>
      </c>
      <c r="BI51" s="36">
        <v>1.1594202898550725E-2</v>
      </c>
      <c r="BJ51" s="35">
        <v>8.21917808219178E-3</v>
      </c>
      <c r="BK51" s="35">
        <v>1.4285714285714285E-2</v>
      </c>
      <c r="BL51" s="35">
        <v>3.4542314335060447E-3</v>
      </c>
      <c r="BM51" s="34">
        <v>2.7855153203342618E-3</v>
      </c>
      <c r="BN51" s="36">
        <v>9.4420600858369091E-3</v>
      </c>
      <c r="BO51" s="35">
        <v>7.874015748031496E-3</v>
      </c>
      <c r="BP51" s="34">
        <v>0</v>
      </c>
      <c r="BQ51" s="36">
        <v>9.1743119266055051E-3</v>
      </c>
      <c r="BR51" s="35">
        <v>6.0790273556231003E-3</v>
      </c>
      <c r="BS51" s="34">
        <v>0</v>
      </c>
      <c r="BT51" s="36">
        <v>1.0570824524312896E-2</v>
      </c>
      <c r="BU51" s="35">
        <v>6.8143100511073255E-3</v>
      </c>
      <c r="BV51" s="34">
        <v>0</v>
      </c>
      <c r="BW51" s="73">
        <v>5.8823529411764698E-2</v>
      </c>
      <c r="BX51" s="35">
        <v>5.9760956175298804E-3</v>
      </c>
      <c r="BY51" s="35">
        <v>6.6037735849056615E-3</v>
      </c>
      <c r="BZ51" s="34">
        <v>3.6855036855036856E-3</v>
      </c>
      <c r="CA51" s="36">
        <v>0</v>
      </c>
      <c r="CB51" s="35">
        <v>4.0650406504065045E-3</v>
      </c>
      <c r="CC51" s="34">
        <v>8.8019559902200485E-3</v>
      </c>
    </row>
    <row r="52" spans="1:81" x14ac:dyDescent="0.15">
      <c r="A52" s="29"/>
      <c r="B52" s="32" t="s">
        <v>81</v>
      </c>
      <c r="C52" s="67" t="s">
        <v>81</v>
      </c>
      <c r="D52" s="28" t="s">
        <v>84</v>
      </c>
      <c r="E52" s="33">
        <v>2571</v>
      </c>
      <c r="F52" s="37" t="s">
        <v>81</v>
      </c>
      <c r="G52" s="38">
        <v>1364</v>
      </c>
      <c r="H52" s="39">
        <v>265</v>
      </c>
      <c r="I52" s="39">
        <v>37</v>
      </c>
      <c r="J52" s="39">
        <v>64</v>
      </c>
      <c r="K52" s="39">
        <v>58</v>
      </c>
      <c r="L52" s="37">
        <v>554</v>
      </c>
      <c r="M52" s="38">
        <v>336</v>
      </c>
      <c r="N52" s="39">
        <v>137</v>
      </c>
      <c r="O52" s="39">
        <v>92</v>
      </c>
      <c r="P52" s="39">
        <v>41</v>
      </c>
      <c r="Q52" s="39">
        <v>249</v>
      </c>
      <c r="R52" s="39">
        <v>69</v>
      </c>
      <c r="S52" s="39">
        <v>198</v>
      </c>
      <c r="T52" s="39">
        <v>346</v>
      </c>
      <c r="U52" s="39">
        <v>304</v>
      </c>
      <c r="V52" s="37">
        <v>53</v>
      </c>
      <c r="W52" s="38">
        <v>1267</v>
      </c>
      <c r="X52" s="37">
        <v>1284</v>
      </c>
      <c r="Y52" s="38">
        <v>231</v>
      </c>
      <c r="Z52" s="39">
        <v>776</v>
      </c>
      <c r="AA52" s="39">
        <v>237</v>
      </c>
      <c r="AB52" s="37">
        <v>1097</v>
      </c>
      <c r="AC52" s="38">
        <v>2338</v>
      </c>
      <c r="AD52" s="39">
        <v>68</v>
      </c>
      <c r="AE52" s="37">
        <v>147</v>
      </c>
      <c r="AF52" s="38">
        <v>1744</v>
      </c>
      <c r="AG52" s="37">
        <v>793</v>
      </c>
      <c r="AH52" s="38">
        <v>564</v>
      </c>
      <c r="AI52" s="39">
        <v>497</v>
      </c>
      <c r="AJ52" s="39">
        <v>1003</v>
      </c>
      <c r="AK52" s="39">
        <v>76</v>
      </c>
      <c r="AL52" s="37">
        <v>196</v>
      </c>
      <c r="AM52" s="38">
        <v>1040</v>
      </c>
      <c r="AN52" s="37">
        <v>578</v>
      </c>
      <c r="AO52" s="38">
        <v>184</v>
      </c>
      <c r="AP52" s="39">
        <v>361</v>
      </c>
      <c r="AQ52" s="39">
        <v>346</v>
      </c>
      <c r="AR52" s="39">
        <v>370</v>
      </c>
      <c r="AS52" s="39">
        <v>429</v>
      </c>
      <c r="AT52" s="39">
        <v>335</v>
      </c>
      <c r="AU52" s="39">
        <v>347</v>
      </c>
      <c r="AV52" s="37">
        <v>146</v>
      </c>
      <c r="AW52" s="38">
        <v>120</v>
      </c>
      <c r="AX52" s="39">
        <v>313</v>
      </c>
      <c r="AY52" s="39">
        <v>379</v>
      </c>
      <c r="AZ52" s="39">
        <v>340</v>
      </c>
      <c r="BA52" s="39">
        <v>320</v>
      </c>
      <c r="BB52" s="37">
        <v>482</v>
      </c>
      <c r="BC52" s="38">
        <v>4</v>
      </c>
      <c r="BD52" s="39">
        <v>10</v>
      </c>
      <c r="BE52" s="39">
        <v>13</v>
      </c>
      <c r="BF52" s="39">
        <v>76</v>
      </c>
      <c r="BG52" s="39">
        <v>848</v>
      </c>
      <c r="BH52" s="37">
        <v>1617</v>
      </c>
      <c r="BI52" s="38">
        <v>345</v>
      </c>
      <c r="BJ52" s="39">
        <v>365</v>
      </c>
      <c r="BK52" s="39">
        <v>700</v>
      </c>
      <c r="BL52" s="39">
        <v>579</v>
      </c>
      <c r="BM52" s="37">
        <v>359</v>
      </c>
      <c r="BN52" s="38">
        <v>1165</v>
      </c>
      <c r="BO52" s="39">
        <v>1016</v>
      </c>
      <c r="BP52" s="37">
        <v>69</v>
      </c>
      <c r="BQ52" s="38">
        <v>1853</v>
      </c>
      <c r="BR52" s="39">
        <v>329</v>
      </c>
      <c r="BS52" s="37">
        <v>153</v>
      </c>
      <c r="BT52" s="38">
        <v>1419</v>
      </c>
      <c r="BU52" s="39">
        <v>587</v>
      </c>
      <c r="BV52" s="37">
        <v>329</v>
      </c>
      <c r="BW52" s="38">
        <v>119</v>
      </c>
      <c r="BX52" s="39">
        <v>502</v>
      </c>
      <c r="BY52" s="39">
        <v>1060</v>
      </c>
      <c r="BZ52" s="37">
        <v>814</v>
      </c>
      <c r="CA52" s="38">
        <v>221</v>
      </c>
      <c r="CB52" s="39">
        <v>246</v>
      </c>
      <c r="CC52" s="37">
        <v>2045</v>
      </c>
    </row>
    <row r="53" spans="1:81" x14ac:dyDescent="0.15">
      <c r="A53" s="29"/>
      <c r="B53" s="32"/>
      <c r="C53" s="67"/>
      <c r="D53" s="28"/>
      <c r="E53" s="33" t="s">
        <v>81</v>
      </c>
      <c r="F53" s="40" t="s">
        <v>81</v>
      </c>
      <c r="G53" s="41" t="s">
        <v>81</v>
      </c>
      <c r="H53" s="42" t="s">
        <v>81</v>
      </c>
      <c r="I53" s="42" t="s">
        <v>81</v>
      </c>
      <c r="J53" s="42" t="s">
        <v>81</v>
      </c>
      <c r="K53" s="42" t="s">
        <v>81</v>
      </c>
      <c r="L53" s="40" t="s">
        <v>81</v>
      </c>
      <c r="M53" s="41" t="s">
        <v>81</v>
      </c>
      <c r="N53" s="42" t="s">
        <v>81</v>
      </c>
      <c r="O53" s="42" t="s">
        <v>81</v>
      </c>
      <c r="P53" s="42" t="s">
        <v>81</v>
      </c>
      <c r="Q53" s="42" t="s">
        <v>81</v>
      </c>
      <c r="R53" s="42" t="s">
        <v>81</v>
      </c>
      <c r="S53" s="42" t="s">
        <v>81</v>
      </c>
      <c r="T53" s="42" t="s">
        <v>81</v>
      </c>
      <c r="U53" s="42" t="s">
        <v>81</v>
      </c>
      <c r="V53" s="40" t="s">
        <v>81</v>
      </c>
      <c r="W53" s="41" t="s">
        <v>81</v>
      </c>
      <c r="X53" s="40" t="s">
        <v>81</v>
      </c>
      <c r="Y53" s="41" t="s">
        <v>81</v>
      </c>
      <c r="Z53" s="42" t="s">
        <v>81</v>
      </c>
      <c r="AA53" s="42" t="s">
        <v>81</v>
      </c>
      <c r="AB53" s="40" t="s">
        <v>81</v>
      </c>
      <c r="AC53" s="41" t="s">
        <v>81</v>
      </c>
      <c r="AD53" s="42" t="s">
        <v>81</v>
      </c>
      <c r="AE53" s="40" t="s">
        <v>81</v>
      </c>
      <c r="AF53" s="41" t="s">
        <v>81</v>
      </c>
      <c r="AG53" s="40" t="s">
        <v>81</v>
      </c>
      <c r="AH53" s="41" t="s">
        <v>81</v>
      </c>
      <c r="AI53" s="42" t="s">
        <v>81</v>
      </c>
      <c r="AJ53" s="42" t="s">
        <v>81</v>
      </c>
      <c r="AK53" s="42" t="s">
        <v>81</v>
      </c>
      <c r="AL53" s="40" t="s">
        <v>81</v>
      </c>
      <c r="AM53" s="41" t="s">
        <v>81</v>
      </c>
      <c r="AN53" s="40" t="s">
        <v>81</v>
      </c>
      <c r="AO53" s="41" t="s">
        <v>81</v>
      </c>
      <c r="AP53" s="42" t="s">
        <v>81</v>
      </c>
      <c r="AQ53" s="42" t="s">
        <v>81</v>
      </c>
      <c r="AR53" s="42" t="s">
        <v>81</v>
      </c>
      <c r="AS53" s="42" t="s">
        <v>81</v>
      </c>
      <c r="AT53" s="42" t="s">
        <v>81</v>
      </c>
      <c r="AU53" s="42" t="s">
        <v>81</v>
      </c>
      <c r="AV53" s="40" t="s">
        <v>81</v>
      </c>
      <c r="AW53" s="41" t="s">
        <v>81</v>
      </c>
      <c r="AX53" s="42" t="s">
        <v>81</v>
      </c>
      <c r="AY53" s="42" t="s">
        <v>81</v>
      </c>
      <c r="AZ53" s="42" t="s">
        <v>81</v>
      </c>
      <c r="BA53" s="42" t="s">
        <v>81</v>
      </c>
      <c r="BB53" s="40" t="s">
        <v>81</v>
      </c>
      <c r="BC53" s="41" t="s">
        <v>81</v>
      </c>
      <c r="BD53" s="42" t="s">
        <v>81</v>
      </c>
      <c r="BE53" s="42" t="s">
        <v>81</v>
      </c>
      <c r="BF53" s="42" t="s">
        <v>81</v>
      </c>
      <c r="BG53" s="42" t="s">
        <v>81</v>
      </c>
      <c r="BH53" s="40" t="s">
        <v>81</v>
      </c>
      <c r="BI53" s="41" t="s">
        <v>81</v>
      </c>
      <c r="BJ53" s="42" t="s">
        <v>81</v>
      </c>
      <c r="BK53" s="42" t="s">
        <v>81</v>
      </c>
      <c r="BL53" s="42" t="s">
        <v>81</v>
      </c>
      <c r="BM53" s="40" t="s">
        <v>81</v>
      </c>
      <c r="BN53" s="41" t="s">
        <v>81</v>
      </c>
      <c r="BO53" s="42" t="s">
        <v>81</v>
      </c>
      <c r="BP53" s="40" t="s">
        <v>81</v>
      </c>
      <c r="BQ53" s="41" t="s">
        <v>81</v>
      </c>
      <c r="BR53" s="42" t="s">
        <v>81</v>
      </c>
      <c r="BS53" s="40" t="s">
        <v>81</v>
      </c>
      <c r="BT53" s="41" t="s">
        <v>81</v>
      </c>
      <c r="BU53" s="42" t="s">
        <v>81</v>
      </c>
      <c r="BV53" s="40" t="s">
        <v>81</v>
      </c>
      <c r="BW53" s="41" t="s">
        <v>81</v>
      </c>
      <c r="BX53" s="42" t="s">
        <v>81</v>
      </c>
      <c r="BY53" s="42" t="s">
        <v>81</v>
      </c>
      <c r="BZ53" s="40" t="s">
        <v>81</v>
      </c>
      <c r="CA53" s="41" t="s">
        <v>81</v>
      </c>
      <c r="CB53" s="42" t="s">
        <v>81</v>
      </c>
      <c r="CC53" s="40" t="s">
        <v>81</v>
      </c>
    </row>
    <row r="54" spans="1:81" x14ac:dyDescent="0.15">
      <c r="A54" s="11"/>
      <c r="B54" s="5" t="s">
        <v>330</v>
      </c>
      <c r="C54" s="104" t="s">
        <v>28</v>
      </c>
      <c r="D54" s="6" t="s">
        <v>97</v>
      </c>
      <c r="E54" s="7">
        <v>60</v>
      </c>
      <c r="F54" s="8">
        <v>2.3603461841070025E-2</v>
      </c>
      <c r="G54" s="72">
        <v>7.965242577842143E-3</v>
      </c>
      <c r="H54" s="9">
        <v>7.5187969924812026E-3</v>
      </c>
      <c r="I54" s="9">
        <v>0</v>
      </c>
      <c r="J54" s="9">
        <v>3.0303030303030304E-2</v>
      </c>
      <c r="K54" s="9">
        <v>0</v>
      </c>
      <c r="L54" s="84">
        <v>6.4841498559077809E-2</v>
      </c>
      <c r="M54" s="10">
        <v>1.9390581717451522E-2</v>
      </c>
      <c r="N54" s="9">
        <v>1.3605442176870748E-2</v>
      </c>
      <c r="O54" s="9">
        <v>2.0618556701030924E-2</v>
      </c>
      <c r="P54" s="9">
        <v>4.2553191489361701E-2</v>
      </c>
      <c r="Q54" s="9">
        <v>1.171875E-2</v>
      </c>
      <c r="R54" s="9">
        <v>2.8169014084507046E-2</v>
      </c>
      <c r="S54" s="9">
        <v>1.9704433497536946E-2</v>
      </c>
      <c r="T54" s="9">
        <v>1.9607843137254902E-2</v>
      </c>
      <c r="U54" s="9">
        <v>3.9393939393939391E-2</v>
      </c>
      <c r="V54" s="8">
        <v>1.8518518518518517E-2</v>
      </c>
      <c r="W54" s="72">
        <v>1.3665594855305467E-2</v>
      </c>
      <c r="X54" s="84">
        <v>3.3725490196078428E-2</v>
      </c>
      <c r="Y54" s="71">
        <v>6.7114093959731544E-2</v>
      </c>
      <c r="Z54" s="9">
        <v>1.9826517967781909E-2</v>
      </c>
      <c r="AA54" s="9">
        <v>1.2096774193548387E-2</v>
      </c>
      <c r="AB54" s="8">
        <v>1.7605633802816902E-2</v>
      </c>
      <c r="AC54" s="10">
        <v>2.376836646499568E-2</v>
      </c>
      <c r="AD54" s="77">
        <v>6.9444444444444448E-2</v>
      </c>
      <c r="AE54" s="8">
        <v>0</v>
      </c>
      <c r="AF54" s="10">
        <v>1.9446081319976428E-2</v>
      </c>
      <c r="AG54" s="84">
        <v>3.2378580323785801E-2</v>
      </c>
      <c r="AH54" s="10">
        <v>3.8079470198675497E-2</v>
      </c>
      <c r="AI54" s="9">
        <v>1.1764705882352941E-2</v>
      </c>
      <c r="AJ54" s="80">
        <v>9.5057034220532317E-3</v>
      </c>
      <c r="AK54" s="77">
        <v>0.15503875968992248</v>
      </c>
      <c r="AL54" s="8">
        <v>0</v>
      </c>
      <c r="AM54" s="72">
        <v>1.2681159420289856E-2</v>
      </c>
      <c r="AN54" s="83">
        <v>3.4423407917383827E-3</v>
      </c>
      <c r="AO54" s="10" t="s">
        <v>461</v>
      </c>
      <c r="AP54" s="9">
        <v>2.7932960893854745E-3</v>
      </c>
      <c r="AQ54" s="9">
        <v>8.5959885386819486E-3</v>
      </c>
      <c r="AR54" s="9">
        <v>2.6881720430107529E-3</v>
      </c>
      <c r="AS54" s="9">
        <v>1.3793103448275864E-2</v>
      </c>
      <c r="AT54" s="9">
        <v>2.9154518950437317E-3</v>
      </c>
      <c r="AU54" s="9">
        <v>3.4031413612565446E-2</v>
      </c>
      <c r="AV54" s="84">
        <v>0.13200000000000001</v>
      </c>
      <c r="AW54" s="71">
        <v>8.0536912751677847E-2</v>
      </c>
      <c r="AX54" s="9">
        <v>4.0697674418604654E-2</v>
      </c>
      <c r="AY54" s="9">
        <v>1.0840108401084009E-2</v>
      </c>
      <c r="AZ54" s="9">
        <v>1.2618296529968454E-2</v>
      </c>
      <c r="BA54" s="9">
        <v>0</v>
      </c>
      <c r="BB54" s="8">
        <v>4.7281323877068557E-3</v>
      </c>
      <c r="BC54" s="71">
        <v>0.27329192546583853</v>
      </c>
      <c r="BD54" s="9">
        <v>0</v>
      </c>
      <c r="BE54" s="9">
        <v>0</v>
      </c>
      <c r="BF54" s="9">
        <v>1.3333333333333334E-2</v>
      </c>
      <c r="BG54" s="9">
        <v>1.1138613861386138E-2</v>
      </c>
      <c r="BH54" s="83">
        <v>4.0844111640571815E-3</v>
      </c>
      <c r="BI54" s="10">
        <v>2.6881720430107524E-2</v>
      </c>
      <c r="BJ54" s="9">
        <v>3.0848329048843187E-2</v>
      </c>
      <c r="BK54" s="9">
        <v>2.8497409326424871E-2</v>
      </c>
      <c r="BL54" s="9">
        <v>1.342281879194631E-2</v>
      </c>
      <c r="BM54" s="8">
        <v>2.1390374331550797E-2</v>
      </c>
      <c r="BN54" s="10">
        <v>1.8806214227309895E-2</v>
      </c>
      <c r="BO54" s="9">
        <v>2.8028933092224227E-2</v>
      </c>
      <c r="BP54" s="8">
        <v>4.0540540540540543E-2</v>
      </c>
      <c r="BQ54" s="72">
        <v>8.634646519158122E-3</v>
      </c>
      <c r="BR54" s="9">
        <v>0</v>
      </c>
      <c r="BS54" s="8">
        <v>6.5359477124183009E-3</v>
      </c>
      <c r="BT54" s="72">
        <v>9.8661028893587029E-3</v>
      </c>
      <c r="BU54" s="80">
        <v>1.7035775127768314E-3</v>
      </c>
      <c r="BV54" s="8">
        <v>6.0790273556231003E-3</v>
      </c>
      <c r="BW54" s="71">
        <v>0.14611872146118721</v>
      </c>
      <c r="BX54" s="9">
        <v>3.2442748091603052E-2</v>
      </c>
      <c r="BY54" s="80">
        <v>6.1412487205731829E-3</v>
      </c>
      <c r="BZ54" s="83">
        <v>5.3547523427041497E-3</v>
      </c>
      <c r="CA54" s="10">
        <v>4.5045045045045045E-3</v>
      </c>
      <c r="CB54" s="9">
        <v>4.0322580645161289E-3</v>
      </c>
      <c r="CC54" s="84">
        <v>2.5873808443032231E-2</v>
      </c>
    </row>
    <row r="55" spans="1:81" x14ac:dyDescent="0.15">
      <c r="A55" s="11"/>
      <c r="B55" s="5" t="s">
        <v>81</v>
      </c>
      <c r="C55" s="104"/>
      <c r="D55" s="6" t="s">
        <v>98</v>
      </c>
      <c r="E55" s="7">
        <v>339</v>
      </c>
      <c r="F55" s="8">
        <v>0.13335955940204564</v>
      </c>
      <c r="G55" s="71">
        <v>0.15206372194062273</v>
      </c>
      <c r="H55" s="9">
        <v>7.8947368421052627E-2</v>
      </c>
      <c r="I55" s="9">
        <v>0.24324324324324326</v>
      </c>
      <c r="J55" s="9">
        <v>6.0606060606060608E-2</v>
      </c>
      <c r="K55" s="9">
        <v>0.15254237288135594</v>
      </c>
      <c r="L55" s="8">
        <v>0.11527377521613832</v>
      </c>
      <c r="M55" s="10">
        <v>0.17451523545706371</v>
      </c>
      <c r="N55" s="9">
        <v>9.5238095238095233E-2</v>
      </c>
      <c r="O55" s="9">
        <v>9.2783505154639179E-2</v>
      </c>
      <c r="P55" s="9">
        <v>4.2553191489361701E-2</v>
      </c>
      <c r="Q55" s="9">
        <v>0.1328125</v>
      </c>
      <c r="R55" s="9">
        <v>8.4507042253521125E-2</v>
      </c>
      <c r="S55" s="9">
        <v>0.17733990147783252</v>
      </c>
      <c r="T55" s="9">
        <v>0.15686274509803921</v>
      </c>
      <c r="U55" s="9">
        <v>0.11212121212121212</v>
      </c>
      <c r="V55" s="8">
        <v>0.22222222222222221</v>
      </c>
      <c r="W55" s="10">
        <v>0.14549839228295819</v>
      </c>
      <c r="X55" s="8">
        <v>0.12392156862745099</v>
      </c>
      <c r="Y55" s="10">
        <v>0.11409395973154363</v>
      </c>
      <c r="Z55" s="77">
        <v>0.15985130111524162</v>
      </c>
      <c r="AA55" s="9">
        <v>0.10080645161290322</v>
      </c>
      <c r="AB55" s="8">
        <v>0.13204225352112675</v>
      </c>
      <c r="AC55" s="10">
        <v>0.13569576490924806</v>
      </c>
      <c r="AD55" s="9">
        <v>9.7222222222222238E-2</v>
      </c>
      <c r="AE55" s="8">
        <v>0.11940298507462685</v>
      </c>
      <c r="AF55" s="72">
        <v>9.1337654684737771E-2</v>
      </c>
      <c r="AG55" s="84">
        <v>0.22540473225404731</v>
      </c>
      <c r="AH55" s="72">
        <v>9.4370860927152314E-2</v>
      </c>
      <c r="AI55" s="9">
        <v>0.16274509803921566</v>
      </c>
      <c r="AJ55" s="9">
        <v>0.15209125475285171</v>
      </c>
      <c r="AK55" s="9">
        <v>0.11627906976744186</v>
      </c>
      <c r="AL55" s="8">
        <v>0.11224489795918367</v>
      </c>
      <c r="AM55" s="10">
        <v>0.13949275362318841</v>
      </c>
      <c r="AN55" s="84">
        <v>0.17900172117039589</v>
      </c>
      <c r="AO55" s="10" t="s">
        <v>461</v>
      </c>
      <c r="AP55" s="9">
        <v>9.4972067039106142E-2</v>
      </c>
      <c r="AQ55" s="9">
        <v>0.13753581661891118</v>
      </c>
      <c r="AR55" s="9">
        <v>0.12365591397849462</v>
      </c>
      <c r="AS55" s="9">
        <v>0.17241379310344829</v>
      </c>
      <c r="AT55" s="9">
        <v>0.17492711370262393</v>
      </c>
      <c r="AU55" s="9">
        <v>0.14397905759162305</v>
      </c>
      <c r="AV55" s="83">
        <v>6.8000000000000005E-2</v>
      </c>
      <c r="AW55" s="10">
        <v>9.3959731543624164E-2</v>
      </c>
      <c r="AX55" s="9">
        <v>0.11337209302325581</v>
      </c>
      <c r="AY55" s="9">
        <v>0.14363143631436315</v>
      </c>
      <c r="AZ55" s="9">
        <v>0.16403785488958991</v>
      </c>
      <c r="BA55" s="9">
        <v>0.16838487972508592</v>
      </c>
      <c r="BB55" s="8">
        <v>0.13947990543735225</v>
      </c>
      <c r="BC55" s="72">
        <v>5.5900621118012424E-2</v>
      </c>
      <c r="BD55" s="9">
        <v>0</v>
      </c>
      <c r="BE55" s="9">
        <v>8.3333333333333315E-2</v>
      </c>
      <c r="BF55" s="9">
        <v>0.10666666666666667</v>
      </c>
      <c r="BG55" s="9">
        <v>0.14232673267326731</v>
      </c>
      <c r="BH55" s="8">
        <v>0.14023144996596323</v>
      </c>
      <c r="BI55" s="10">
        <v>0.13978494623655913</v>
      </c>
      <c r="BJ55" s="9">
        <v>0.14910025706940874</v>
      </c>
      <c r="BK55" s="9">
        <v>0.12305699481865284</v>
      </c>
      <c r="BL55" s="9">
        <v>0.12416107382550337</v>
      </c>
      <c r="BM55" s="8">
        <v>0.1497326203208556</v>
      </c>
      <c r="BN55" s="10">
        <v>0.1463614063777596</v>
      </c>
      <c r="BO55" s="9">
        <v>0.1247739602169982</v>
      </c>
      <c r="BP55" s="8">
        <v>8.1081081081081086E-2</v>
      </c>
      <c r="BQ55" s="71">
        <v>0.14463032919589855</v>
      </c>
      <c r="BR55" s="9">
        <v>0.12158054711246201</v>
      </c>
      <c r="BS55" s="8">
        <v>0.1111111111111111</v>
      </c>
      <c r="BT55" s="10">
        <v>0.142353770260747</v>
      </c>
      <c r="BU55" s="9">
        <v>0.13287904599659284</v>
      </c>
      <c r="BV55" s="8">
        <v>0.1398176291793313</v>
      </c>
      <c r="BW55" s="10">
        <v>7.7625570776255703E-2</v>
      </c>
      <c r="BX55" s="9">
        <v>0.1431297709923664</v>
      </c>
      <c r="BY55" s="9">
        <v>0.14022517911975435</v>
      </c>
      <c r="BZ55" s="8">
        <v>0.13253012048192772</v>
      </c>
      <c r="CA55" s="10">
        <v>9.90990990990991E-2</v>
      </c>
      <c r="CB55" s="9">
        <v>0.12096774193548387</v>
      </c>
      <c r="CC55" s="8">
        <v>0.13890149795733092</v>
      </c>
    </row>
    <row r="56" spans="1:81" x14ac:dyDescent="0.15">
      <c r="A56" s="11"/>
      <c r="B56" s="5" t="s">
        <v>81</v>
      </c>
      <c r="C56" s="104"/>
      <c r="D56" s="6" t="s">
        <v>99</v>
      </c>
      <c r="E56" s="7">
        <v>277</v>
      </c>
      <c r="F56" s="8">
        <v>0.1089693154996066</v>
      </c>
      <c r="G56" s="10">
        <v>0.10065170166545981</v>
      </c>
      <c r="H56" s="9">
        <v>9.0225563909774417E-2</v>
      </c>
      <c r="I56" s="9">
        <v>5.405405405405405E-2</v>
      </c>
      <c r="J56" s="9">
        <v>0.18181818181818182</v>
      </c>
      <c r="K56" s="9">
        <v>0.11864406779661017</v>
      </c>
      <c r="L56" s="8">
        <v>0.12968299711815562</v>
      </c>
      <c r="M56" s="10">
        <v>9.141274238227147E-2</v>
      </c>
      <c r="N56" s="9">
        <v>8.8435374149659865E-2</v>
      </c>
      <c r="O56" s="9">
        <v>7.2164948453608241E-2</v>
      </c>
      <c r="P56" s="9">
        <v>0.1276595744680851</v>
      </c>
      <c r="Q56" s="9">
        <v>0.12109375</v>
      </c>
      <c r="R56" s="9">
        <v>8.4507042253521125E-2</v>
      </c>
      <c r="S56" s="9">
        <v>0.1625615763546798</v>
      </c>
      <c r="T56" s="9">
        <v>0.10364145658263306</v>
      </c>
      <c r="U56" s="9">
        <v>0.1393939393939394</v>
      </c>
      <c r="V56" s="8">
        <v>5.5555555555555552E-2</v>
      </c>
      <c r="W56" s="10">
        <v>0.11334405144694534</v>
      </c>
      <c r="X56" s="8">
        <v>0.10431372549019607</v>
      </c>
      <c r="Y56" s="10">
        <v>8.0536912751677847E-2</v>
      </c>
      <c r="Z56" s="9">
        <v>9.6654275092936809E-2</v>
      </c>
      <c r="AA56" s="9">
        <v>0.13306451612903225</v>
      </c>
      <c r="AB56" s="8">
        <v>0.11883802816901408</v>
      </c>
      <c r="AC56" s="10">
        <v>0.10674157303370785</v>
      </c>
      <c r="AD56" s="9">
        <v>0.16666666666666663</v>
      </c>
      <c r="AE56" s="8">
        <v>0.12686567164179105</v>
      </c>
      <c r="AF56" s="71">
        <v>0.14024749558043606</v>
      </c>
      <c r="AG56" s="83">
        <v>4.4831880448318803E-2</v>
      </c>
      <c r="AH56" s="10">
        <v>0.13907284768211919</v>
      </c>
      <c r="AI56" s="9">
        <v>9.0196078431372548E-2</v>
      </c>
      <c r="AJ56" s="9">
        <v>0.10456273764258556</v>
      </c>
      <c r="AK56" s="9">
        <v>0.1705426356589147</v>
      </c>
      <c r="AL56" s="8">
        <v>6.1224489795918366E-2</v>
      </c>
      <c r="AM56" s="10">
        <v>0.1068840579710145</v>
      </c>
      <c r="AN56" s="8">
        <v>9.1222030981067126E-2</v>
      </c>
      <c r="AO56" s="10" t="s">
        <v>461</v>
      </c>
      <c r="AP56" s="9">
        <v>9.4972067039106142E-2</v>
      </c>
      <c r="AQ56" s="9">
        <v>9.4555873925501424E-2</v>
      </c>
      <c r="AR56" s="9">
        <v>8.6021505376344093E-2</v>
      </c>
      <c r="AS56" s="9">
        <v>0.10804597701149427</v>
      </c>
      <c r="AT56" s="9">
        <v>0.13119533527696792</v>
      </c>
      <c r="AU56" s="9">
        <v>0.11518324607329843</v>
      </c>
      <c r="AV56" s="8">
        <v>0.156</v>
      </c>
      <c r="AW56" s="10">
        <v>0.1476510067114094</v>
      </c>
      <c r="AX56" s="9">
        <v>0.13953488372093023</v>
      </c>
      <c r="AY56" s="9">
        <v>0.11924119241192412</v>
      </c>
      <c r="AZ56" s="9">
        <v>9.4637223974763401E-2</v>
      </c>
      <c r="BA56" s="9">
        <v>0.1134020618556701</v>
      </c>
      <c r="BB56" s="8">
        <v>0.1111111111111111</v>
      </c>
      <c r="BC56" s="10">
        <v>0.14285714285714285</v>
      </c>
      <c r="BD56" s="9">
        <v>0.1</v>
      </c>
      <c r="BE56" s="9">
        <v>0.25</v>
      </c>
      <c r="BF56" s="9">
        <v>5.3333333333333337E-2</v>
      </c>
      <c r="BG56" s="9">
        <v>9.9009900990099015E-2</v>
      </c>
      <c r="BH56" s="8">
        <v>0.11232130701157249</v>
      </c>
      <c r="BI56" s="10">
        <v>9.1397849462365593E-2</v>
      </c>
      <c r="BJ56" s="9">
        <v>9.2544987146529548E-2</v>
      </c>
      <c r="BK56" s="9">
        <v>0.11269430051813471</v>
      </c>
      <c r="BL56" s="9">
        <v>0.11912751677852348</v>
      </c>
      <c r="BM56" s="8">
        <v>0.12834224598930483</v>
      </c>
      <c r="BN56" s="10">
        <v>0.10466067048242028</v>
      </c>
      <c r="BO56" s="9">
        <v>0.11482820976491864</v>
      </c>
      <c r="BP56" s="8">
        <v>0.16216216216216217</v>
      </c>
      <c r="BQ56" s="10">
        <v>0.10199676200755531</v>
      </c>
      <c r="BR56" s="9">
        <v>0.1337386018237082</v>
      </c>
      <c r="BS56" s="8">
        <v>0.1111111111111111</v>
      </c>
      <c r="BT56" s="10">
        <v>9.7956307258632858E-2</v>
      </c>
      <c r="BU56" s="9">
        <v>0.11754684838160136</v>
      </c>
      <c r="BV56" s="8">
        <v>0.13069908814589665</v>
      </c>
      <c r="BW56" s="10">
        <v>0.12785388127853881</v>
      </c>
      <c r="BX56" s="9">
        <v>9.5419847328244281E-2</v>
      </c>
      <c r="BY56" s="9">
        <v>0.10951893551688845</v>
      </c>
      <c r="BZ56" s="8">
        <v>0.11512717536813924</v>
      </c>
      <c r="CA56" s="10">
        <v>9.45945945945946E-2</v>
      </c>
      <c r="CB56" s="9">
        <v>8.0645161290322578E-2</v>
      </c>
      <c r="CC56" s="8">
        <v>0.11438946890603723</v>
      </c>
    </row>
    <row r="57" spans="1:81" x14ac:dyDescent="0.15">
      <c r="A57" s="11"/>
      <c r="B57" s="5" t="s">
        <v>81</v>
      </c>
      <c r="C57" s="104"/>
      <c r="D57" s="6" t="s">
        <v>100</v>
      </c>
      <c r="E57" s="7">
        <v>1267</v>
      </c>
      <c r="F57" s="8">
        <v>0.49842643587726199</v>
      </c>
      <c r="G57" s="71">
        <v>0.55756698044895003</v>
      </c>
      <c r="H57" s="9">
        <v>0.51879699248120303</v>
      </c>
      <c r="I57" s="9">
        <v>0.51351351351351349</v>
      </c>
      <c r="J57" s="9">
        <v>0.4242424242424242</v>
      </c>
      <c r="K57" s="9">
        <v>0.42372881355932202</v>
      </c>
      <c r="L57" s="83">
        <v>0.39193083573487031</v>
      </c>
      <c r="M57" s="10">
        <v>0.52354570637119113</v>
      </c>
      <c r="N57" s="9">
        <v>0.49659863945578231</v>
      </c>
      <c r="O57" s="9">
        <v>0.63917525773195871</v>
      </c>
      <c r="P57" s="9">
        <v>0.46808510638297873</v>
      </c>
      <c r="Q57" s="77">
        <v>0.62109375</v>
      </c>
      <c r="R57" s="9">
        <v>0.60563380281690138</v>
      </c>
      <c r="S57" s="9">
        <v>0.48275862068965514</v>
      </c>
      <c r="T57" s="9">
        <v>0.484593837535014</v>
      </c>
      <c r="U57" s="9">
        <v>0.44545454545454549</v>
      </c>
      <c r="V57" s="8">
        <v>0.5</v>
      </c>
      <c r="W57" s="71">
        <v>0.55466237942122187</v>
      </c>
      <c r="X57" s="83">
        <v>0.44627450980392153</v>
      </c>
      <c r="Y57" s="72">
        <v>0.42281879194630873</v>
      </c>
      <c r="Z57" s="9">
        <v>0.4708798017348203</v>
      </c>
      <c r="AA57" s="9">
        <v>0.53629032258064513</v>
      </c>
      <c r="AB57" s="84">
        <v>0.53521126760563376</v>
      </c>
      <c r="AC57" s="10">
        <v>0.49913569576490924</v>
      </c>
      <c r="AD57" s="9">
        <v>0.45833333333333326</v>
      </c>
      <c r="AE57" s="8">
        <v>0.53731343283582089</v>
      </c>
      <c r="AF57" s="71">
        <v>0.53565114908662348</v>
      </c>
      <c r="AG57" s="83">
        <v>0.42714819427148193</v>
      </c>
      <c r="AH57" s="72">
        <v>0.44701986754966888</v>
      </c>
      <c r="AI57" s="9">
        <v>0.52941176470588236</v>
      </c>
      <c r="AJ57" s="77">
        <v>0.54372623574144485</v>
      </c>
      <c r="AK57" s="80">
        <v>0.31007751937984496</v>
      </c>
      <c r="AL57" s="8">
        <v>0.47959183673469385</v>
      </c>
      <c r="AM57" s="71">
        <v>0.52173913043478259</v>
      </c>
      <c r="AN57" s="84">
        <v>0.56454388984509463</v>
      </c>
      <c r="AO57" s="10" t="s">
        <v>461</v>
      </c>
      <c r="AP57" s="9">
        <v>0.47206703910614523</v>
      </c>
      <c r="AQ57" s="9">
        <v>0.55587392550143266</v>
      </c>
      <c r="AR57" s="77">
        <v>0.59139784946236562</v>
      </c>
      <c r="AS57" s="9">
        <v>0.55862068965517242</v>
      </c>
      <c r="AT57" s="9">
        <v>0.53352769679300294</v>
      </c>
      <c r="AU57" s="9">
        <v>0.44240837696335078</v>
      </c>
      <c r="AV57" s="83">
        <v>0.27200000000000002</v>
      </c>
      <c r="AW57" s="72">
        <v>0.29530201342281881</v>
      </c>
      <c r="AX57" s="80">
        <v>0.40697674418604651</v>
      </c>
      <c r="AY57" s="9">
        <v>0.51219512195121952</v>
      </c>
      <c r="AZ57" s="77">
        <v>0.58675078864353314</v>
      </c>
      <c r="BA57" s="9">
        <v>0.5670103092783505</v>
      </c>
      <c r="BB57" s="84">
        <v>0.65484633569739936</v>
      </c>
      <c r="BC57" s="72">
        <v>0.18012422360248448</v>
      </c>
      <c r="BD57" s="9">
        <v>0.3</v>
      </c>
      <c r="BE57" s="9">
        <v>0.25</v>
      </c>
      <c r="BF57" s="9">
        <v>0.33333333333333326</v>
      </c>
      <c r="BG57" s="9">
        <v>0.48762376237623761</v>
      </c>
      <c r="BH57" s="84">
        <v>0.55207624234172903</v>
      </c>
      <c r="BI57" s="72">
        <v>0.41666666666666674</v>
      </c>
      <c r="BJ57" s="9">
        <v>0.49357326478149099</v>
      </c>
      <c r="BK57" s="9">
        <v>0.49222797927461137</v>
      </c>
      <c r="BL57" s="77">
        <v>0.5587248322147651</v>
      </c>
      <c r="BM57" s="8">
        <v>0.51604278074866305</v>
      </c>
      <c r="BN57" s="10">
        <v>0.49386753883892071</v>
      </c>
      <c r="BO57" s="9">
        <v>0.49547920433996384</v>
      </c>
      <c r="BP57" s="8">
        <v>0.54054054054054057</v>
      </c>
      <c r="BQ57" s="10">
        <v>0.50512682137075016</v>
      </c>
      <c r="BR57" s="77">
        <v>0.60182370820668696</v>
      </c>
      <c r="BS57" s="8">
        <v>0.53594771241830064</v>
      </c>
      <c r="BT57" s="10">
        <v>0.49612403100775199</v>
      </c>
      <c r="BU57" s="77">
        <v>0.56729131175468483</v>
      </c>
      <c r="BV57" s="8">
        <v>0.54407294832826747</v>
      </c>
      <c r="BW57" s="72">
        <v>0.25114155251141551</v>
      </c>
      <c r="BX57" s="80">
        <v>0.44465648854961837</v>
      </c>
      <c r="BY57" s="9">
        <v>0.53121801432958038</v>
      </c>
      <c r="BZ57" s="84">
        <v>0.57965194109772422</v>
      </c>
      <c r="CA57" s="10">
        <v>0.49549549549549549</v>
      </c>
      <c r="CB57" s="9">
        <v>0.42741935483870969</v>
      </c>
      <c r="CC57" s="8">
        <v>0.50431230140717209</v>
      </c>
    </row>
    <row r="58" spans="1:81" x14ac:dyDescent="0.15">
      <c r="A58" s="11"/>
      <c r="B58" s="5" t="s">
        <v>81</v>
      </c>
      <c r="C58" s="104"/>
      <c r="D58" s="6" t="s">
        <v>101</v>
      </c>
      <c r="E58" s="7">
        <v>451</v>
      </c>
      <c r="F58" s="8">
        <v>0.17741935483870969</v>
      </c>
      <c r="G58" s="10">
        <v>0.16364952932657495</v>
      </c>
      <c r="H58" s="9">
        <v>0.14285714285714285</v>
      </c>
      <c r="I58" s="9">
        <v>0.13513513513513514</v>
      </c>
      <c r="J58" s="9">
        <v>0.13636363636363635</v>
      </c>
      <c r="K58" s="9">
        <v>0.25423728813559321</v>
      </c>
      <c r="L58" s="8">
        <v>0.21181556195965417</v>
      </c>
      <c r="M58" s="10">
        <v>0.17451523545706371</v>
      </c>
      <c r="N58" s="9">
        <v>0.17006802721088435</v>
      </c>
      <c r="O58" s="9">
        <v>0.17525773195876287</v>
      </c>
      <c r="P58" s="9">
        <v>0.27659574468085107</v>
      </c>
      <c r="Q58" s="9">
        <v>0.140625</v>
      </c>
      <c r="R58" s="9">
        <v>0.18309859154929581</v>
      </c>
      <c r="S58" s="9">
        <v>0.18226600985221675</v>
      </c>
      <c r="T58" s="9">
        <v>0.18487394957983194</v>
      </c>
      <c r="U58" s="9">
        <v>0.16363636363636364</v>
      </c>
      <c r="V58" s="8">
        <v>0.1111111111111111</v>
      </c>
      <c r="W58" s="72">
        <v>0.16398713826366559</v>
      </c>
      <c r="X58" s="84">
        <v>0.19372549019607843</v>
      </c>
      <c r="Y58" s="10">
        <v>0.17785234899328858</v>
      </c>
      <c r="Z58" s="9">
        <v>0.19454770755885994</v>
      </c>
      <c r="AA58" s="9">
        <v>0.16935483870967741</v>
      </c>
      <c r="AB58" s="8">
        <v>0.17077464788732391</v>
      </c>
      <c r="AC58" s="10">
        <v>0.17934312878133102</v>
      </c>
      <c r="AD58" s="9">
        <v>0.18055555555555552</v>
      </c>
      <c r="AE58" s="8">
        <v>0.16417910447761194</v>
      </c>
      <c r="AF58" s="72">
        <v>0.16558632881555688</v>
      </c>
      <c r="AG58" s="84">
        <v>0.20547945205479451</v>
      </c>
      <c r="AH58" s="10">
        <v>0.18211920529801323</v>
      </c>
      <c r="AI58" s="9">
        <v>0.13921568627450981</v>
      </c>
      <c r="AJ58" s="9">
        <v>0.18821292775665399</v>
      </c>
      <c r="AK58" s="9">
        <v>0.19379844961240311</v>
      </c>
      <c r="AL58" s="8">
        <v>0.21938775510204081</v>
      </c>
      <c r="AM58" s="10">
        <v>0.18297101449275363</v>
      </c>
      <c r="AN58" s="8">
        <v>0.15146299483648881</v>
      </c>
      <c r="AO58" s="10" t="s">
        <v>461</v>
      </c>
      <c r="AP58" s="9">
        <v>0.19273743016759778</v>
      </c>
      <c r="AQ58" s="80">
        <v>0.10315186246418338</v>
      </c>
      <c r="AR58" s="9">
        <v>0.16935483870967741</v>
      </c>
      <c r="AS58" s="9">
        <v>0.15402298850574714</v>
      </c>
      <c r="AT58" s="9">
        <v>0.19825072886297376</v>
      </c>
      <c r="AU58" s="77">
        <v>0.24607329842931938</v>
      </c>
      <c r="AV58" s="8">
        <v>0.18</v>
      </c>
      <c r="AW58" s="10">
        <v>0.15436241610738255</v>
      </c>
      <c r="AX58" s="9">
        <v>0.22093023255813954</v>
      </c>
      <c r="AY58" s="9">
        <v>0.17344173441734415</v>
      </c>
      <c r="AZ58" s="9">
        <v>0.17981072555205047</v>
      </c>
      <c r="BA58" s="9">
        <v>0.15807560137457044</v>
      </c>
      <c r="BB58" s="8">
        <v>0.15366430260047281</v>
      </c>
      <c r="BC58" s="72">
        <v>8.0745341614906832E-2</v>
      </c>
      <c r="BD58" s="9">
        <v>0</v>
      </c>
      <c r="BE58" s="9">
        <v>0.25</v>
      </c>
      <c r="BF58" s="77">
        <v>0.32</v>
      </c>
      <c r="BG58" s="9">
        <v>0.18440594059405938</v>
      </c>
      <c r="BH58" s="8">
        <v>0.17835262083049697</v>
      </c>
      <c r="BI58" s="10">
        <v>0.19623655913978491</v>
      </c>
      <c r="BJ58" s="9">
        <v>0.17994858611825193</v>
      </c>
      <c r="BK58" s="9">
        <v>0.18134715025906736</v>
      </c>
      <c r="BL58" s="9">
        <v>0.16946308724832215</v>
      </c>
      <c r="BM58" s="8">
        <v>0.16310160427807488</v>
      </c>
      <c r="BN58" s="10">
        <v>0.16107931316434995</v>
      </c>
      <c r="BO58" s="77">
        <v>0.2007233273056058</v>
      </c>
      <c r="BP58" s="8">
        <v>0.1891891891891892</v>
      </c>
      <c r="BQ58" s="71">
        <v>0.19266055045871561</v>
      </c>
      <c r="BR58" s="9">
        <v>0.14285714285714285</v>
      </c>
      <c r="BS58" s="8">
        <v>0.20261437908496732</v>
      </c>
      <c r="BT58" s="71">
        <v>0.19732205778717407</v>
      </c>
      <c r="BU58" s="9">
        <v>0.16183986371379894</v>
      </c>
      <c r="BV58" s="8">
        <v>0.17629179331306991</v>
      </c>
      <c r="BW58" s="10">
        <v>0.14611872146118721</v>
      </c>
      <c r="BX58" s="9">
        <v>0.20229007633587787</v>
      </c>
      <c r="BY58" s="9">
        <v>0.19140225179119758</v>
      </c>
      <c r="BZ58" s="8">
        <v>0.14859437751004015</v>
      </c>
      <c r="CA58" s="10">
        <v>0.2072072072072072</v>
      </c>
      <c r="CB58" s="9">
        <v>0.17338709677419356</v>
      </c>
      <c r="CC58" s="8">
        <v>0.1752156150703586</v>
      </c>
    </row>
    <row r="59" spans="1:81" x14ac:dyDescent="0.15">
      <c r="A59" s="11"/>
      <c r="B59" s="5" t="s">
        <v>81</v>
      </c>
      <c r="C59" s="104"/>
      <c r="D59" s="6" t="s">
        <v>102</v>
      </c>
      <c r="E59" s="7">
        <v>464</v>
      </c>
      <c r="F59" s="8">
        <v>0.18253343823760818</v>
      </c>
      <c r="G59" s="10">
        <v>0.20130340333091962</v>
      </c>
      <c r="H59" s="9">
        <v>0.13909774436090225</v>
      </c>
      <c r="I59" s="9">
        <v>0.13513513513513514</v>
      </c>
      <c r="J59" s="9">
        <v>0.18181818181818182</v>
      </c>
      <c r="K59" s="9">
        <v>0.20338983050847459</v>
      </c>
      <c r="L59" s="8">
        <v>0.16282420749279539</v>
      </c>
      <c r="M59" s="10">
        <v>0.18836565096952909</v>
      </c>
      <c r="N59" s="9">
        <v>0.12925170068027211</v>
      </c>
      <c r="O59" s="9">
        <v>0.21649484536082475</v>
      </c>
      <c r="P59" s="9">
        <v>0.14893617021276595</v>
      </c>
      <c r="Q59" s="9">
        <v>0.2265625</v>
      </c>
      <c r="R59" s="9">
        <v>0.11267605633802819</v>
      </c>
      <c r="S59" s="9">
        <v>0.21182266009852216</v>
      </c>
      <c r="T59" s="9">
        <v>0.165266106442577</v>
      </c>
      <c r="U59" s="9">
        <v>0.19393939393939394</v>
      </c>
      <c r="V59" s="8">
        <v>7.407407407407407E-2</v>
      </c>
      <c r="W59" s="71">
        <v>0.20659163987138263</v>
      </c>
      <c r="X59" s="83">
        <v>0.15843137254901959</v>
      </c>
      <c r="Y59" s="72">
        <v>0.11409395973154363</v>
      </c>
      <c r="Z59" s="9">
        <v>0.17348203221809169</v>
      </c>
      <c r="AA59" s="9">
        <v>0.24193548387096775</v>
      </c>
      <c r="AB59" s="8">
        <v>0.19718309859154928</v>
      </c>
      <c r="AC59" s="10">
        <v>0.18150388936905787</v>
      </c>
      <c r="AD59" s="9">
        <v>0.16666666666666663</v>
      </c>
      <c r="AE59" s="8">
        <v>0.20895522388059701</v>
      </c>
      <c r="AF59" s="10">
        <v>0.18267530936947554</v>
      </c>
      <c r="AG59" s="8">
        <v>0.18306351183063513</v>
      </c>
      <c r="AH59" s="10">
        <v>0.20364238410596028</v>
      </c>
      <c r="AI59" s="9">
        <v>0.17254901960784313</v>
      </c>
      <c r="AJ59" s="9">
        <v>0.19201520912547529</v>
      </c>
      <c r="AK59" s="9">
        <v>9.3023255813953487E-2</v>
      </c>
      <c r="AL59" s="8">
        <v>0.14285714285714285</v>
      </c>
      <c r="AM59" s="10">
        <v>0.17210144927536231</v>
      </c>
      <c r="AN59" s="84">
        <v>0.21686746987951808</v>
      </c>
      <c r="AO59" s="10" t="s">
        <v>461</v>
      </c>
      <c r="AP59" s="9">
        <v>0.13966480446927373</v>
      </c>
      <c r="AQ59" s="9">
        <v>0.14899713467048711</v>
      </c>
      <c r="AR59" s="9">
        <v>0.20698924731182797</v>
      </c>
      <c r="AS59" s="77">
        <v>0.25747126436781609</v>
      </c>
      <c r="AT59" s="9">
        <v>0.19533527696793002</v>
      </c>
      <c r="AU59" s="9">
        <v>0.1806282722513089</v>
      </c>
      <c r="AV59" s="83">
        <v>0.10800000000000001</v>
      </c>
      <c r="AW59" s="10">
        <v>0.12080536912751678</v>
      </c>
      <c r="AX59" s="9">
        <v>0.15988372093023256</v>
      </c>
      <c r="AY59" s="9">
        <v>0.21409214092140921</v>
      </c>
      <c r="AZ59" s="9">
        <v>0.22397476340694006</v>
      </c>
      <c r="BA59" s="9">
        <v>0.21649484536082475</v>
      </c>
      <c r="BB59" s="84">
        <v>0.2387706855791962</v>
      </c>
      <c r="BC59" s="72">
        <v>3.1055900621118012E-2</v>
      </c>
      <c r="BD59" s="9">
        <v>0.2</v>
      </c>
      <c r="BE59" s="9">
        <v>0.16666666666666663</v>
      </c>
      <c r="BF59" s="9">
        <v>9.3333333333333338E-2</v>
      </c>
      <c r="BG59" s="9">
        <v>0.15965346534653466</v>
      </c>
      <c r="BH59" s="84">
        <v>0.21715452688904016</v>
      </c>
      <c r="BI59" s="10">
        <v>0.15322580645161291</v>
      </c>
      <c r="BJ59" s="9">
        <v>0.16195372750642673</v>
      </c>
      <c r="BK59" s="9">
        <v>0.18523316062176165</v>
      </c>
      <c r="BL59" s="9">
        <v>0.18959731543624161</v>
      </c>
      <c r="BM59" s="8">
        <v>0.22459893048128343</v>
      </c>
      <c r="BN59" s="10">
        <v>0.1847914963205233</v>
      </c>
      <c r="BO59" s="9">
        <v>0.18806509945750452</v>
      </c>
      <c r="BP59" s="8">
        <v>0.17567567567567569</v>
      </c>
      <c r="BQ59" s="10">
        <v>0.18078791149487317</v>
      </c>
      <c r="BR59" s="77">
        <v>0.23708206686930089</v>
      </c>
      <c r="BS59" s="8">
        <v>0.24183006535947713</v>
      </c>
      <c r="BT59" s="10">
        <v>0.17406624383368569</v>
      </c>
      <c r="BU59" s="9">
        <v>0.20442930153321975</v>
      </c>
      <c r="BV59" s="84">
        <v>0.24620060790273557</v>
      </c>
      <c r="BW59" s="72">
        <v>9.5890410958904104E-2</v>
      </c>
      <c r="BX59" s="9">
        <v>0.16793893129770993</v>
      </c>
      <c r="BY59" s="9">
        <v>0.19959058341862845</v>
      </c>
      <c r="BZ59" s="8">
        <v>0.19544846050870146</v>
      </c>
      <c r="CA59" s="72">
        <v>0.11711711711711711</v>
      </c>
      <c r="CB59" s="9">
        <v>0.13709677419354838</v>
      </c>
      <c r="CC59" s="84">
        <v>0.19064911484339536</v>
      </c>
    </row>
    <row r="60" spans="1:81" x14ac:dyDescent="0.15">
      <c r="A60" s="11"/>
      <c r="B60" s="5" t="s">
        <v>81</v>
      </c>
      <c r="C60" s="104"/>
      <c r="D60" s="6" t="s">
        <v>103</v>
      </c>
      <c r="E60" s="7">
        <v>22</v>
      </c>
      <c r="F60" s="8">
        <v>8.6546026750590095E-3</v>
      </c>
      <c r="G60" s="10">
        <v>9.4134685010861703E-3</v>
      </c>
      <c r="H60" s="9">
        <v>7.5187969924812026E-3</v>
      </c>
      <c r="I60" s="9">
        <v>0</v>
      </c>
      <c r="J60" s="9">
        <v>0</v>
      </c>
      <c r="K60" s="9">
        <v>0</v>
      </c>
      <c r="L60" s="8">
        <v>1.0086455331412104E-2</v>
      </c>
      <c r="M60" s="10">
        <v>5.5401662049861496E-3</v>
      </c>
      <c r="N60" s="9">
        <v>2.0408163265306124E-2</v>
      </c>
      <c r="O60" s="9">
        <v>0</v>
      </c>
      <c r="P60" s="9">
        <v>0</v>
      </c>
      <c r="Q60" s="9">
        <v>0</v>
      </c>
      <c r="R60" s="9">
        <v>0</v>
      </c>
      <c r="S60" s="9">
        <v>1.4778325123152709E-2</v>
      </c>
      <c r="T60" s="9">
        <v>2.2408963585434174E-2</v>
      </c>
      <c r="U60" s="9">
        <v>9.0909090909090905E-3</v>
      </c>
      <c r="V60" s="8">
        <v>0</v>
      </c>
      <c r="W60" s="10">
        <v>8.8424437299035371E-3</v>
      </c>
      <c r="X60" s="8">
        <v>7.8431372549019607E-3</v>
      </c>
      <c r="Y60" s="10">
        <v>1.6778523489932886E-2</v>
      </c>
      <c r="Z60" s="9">
        <v>7.4349442379182153E-3</v>
      </c>
      <c r="AA60" s="9">
        <v>8.0645161290322578E-3</v>
      </c>
      <c r="AB60" s="8">
        <v>7.0422535211267616E-3</v>
      </c>
      <c r="AC60" s="10">
        <v>8.6430423509075201E-3</v>
      </c>
      <c r="AD60" s="9">
        <v>0</v>
      </c>
      <c r="AE60" s="8">
        <v>7.4626865671641781E-3</v>
      </c>
      <c r="AF60" s="10">
        <v>7.6605774896876845E-3</v>
      </c>
      <c r="AG60" s="8">
        <v>9.9626400996264009E-3</v>
      </c>
      <c r="AH60" s="10">
        <v>3.3112582781456958E-3</v>
      </c>
      <c r="AI60" s="9">
        <v>1.9607843137254902E-3</v>
      </c>
      <c r="AJ60" s="77">
        <v>1.5209125475285169E-2</v>
      </c>
      <c r="AK60" s="9">
        <v>0</v>
      </c>
      <c r="AL60" s="8">
        <v>1.0204081632653062E-2</v>
      </c>
      <c r="AM60" s="10">
        <v>1.1775362318840582E-2</v>
      </c>
      <c r="AN60" s="8">
        <v>5.1635111876075735E-3</v>
      </c>
      <c r="AO60" s="10" t="s">
        <v>461</v>
      </c>
      <c r="AP60" s="9">
        <v>8.3798882681564244E-3</v>
      </c>
      <c r="AQ60" s="9">
        <v>8.5959885386819486E-3</v>
      </c>
      <c r="AR60" s="9">
        <v>8.0645161290322578E-3</v>
      </c>
      <c r="AS60" s="9">
        <v>4.5977011494252873E-3</v>
      </c>
      <c r="AT60" s="9">
        <v>1.1661807580174927E-2</v>
      </c>
      <c r="AU60" s="9">
        <v>1.0471204188481676E-2</v>
      </c>
      <c r="AV60" s="8">
        <v>1.2E-2</v>
      </c>
      <c r="AW60" s="10">
        <v>1.342281879194631E-2</v>
      </c>
      <c r="AX60" s="9">
        <v>2.9069767441860465E-3</v>
      </c>
      <c r="AY60" s="9">
        <v>1.3550135501355014E-2</v>
      </c>
      <c r="AZ60" s="9">
        <v>9.4637223974763408E-3</v>
      </c>
      <c r="BA60" s="9">
        <v>1.3745704467353952E-2</v>
      </c>
      <c r="BB60" s="8">
        <v>2.3640661938534278E-3</v>
      </c>
      <c r="BC60" s="10">
        <v>0</v>
      </c>
      <c r="BD60" s="77">
        <v>0.1</v>
      </c>
      <c r="BE60" s="9">
        <v>0</v>
      </c>
      <c r="BF60" s="9">
        <v>0</v>
      </c>
      <c r="BG60" s="9">
        <v>1.1138613861386138E-2</v>
      </c>
      <c r="BH60" s="8">
        <v>8.168822328114363E-3</v>
      </c>
      <c r="BI60" s="10">
        <v>5.3763440860215058E-3</v>
      </c>
      <c r="BJ60" s="9">
        <v>1.0282776349614395E-2</v>
      </c>
      <c r="BK60" s="9">
        <v>1.4248704663212436E-2</v>
      </c>
      <c r="BL60" s="9">
        <v>5.0335570469798654E-3</v>
      </c>
      <c r="BM60" s="8">
        <v>2.6737967914438497E-3</v>
      </c>
      <c r="BN60" s="10">
        <v>9.8119378577269014E-3</v>
      </c>
      <c r="BO60" s="9">
        <v>7.2332730560578659E-3</v>
      </c>
      <c r="BP60" s="8">
        <v>0</v>
      </c>
      <c r="BQ60" s="10">
        <v>9.1743119266055051E-3</v>
      </c>
      <c r="BR60" s="9">
        <v>9.11854103343465E-3</v>
      </c>
      <c r="BS60" s="8">
        <v>1.3071895424836602E-2</v>
      </c>
      <c r="BT60" s="10">
        <v>9.8661028893587029E-3</v>
      </c>
      <c r="BU60" s="9">
        <v>6.8143100511073255E-3</v>
      </c>
      <c r="BV60" s="8">
        <v>9.11854103343465E-3</v>
      </c>
      <c r="BW60" s="10">
        <v>9.1324200913242004E-3</v>
      </c>
      <c r="BX60" s="9">
        <v>1.1450381679389311E-2</v>
      </c>
      <c r="BY60" s="9">
        <v>1.0235414534288641E-2</v>
      </c>
      <c r="BZ60" s="8">
        <v>4.0160642570281121E-3</v>
      </c>
      <c r="CA60" s="10">
        <v>4.5045045045045045E-3</v>
      </c>
      <c r="CB60" s="9">
        <v>1.6129032258064516E-2</v>
      </c>
      <c r="CC60" s="8">
        <v>8.6246028143440769E-3</v>
      </c>
    </row>
    <row r="61" spans="1:81" x14ac:dyDescent="0.15">
      <c r="A61" s="11"/>
      <c r="B61" s="5" t="s">
        <v>81</v>
      </c>
      <c r="C61" s="104"/>
      <c r="D61" s="6" t="s">
        <v>80</v>
      </c>
      <c r="E61" s="7">
        <v>198</v>
      </c>
      <c r="F61" s="8">
        <v>7.7891424075531082E-2</v>
      </c>
      <c r="G61" s="72">
        <v>4.4170890658942794E-2</v>
      </c>
      <c r="H61" s="77">
        <v>0.19172932330827067</v>
      </c>
      <c r="I61" s="9">
        <v>8.1081081081081086E-2</v>
      </c>
      <c r="J61" s="9">
        <v>0.16666666666666663</v>
      </c>
      <c r="K61" s="9">
        <v>5.0847457627118647E-2</v>
      </c>
      <c r="L61" s="8">
        <v>9.2219020172910671E-2</v>
      </c>
      <c r="M61" s="72">
        <v>2.7700831024930747E-2</v>
      </c>
      <c r="N61" s="9">
        <v>0.10884353741496598</v>
      </c>
      <c r="O61" s="9">
        <v>3.0927835051546393E-2</v>
      </c>
      <c r="P61" s="9">
        <v>8.5106382978723402E-2</v>
      </c>
      <c r="Q61" s="9">
        <v>5.078125E-2</v>
      </c>
      <c r="R61" s="9">
        <v>7.0422535211267609E-2</v>
      </c>
      <c r="S61" s="9">
        <v>3.9408866995073892E-2</v>
      </c>
      <c r="T61" s="9">
        <v>8.4033613445378158E-2</v>
      </c>
      <c r="U61" s="9">
        <v>7.575757575757576E-2</v>
      </c>
      <c r="V61" s="8">
        <v>0.1111111111111111</v>
      </c>
      <c r="W61" s="72">
        <v>4.5016077170418008E-2</v>
      </c>
      <c r="X61" s="84">
        <v>0.10666666666666667</v>
      </c>
      <c r="Y61" s="71">
        <v>0.15436241610738255</v>
      </c>
      <c r="Z61" s="9">
        <v>7.1871127633209422E-2</v>
      </c>
      <c r="AA61" s="9">
        <v>6.8548387096774188E-2</v>
      </c>
      <c r="AB61" s="83">
        <v>5.721830985915493E-2</v>
      </c>
      <c r="AC61" s="10">
        <v>7.6058772687986165E-2</v>
      </c>
      <c r="AD61" s="9">
        <v>5.5555555555555552E-2</v>
      </c>
      <c r="AE61" s="8">
        <v>9.7014925373134331E-2</v>
      </c>
      <c r="AF61" s="10">
        <v>8.308780200353566E-2</v>
      </c>
      <c r="AG61" s="83">
        <v>6.1021170610211707E-2</v>
      </c>
      <c r="AH61" s="10">
        <v>9.602649006622517E-2</v>
      </c>
      <c r="AI61" s="9">
        <v>7.0588235294117646E-2</v>
      </c>
      <c r="AJ61" s="80">
        <v>3.8022813688212927E-2</v>
      </c>
      <c r="AK61" s="9">
        <v>0.10852713178294573</v>
      </c>
      <c r="AL61" s="84">
        <v>0.18877551020408162</v>
      </c>
      <c r="AM61" s="72">
        <v>6.25E-2</v>
      </c>
      <c r="AN61" s="83">
        <v>3.4423407917383818E-2</v>
      </c>
      <c r="AO61" s="10" t="s">
        <v>461</v>
      </c>
      <c r="AP61" s="77">
        <v>0.17877094972067037</v>
      </c>
      <c r="AQ61" s="9">
        <v>9.1690544412607447E-2</v>
      </c>
      <c r="AR61" s="80">
        <v>3.2258064516129031E-2</v>
      </c>
      <c r="AS61" s="80">
        <v>2.528735632183908E-2</v>
      </c>
      <c r="AT61" s="80">
        <v>1.7492711370262391E-2</v>
      </c>
      <c r="AU61" s="9">
        <v>5.7591623036649213E-2</v>
      </c>
      <c r="AV61" s="84">
        <v>0.16400000000000003</v>
      </c>
      <c r="AW61" s="71">
        <v>0.20805369127516779</v>
      </c>
      <c r="AX61" s="9">
        <v>6.9767441860465115E-2</v>
      </c>
      <c r="AY61" s="9">
        <v>4.6070460704607047E-2</v>
      </c>
      <c r="AZ61" s="80">
        <v>1.5772870662460567E-2</v>
      </c>
      <c r="BA61" s="9">
        <v>3.7800687285223365E-2</v>
      </c>
      <c r="BB61" s="83">
        <v>2.1276595744680851E-2</v>
      </c>
      <c r="BC61" s="71">
        <v>0.21118012422360249</v>
      </c>
      <c r="BD61" s="9">
        <v>0.3</v>
      </c>
      <c r="BE61" s="9">
        <v>0.16666666666666663</v>
      </c>
      <c r="BF61" s="9">
        <v>0.14666666666666667</v>
      </c>
      <c r="BG61" s="9">
        <v>7.4257425742574254E-2</v>
      </c>
      <c r="BH61" s="83">
        <v>5.922396187882914E-2</v>
      </c>
      <c r="BI61" s="10">
        <v>0.1075268817204301</v>
      </c>
      <c r="BJ61" s="9">
        <v>8.9974293059125965E-2</v>
      </c>
      <c r="BK61" s="9">
        <v>7.6424870466321237E-2</v>
      </c>
      <c r="BL61" s="9">
        <v>5.3691275167785241E-2</v>
      </c>
      <c r="BM61" s="8">
        <v>6.4171122994652413E-2</v>
      </c>
      <c r="BN61" s="71">
        <v>9.6484055600981194E-2</v>
      </c>
      <c r="BO61" s="80">
        <v>5.3345388788426762E-2</v>
      </c>
      <c r="BP61" s="8">
        <v>8.1081081081081086E-2</v>
      </c>
      <c r="BQ61" s="10">
        <v>7.2854830005396651E-2</v>
      </c>
      <c r="BR61" s="80">
        <v>4.2553191489361701E-2</v>
      </c>
      <c r="BS61" s="8">
        <v>3.9215686274509803E-2</v>
      </c>
      <c r="BT61" s="10">
        <v>7.8928823114869623E-2</v>
      </c>
      <c r="BU61" s="80">
        <v>4.9403747870528106E-2</v>
      </c>
      <c r="BV61" s="83">
        <v>4.2553191489361701E-2</v>
      </c>
      <c r="BW61" s="71">
        <v>0.17351598173515981</v>
      </c>
      <c r="BX61" s="9">
        <v>8.0152671755725186E-2</v>
      </c>
      <c r="BY61" s="9">
        <v>6.1412487205731822E-2</v>
      </c>
      <c r="BZ61" s="8">
        <v>5.8902275769745646E-2</v>
      </c>
      <c r="CA61" s="71">
        <v>0.15765765765765766</v>
      </c>
      <c r="CB61" s="77">
        <v>0.16935483870967741</v>
      </c>
      <c r="CC61" s="83">
        <v>5.9918293236495689E-2</v>
      </c>
    </row>
    <row r="62" spans="1:81" x14ac:dyDescent="0.15">
      <c r="A62" s="11"/>
      <c r="B62" s="5" t="s">
        <v>81</v>
      </c>
      <c r="C62" s="66" t="s">
        <v>81</v>
      </c>
      <c r="D62" s="6" t="s">
        <v>84</v>
      </c>
      <c r="E62" s="7">
        <v>2542</v>
      </c>
      <c r="F62" s="12" t="s">
        <v>81</v>
      </c>
      <c r="G62" s="13">
        <v>1381</v>
      </c>
      <c r="H62" s="14">
        <v>266</v>
      </c>
      <c r="I62" s="14">
        <v>37</v>
      </c>
      <c r="J62" s="14">
        <v>66</v>
      </c>
      <c r="K62" s="14">
        <v>59</v>
      </c>
      <c r="L62" s="12">
        <v>694</v>
      </c>
      <c r="M62" s="13">
        <v>361</v>
      </c>
      <c r="N62" s="14">
        <v>147</v>
      </c>
      <c r="O62" s="14">
        <v>97</v>
      </c>
      <c r="P62" s="14">
        <v>47</v>
      </c>
      <c r="Q62" s="14">
        <v>256</v>
      </c>
      <c r="R62" s="14">
        <v>71</v>
      </c>
      <c r="S62" s="14">
        <v>203</v>
      </c>
      <c r="T62" s="14">
        <v>357</v>
      </c>
      <c r="U62" s="14">
        <v>330</v>
      </c>
      <c r="V62" s="12">
        <v>54</v>
      </c>
      <c r="W62" s="13">
        <v>1244</v>
      </c>
      <c r="X62" s="12">
        <v>1275</v>
      </c>
      <c r="Y62" s="13">
        <v>298</v>
      </c>
      <c r="Z62" s="14">
        <v>807</v>
      </c>
      <c r="AA62" s="14">
        <v>248</v>
      </c>
      <c r="AB62" s="12">
        <v>1136</v>
      </c>
      <c r="AC62" s="13">
        <v>2314</v>
      </c>
      <c r="AD62" s="14">
        <v>72</v>
      </c>
      <c r="AE62" s="12">
        <v>134</v>
      </c>
      <c r="AF62" s="13">
        <v>1697</v>
      </c>
      <c r="AG62" s="12">
        <v>803</v>
      </c>
      <c r="AH62" s="13">
        <v>604</v>
      </c>
      <c r="AI62" s="14">
        <v>510</v>
      </c>
      <c r="AJ62" s="14">
        <v>1052</v>
      </c>
      <c r="AK62" s="14">
        <v>129</v>
      </c>
      <c r="AL62" s="12">
        <v>196</v>
      </c>
      <c r="AM62" s="13">
        <v>1104</v>
      </c>
      <c r="AN62" s="12">
        <v>581</v>
      </c>
      <c r="AO62" s="13">
        <v>0</v>
      </c>
      <c r="AP62" s="14">
        <v>358</v>
      </c>
      <c r="AQ62" s="14">
        <v>349</v>
      </c>
      <c r="AR62" s="14">
        <v>372</v>
      </c>
      <c r="AS62" s="14">
        <v>435</v>
      </c>
      <c r="AT62" s="14">
        <v>343</v>
      </c>
      <c r="AU62" s="14">
        <v>382</v>
      </c>
      <c r="AV62" s="12">
        <v>250</v>
      </c>
      <c r="AW62" s="13">
        <v>149</v>
      </c>
      <c r="AX62" s="14">
        <v>344</v>
      </c>
      <c r="AY62" s="14">
        <v>369</v>
      </c>
      <c r="AZ62" s="14">
        <v>317</v>
      </c>
      <c r="BA62" s="14">
        <v>291</v>
      </c>
      <c r="BB62" s="12">
        <v>423</v>
      </c>
      <c r="BC62" s="13">
        <v>161</v>
      </c>
      <c r="BD62" s="14">
        <v>10</v>
      </c>
      <c r="BE62" s="14">
        <v>12</v>
      </c>
      <c r="BF62" s="14">
        <v>75</v>
      </c>
      <c r="BG62" s="14">
        <v>808</v>
      </c>
      <c r="BH62" s="12">
        <v>1469</v>
      </c>
      <c r="BI62" s="13">
        <v>372</v>
      </c>
      <c r="BJ62" s="14">
        <v>389</v>
      </c>
      <c r="BK62" s="14">
        <v>772</v>
      </c>
      <c r="BL62" s="14">
        <v>596</v>
      </c>
      <c r="BM62" s="12">
        <v>374</v>
      </c>
      <c r="BN62" s="13">
        <v>1223</v>
      </c>
      <c r="BO62" s="14">
        <v>1106</v>
      </c>
      <c r="BP62" s="12">
        <v>74</v>
      </c>
      <c r="BQ62" s="13">
        <v>1853</v>
      </c>
      <c r="BR62" s="14">
        <v>329</v>
      </c>
      <c r="BS62" s="12">
        <v>153</v>
      </c>
      <c r="BT62" s="13">
        <v>1419</v>
      </c>
      <c r="BU62" s="14">
        <v>587</v>
      </c>
      <c r="BV62" s="12">
        <v>329</v>
      </c>
      <c r="BW62" s="13">
        <v>219</v>
      </c>
      <c r="BX62" s="14">
        <v>524</v>
      </c>
      <c r="BY62" s="14">
        <v>977</v>
      </c>
      <c r="BZ62" s="12">
        <v>747</v>
      </c>
      <c r="CA62" s="13">
        <v>222</v>
      </c>
      <c r="CB62" s="14">
        <v>248</v>
      </c>
      <c r="CC62" s="12">
        <v>2203</v>
      </c>
    </row>
    <row r="63" spans="1:81" x14ac:dyDescent="0.15">
      <c r="A63" s="11"/>
      <c r="B63" s="5"/>
      <c r="C63" s="66"/>
      <c r="D63" s="6"/>
      <c r="E63" s="7" t="s">
        <v>81</v>
      </c>
      <c r="F63" s="15" t="s">
        <v>81</v>
      </c>
      <c r="G63" s="16" t="s">
        <v>81</v>
      </c>
      <c r="H63" s="17" t="s">
        <v>81</v>
      </c>
      <c r="I63" s="17" t="s">
        <v>81</v>
      </c>
      <c r="J63" s="17" t="s">
        <v>81</v>
      </c>
      <c r="K63" s="17" t="s">
        <v>81</v>
      </c>
      <c r="L63" s="15" t="s">
        <v>81</v>
      </c>
      <c r="M63" s="16" t="s">
        <v>81</v>
      </c>
      <c r="N63" s="17" t="s">
        <v>81</v>
      </c>
      <c r="O63" s="17" t="s">
        <v>81</v>
      </c>
      <c r="P63" s="17" t="s">
        <v>81</v>
      </c>
      <c r="Q63" s="17" t="s">
        <v>81</v>
      </c>
      <c r="R63" s="17" t="s">
        <v>81</v>
      </c>
      <c r="S63" s="17" t="s">
        <v>81</v>
      </c>
      <c r="T63" s="17" t="s">
        <v>81</v>
      </c>
      <c r="U63" s="17" t="s">
        <v>81</v>
      </c>
      <c r="V63" s="15" t="s">
        <v>81</v>
      </c>
      <c r="W63" s="16" t="s">
        <v>81</v>
      </c>
      <c r="X63" s="15" t="s">
        <v>81</v>
      </c>
      <c r="Y63" s="16" t="s">
        <v>81</v>
      </c>
      <c r="Z63" s="17" t="s">
        <v>81</v>
      </c>
      <c r="AA63" s="17" t="s">
        <v>81</v>
      </c>
      <c r="AB63" s="15" t="s">
        <v>81</v>
      </c>
      <c r="AC63" s="16" t="s">
        <v>81</v>
      </c>
      <c r="AD63" s="17" t="s">
        <v>81</v>
      </c>
      <c r="AE63" s="15" t="s">
        <v>81</v>
      </c>
      <c r="AF63" s="16" t="s">
        <v>81</v>
      </c>
      <c r="AG63" s="15" t="s">
        <v>81</v>
      </c>
      <c r="AH63" s="16" t="s">
        <v>81</v>
      </c>
      <c r="AI63" s="17" t="s">
        <v>81</v>
      </c>
      <c r="AJ63" s="17" t="s">
        <v>81</v>
      </c>
      <c r="AK63" s="17" t="s">
        <v>81</v>
      </c>
      <c r="AL63" s="15" t="s">
        <v>81</v>
      </c>
      <c r="AM63" s="16" t="s">
        <v>81</v>
      </c>
      <c r="AN63" s="15" t="s">
        <v>81</v>
      </c>
      <c r="AO63" s="16" t="s">
        <v>81</v>
      </c>
      <c r="AP63" s="17" t="s">
        <v>81</v>
      </c>
      <c r="AQ63" s="17" t="s">
        <v>81</v>
      </c>
      <c r="AR63" s="17" t="s">
        <v>81</v>
      </c>
      <c r="AS63" s="17" t="s">
        <v>81</v>
      </c>
      <c r="AT63" s="17" t="s">
        <v>81</v>
      </c>
      <c r="AU63" s="17" t="s">
        <v>81</v>
      </c>
      <c r="AV63" s="15" t="s">
        <v>81</v>
      </c>
      <c r="AW63" s="16" t="s">
        <v>81</v>
      </c>
      <c r="AX63" s="17" t="s">
        <v>81</v>
      </c>
      <c r="AY63" s="17" t="s">
        <v>81</v>
      </c>
      <c r="AZ63" s="17" t="s">
        <v>81</v>
      </c>
      <c r="BA63" s="17" t="s">
        <v>81</v>
      </c>
      <c r="BB63" s="15" t="s">
        <v>81</v>
      </c>
      <c r="BC63" s="16" t="s">
        <v>81</v>
      </c>
      <c r="BD63" s="17" t="s">
        <v>81</v>
      </c>
      <c r="BE63" s="17" t="s">
        <v>81</v>
      </c>
      <c r="BF63" s="17" t="s">
        <v>81</v>
      </c>
      <c r="BG63" s="17" t="s">
        <v>81</v>
      </c>
      <c r="BH63" s="15" t="s">
        <v>81</v>
      </c>
      <c r="BI63" s="16" t="s">
        <v>81</v>
      </c>
      <c r="BJ63" s="17" t="s">
        <v>81</v>
      </c>
      <c r="BK63" s="17" t="s">
        <v>81</v>
      </c>
      <c r="BL63" s="17" t="s">
        <v>81</v>
      </c>
      <c r="BM63" s="15" t="s">
        <v>81</v>
      </c>
      <c r="BN63" s="16" t="s">
        <v>81</v>
      </c>
      <c r="BO63" s="17" t="s">
        <v>81</v>
      </c>
      <c r="BP63" s="15" t="s">
        <v>81</v>
      </c>
      <c r="BQ63" s="16" t="s">
        <v>81</v>
      </c>
      <c r="BR63" s="17" t="s">
        <v>81</v>
      </c>
      <c r="BS63" s="15" t="s">
        <v>81</v>
      </c>
      <c r="BT63" s="16" t="s">
        <v>81</v>
      </c>
      <c r="BU63" s="17" t="s">
        <v>81</v>
      </c>
      <c r="BV63" s="15" t="s">
        <v>81</v>
      </c>
      <c r="BW63" s="16" t="s">
        <v>81</v>
      </c>
      <c r="BX63" s="17" t="s">
        <v>81</v>
      </c>
      <c r="BY63" s="17" t="s">
        <v>81</v>
      </c>
      <c r="BZ63" s="15" t="s">
        <v>81</v>
      </c>
      <c r="CA63" s="16" t="s">
        <v>81</v>
      </c>
      <c r="CB63" s="17" t="s">
        <v>81</v>
      </c>
      <c r="CC63" s="15" t="s">
        <v>81</v>
      </c>
    </row>
    <row r="64" spans="1:81" x14ac:dyDescent="0.15">
      <c r="A64" s="29"/>
      <c r="B64" s="32" t="s">
        <v>331</v>
      </c>
      <c r="C64" s="105" t="s">
        <v>29</v>
      </c>
      <c r="D64" s="28" t="s">
        <v>0</v>
      </c>
      <c r="E64" s="33">
        <v>958</v>
      </c>
      <c r="F64" s="34">
        <v>0.35040234089246525</v>
      </c>
      <c r="G64" s="36">
        <v>0.33019551049963797</v>
      </c>
      <c r="H64" s="79">
        <v>0.16165413533834586</v>
      </c>
      <c r="I64" s="35">
        <v>0.27027027027027029</v>
      </c>
      <c r="J64" s="35">
        <v>0.39393939393939392</v>
      </c>
      <c r="K64" s="35">
        <v>0.42372881355932202</v>
      </c>
      <c r="L64" s="86">
        <v>0.51296829971181557</v>
      </c>
      <c r="M64" s="36">
        <v>0.35734072022160662</v>
      </c>
      <c r="N64" s="35">
        <v>0.41496598639455784</v>
      </c>
      <c r="O64" s="35">
        <v>0.4329896907216495</v>
      </c>
      <c r="P64" s="35">
        <v>0.42553191489361702</v>
      </c>
      <c r="Q64" s="79">
        <v>0.25390625</v>
      </c>
      <c r="R64" s="35">
        <v>0.38028169014084506</v>
      </c>
      <c r="S64" s="35">
        <v>0.45320197044334976</v>
      </c>
      <c r="T64" s="35">
        <v>0.29971988795518206</v>
      </c>
      <c r="U64" s="35">
        <v>0.39090909090909093</v>
      </c>
      <c r="V64" s="34">
        <v>0.33333333333333326</v>
      </c>
      <c r="W64" s="74">
        <v>0.31927710843373491</v>
      </c>
      <c r="X64" s="86">
        <v>0.38205499276410998</v>
      </c>
      <c r="Y64" s="36">
        <v>0.33557046979865773</v>
      </c>
      <c r="Z64" s="35">
        <v>0.37050805452292435</v>
      </c>
      <c r="AA64" s="35">
        <v>0.41532258064516125</v>
      </c>
      <c r="AB64" s="34">
        <v>0.35563380281690143</v>
      </c>
      <c r="AC64" s="36">
        <v>0.35078534031413611</v>
      </c>
      <c r="AD64" s="35">
        <v>0.38961038961038968</v>
      </c>
      <c r="AE64" s="34">
        <v>0.32236842105263158</v>
      </c>
      <c r="AF64" s="36">
        <v>0.34896401308615049</v>
      </c>
      <c r="AG64" s="34">
        <v>0.3570595099183197</v>
      </c>
      <c r="AH64" s="73">
        <v>0.54304635761589404</v>
      </c>
      <c r="AI64" s="79">
        <v>0.28235294117647058</v>
      </c>
      <c r="AJ64" s="35">
        <v>0.35646387832699622</v>
      </c>
      <c r="AK64" s="35">
        <v>0.43410852713178294</v>
      </c>
      <c r="AL64" s="85">
        <v>6.6326530612244902E-2</v>
      </c>
      <c r="AM64" s="36">
        <v>0.3704710144927536</v>
      </c>
      <c r="AN64" s="85">
        <v>0.23407917383820998</v>
      </c>
      <c r="AO64" s="74">
        <v>0.15675675675675677</v>
      </c>
      <c r="AP64" s="79">
        <v>0.18282548476454294</v>
      </c>
      <c r="AQ64" s="35">
        <v>0.37535816618911177</v>
      </c>
      <c r="AR64" s="35">
        <v>0.29569892473118281</v>
      </c>
      <c r="AS64" s="79">
        <v>0.27126436781609198</v>
      </c>
      <c r="AT64" s="78">
        <v>0.48104956268221577</v>
      </c>
      <c r="AU64" s="78">
        <v>0.52356020942408377</v>
      </c>
      <c r="AV64" s="86">
        <v>0.47599999999999992</v>
      </c>
      <c r="AW64" s="73">
        <v>0.47058823529411759</v>
      </c>
      <c r="AX64" s="78">
        <v>0.48587570621468928</v>
      </c>
      <c r="AY64" s="78">
        <v>0.43701799485861181</v>
      </c>
      <c r="AZ64" s="35">
        <v>0.33913043478260868</v>
      </c>
      <c r="BA64" s="35">
        <v>0.30124223602484473</v>
      </c>
      <c r="BB64" s="85">
        <v>0.20041322314049587</v>
      </c>
      <c r="BC64" s="36">
        <v>0.26708074534161491</v>
      </c>
      <c r="BD64" s="35">
        <v>0.6</v>
      </c>
      <c r="BE64" s="35">
        <v>0.61538461538461542</v>
      </c>
      <c r="BF64" s="78">
        <v>0.68421052631578949</v>
      </c>
      <c r="BG64" s="78">
        <v>0.40801886792452824</v>
      </c>
      <c r="BH64" s="85">
        <v>0.3079777365491651</v>
      </c>
      <c r="BI64" s="36">
        <v>0.35215053763440862</v>
      </c>
      <c r="BJ64" s="35">
        <v>0.39845758354755778</v>
      </c>
      <c r="BK64" s="35">
        <v>0.35103626943005184</v>
      </c>
      <c r="BL64" s="35">
        <v>0.36577181208053694</v>
      </c>
      <c r="BM64" s="34">
        <v>0.36631016042780751</v>
      </c>
      <c r="BN64" s="36">
        <v>0.37203597710547831</v>
      </c>
      <c r="BO64" s="35">
        <v>0.36256781193490056</v>
      </c>
      <c r="BP64" s="34">
        <v>0.28378378378378377</v>
      </c>
      <c r="BQ64" s="73">
        <v>0.39449541284403672</v>
      </c>
      <c r="BR64" s="79">
        <v>0.28267477203647418</v>
      </c>
      <c r="BS64" s="34">
        <v>0.28758169934640521</v>
      </c>
      <c r="BT64" s="73">
        <v>0.41296687808315707</v>
      </c>
      <c r="BU64" s="35">
        <v>0.31345826235093699</v>
      </c>
      <c r="BV64" s="34">
        <v>0.30091185410334348</v>
      </c>
      <c r="BW64" s="36">
        <v>0.36322869955156956</v>
      </c>
      <c r="BX64" s="78">
        <v>0.45504587155963305</v>
      </c>
      <c r="BY64" s="35">
        <v>0.35613870665417058</v>
      </c>
      <c r="BZ64" s="85">
        <v>0.26315789473684209</v>
      </c>
      <c r="CA64" s="74">
        <v>8.5585585585585586E-2</v>
      </c>
      <c r="CB64" s="35">
        <v>0.27822580645161288</v>
      </c>
      <c r="CC64" s="86">
        <v>0.39400817067635041</v>
      </c>
    </row>
    <row r="65" spans="1:81" x14ac:dyDescent="0.15">
      <c r="A65" s="29"/>
      <c r="B65" s="32" t="s">
        <v>81</v>
      </c>
      <c r="C65" s="105"/>
      <c r="D65" s="28" t="s">
        <v>1</v>
      </c>
      <c r="E65" s="33">
        <v>743</v>
      </c>
      <c r="F65" s="34">
        <v>0.27176298463789322</v>
      </c>
      <c r="G65" s="36">
        <v>0.28964518464880523</v>
      </c>
      <c r="H65" s="35">
        <v>0.31578947368421051</v>
      </c>
      <c r="I65" s="35">
        <v>0.40540540540540543</v>
      </c>
      <c r="J65" s="35">
        <v>0.27272727272727271</v>
      </c>
      <c r="K65" s="35">
        <v>0.23728813559322035</v>
      </c>
      <c r="L65" s="85">
        <v>0.21902017291066284</v>
      </c>
      <c r="M65" s="36">
        <v>0.26315789473684209</v>
      </c>
      <c r="N65" s="35">
        <v>0.25170068027210885</v>
      </c>
      <c r="O65" s="35">
        <v>0.28865979381443296</v>
      </c>
      <c r="P65" s="35">
        <v>0.14893617021276595</v>
      </c>
      <c r="Q65" s="35">
        <v>0.27734375</v>
      </c>
      <c r="R65" s="35">
        <v>0.40845070422535218</v>
      </c>
      <c r="S65" s="35">
        <v>0.25615763546798032</v>
      </c>
      <c r="T65" s="35">
        <v>0.28851540616246496</v>
      </c>
      <c r="U65" s="35">
        <v>0.29696969696969699</v>
      </c>
      <c r="V65" s="34">
        <v>0.33333333333333326</v>
      </c>
      <c r="W65" s="36">
        <v>0.28237951807228917</v>
      </c>
      <c r="X65" s="34">
        <v>0.26338639652677281</v>
      </c>
      <c r="Y65" s="74">
        <v>0.20134228187919462</v>
      </c>
      <c r="Z65" s="35">
        <v>0.27385377942998762</v>
      </c>
      <c r="AA65" s="35">
        <v>0.28629032258064518</v>
      </c>
      <c r="AB65" s="34">
        <v>0.29313380281690143</v>
      </c>
      <c r="AC65" s="36">
        <v>0.270237615787354</v>
      </c>
      <c r="AD65" s="35">
        <v>0.25974025974025972</v>
      </c>
      <c r="AE65" s="34">
        <v>0.30921052631578949</v>
      </c>
      <c r="AF65" s="36">
        <v>0.27317339149400216</v>
      </c>
      <c r="AG65" s="34">
        <v>0.27071178529754958</v>
      </c>
      <c r="AH65" s="74">
        <v>0.20364238410596028</v>
      </c>
      <c r="AI65" s="78">
        <v>0.36470588235294116</v>
      </c>
      <c r="AJ65" s="35">
        <v>0.29182509505703425</v>
      </c>
      <c r="AK65" s="79">
        <v>0.13953488372093023</v>
      </c>
      <c r="AL65" s="34">
        <v>0.23979591836734693</v>
      </c>
      <c r="AM65" s="73">
        <v>0.34148550724637677</v>
      </c>
      <c r="AN65" s="34">
        <v>0.26678141135972461</v>
      </c>
      <c r="AO65" s="36">
        <v>0.24324324324324326</v>
      </c>
      <c r="AP65" s="35">
        <v>0.31301939058171746</v>
      </c>
      <c r="AQ65" s="35">
        <v>0.33524355300859598</v>
      </c>
      <c r="AR65" s="35">
        <v>0.29838709677419356</v>
      </c>
      <c r="AS65" s="35">
        <v>0.25517241379310346</v>
      </c>
      <c r="AT65" s="35">
        <v>0.29154518950437319</v>
      </c>
      <c r="AU65" s="35">
        <v>0.25654450261780104</v>
      </c>
      <c r="AV65" s="85">
        <v>0.128</v>
      </c>
      <c r="AW65" s="74">
        <v>0.12418300653594772</v>
      </c>
      <c r="AX65" s="35">
        <v>0.25141242937853109</v>
      </c>
      <c r="AY65" s="35">
        <v>0.31619537275064269</v>
      </c>
      <c r="AZ65" s="35">
        <v>0.336231884057971</v>
      </c>
      <c r="BA65" s="35">
        <v>0.30434782608695654</v>
      </c>
      <c r="BB65" s="34">
        <v>0.26859504132231404</v>
      </c>
      <c r="BC65" s="74">
        <v>3.7267080745341616E-2</v>
      </c>
      <c r="BD65" s="35">
        <v>0.2</v>
      </c>
      <c r="BE65" s="35">
        <v>0.23076923076923075</v>
      </c>
      <c r="BF65" s="35">
        <v>0.21052631578947367</v>
      </c>
      <c r="BG65" s="35">
        <v>0.29245283018867924</v>
      </c>
      <c r="BH65" s="34">
        <v>0.28942486085343228</v>
      </c>
      <c r="BI65" s="36">
        <v>0.24731182795698925</v>
      </c>
      <c r="BJ65" s="35">
        <v>0.27506426735218509</v>
      </c>
      <c r="BK65" s="35">
        <v>0.27461139896373055</v>
      </c>
      <c r="BL65" s="35">
        <v>0.28187919463087246</v>
      </c>
      <c r="BM65" s="34">
        <v>0.29411764705882354</v>
      </c>
      <c r="BN65" s="36">
        <v>0.27964022894521667</v>
      </c>
      <c r="BO65" s="35">
        <v>0.27486437613019893</v>
      </c>
      <c r="BP65" s="34">
        <v>0.2162162162162162</v>
      </c>
      <c r="BQ65" s="73">
        <v>0.29303831624392879</v>
      </c>
      <c r="BR65" s="35">
        <v>0.28875379939209728</v>
      </c>
      <c r="BS65" s="34">
        <v>0.30065359477124182</v>
      </c>
      <c r="BT65" s="36">
        <v>0.27061310782241016</v>
      </c>
      <c r="BU65" s="78">
        <v>0.35264054514480409</v>
      </c>
      <c r="BV65" s="34">
        <v>0.2796352583586626</v>
      </c>
      <c r="BW65" s="74">
        <v>0.13004484304932734</v>
      </c>
      <c r="BX65" s="35">
        <v>0.24403669724770644</v>
      </c>
      <c r="BY65" s="78">
        <v>0.316776007497657</v>
      </c>
      <c r="BZ65" s="34">
        <v>0.28518971848225216</v>
      </c>
      <c r="CA65" s="36">
        <v>0.25675675675675674</v>
      </c>
      <c r="CB65" s="78">
        <v>0.36693548387096775</v>
      </c>
      <c r="CC65" s="34">
        <v>0.27280980481162054</v>
      </c>
    </row>
    <row r="66" spans="1:81" x14ac:dyDescent="0.15">
      <c r="A66" s="29"/>
      <c r="B66" s="32" t="s">
        <v>81</v>
      </c>
      <c r="C66" s="105"/>
      <c r="D66" s="28" t="s">
        <v>2</v>
      </c>
      <c r="E66" s="33">
        <v>407</v>
      </c>
      <c r="F66" s="34">
        <v>0.14886613021214337</v>
      </c>
      <c r="G66" s="73">
        <v>0.16944243301955106</v>
      </c>
      <c r="H66" s="35">
        <v>0.2030075187969925</v>
      </c>
      <c r="I66" s="35">
        <v>0.1081081081081081</v>
      </c>
      <c r="J66" s="35">
        <v>0.18181818181818182</v>
      </c>
      <c r="K66" s="35">
        <v>0.13559322033898305</v>
      </c>
      <c r="L66" s="85">
        <v>7.492795389048991E-2</v>
      </c>
      <c r="M66" s="36">
        <v>0.15512465373961218</v>
      </c>
      <c r="N66" s="35">
        <v>0.12244897959183673</v>
      </c>
      <c r="O66" s="35">
        <v>0.13402061855670103</v>
      </c>
      <c r="P66" s="35">
        <v>0.1702127659574468</v>
      </c>
      <c r="Q66" s="35">
        <v>0.203125</v>
      </c>
      <c r="R66" s="35">
        <v>5.6338028169014093E-2</v>
      </c>
      <c r="S66" s="35">
        <v>0.11822660098522167</v>
      </c>
      <c r="T66" s="35">
        <v>0.17086834733893558</v>
      </c>
      <c r="U66" s="35">
        <v>0.11818181818181818</v>
      </c>
      <c r="V66" s="34">
        <v>0.16666666666666663</v>
      </c>
      <c r="W66" s="73">
        <v>0.17319277108433734</v>
      </c>
      <c r="X66" s="85">
        <v>0.1222865412445731</v>
      </c>
      <c r="Y66" s="36">
        <v>0.1040268456375839</v>
      </c>
      <c r="Z66" s="35">
        <v>0.15241635687732341</v>
      </c>
      <c r="AA66" s="35">
        <v>0.125</v>
      </c>
      <c r="AB66" s="34">
        <v>0.15933098591549297</v>
      </c>
      <c r="AC66" s="36">
        <v>0.14699959726137737</v>
      </c>
      <c r="AD66" s="35">
        <v>0.11688311688311687</v>
      </c>
      <c r="AE66" s="34">
        <v>0.19736842105263158</v>
      </c>
      <c r="AF66" s="36">
        <v>0.1504907306434024</v>
      </c>
      <c r="AG66" s="34">
        <v>0.14469078179696615</v>
      </c>
      <c r="AH66" s="74">
        <v>7.6158940397350994E-2</v>
      </c>
      <c r="AI66" s="35">
        <v>0.18823529411764706</v>
      </c>
      <c r="AJ66" s="35">
        <v>0.15494296577946767</v>
      </c>
      <c r="AK66" s="79">
        <v>4.6511627906976744E-2</v>
      </c>
      <c r="AL66" s="86">
        <v>0.26530612244897961</v>
      </c>
      <c r="AM66" s="36">
        <v>0.14492753623188406</v>
      </c>
      <c r="AN66" s="86">
        <v>0.21858864027538727</v>
      </c>
      <c r="AO66" s="36">
        <v>0.1891891891891892</v>
      </c>
      <c r="AP66" s="78">
        <v>0.21052631578947367</v>
      </c>
      <c r="AQ66" s="35">
        <v>0.166189111747851</v>
      </c>
      <c r="AR66" s="35">
        <v>0.17473118279569891</v>
      </c>
      <c r="AS66" s="35">
        <v>0.18850574712643678</v>
      </c>
      <c r="AT66" s="35">
        <v>9.9125364431486881E-2</v>
      </c>
      <c r="AU66" s="35">
        <v>0.10471204188481675</v>
      </c>
      <c r="AV66" s="85">
        <v>3.5999999999999997E-2</v>
      </c>
      <c r="AW66" s="36">
        <v>8.4967320261437912E-2</v>
      </c>
      <c r="AX66" s="79">
        <v>8.7570621468926552E-2</v>
      </c>
      <c r="AY66" s="35">
        <v>0.12596401028277635</v>
      </c>
      <c r="AZ66" s="35">
        <v>0.15652173913043479</v>
      </c>
      <c r="BA66" s="35">
        <v>0.18633540372670809</v>
      </c>
      <c r="BB66" s="86">
        <v>0.20867768595041322</v>
      </c>
      <c r="BC66" s="74">
        <v>1.8633540372670808E-2</v>
      </c>
      <c r="BD66" s="35">
        <v>0</v>
      </c>
      <c r="BE66" s="35">
        <v>7.6923076923076927E-2</v>
      </c>
      <c r="BF66" s="79">
        <v>2.6315789473684209E-2</v>
      </c>
      <c r="BG66" s="35">
        <v>0.13089622641509435</v>
      </c>
      <c r="BH66" s="86">
        <v>0.17934446505875076</v>
      </c>
      <c r="BI66" s="36">
        <v>0.15053763440860216</v>
      </c>
      <c r="BJ66" s="35">
        <v>0.13110539845758354</v>
      </c>
      <c r="BK66" s="35">
        <v>0.12823834196891193</v>
      </c>
      <c r="BL66" s="35">
        <v>0.16442953020134229</v>
      </c>
      <c r="BM66" s="34">
        <v>0.16310160427807488</v>
      </c>
      <c r="BN66" s="36">
        <v>0.1463614063777596</v>
      </c>
      <c r="BO66" s="35">
        <v>0.14285714285714285</v>
      </c>
      <c r="BP66" s="34">
        <v>0.20270270270270271</v>
      </c>
      <c r="BQ66" s="36">
        <v>0.14247166756610902</v>
      </c>
      <c r="BR66" s="35">
        <v>0.19148936170212769</v>
      </c>
      <c r="BS66" s="34">
        <v>0.20261437908496732</v>
      </c>
      <c r="BT66" s="36">
        <v>0.13671599718111346</v>
      </c>
      <c r="BU66" s="35">
        <v>0.1754684838160136</v>
      </c>
      <c r="BV66" s="34">
        <v>0.18844984802431611</v>
      </c>
      <c r="BW66" s="74">
        <v>5.829596412556054E-2</v>
      </c>
      <c r="BX66" s="35">
        <v>0.12660550458715597</v>
      </c>
      <c r="BY66" s="35">
        <v>0.1471415182755389</v>
      </c>
      <c r="BZ66" s="86">
        <v>0.189718482252142</v>
      </c>
      <c r="CA66" s="73">
        <v>0.25675675675675674</v>
      </c>
      <c r="CB66" s="35">
        <v>0.16532258064516128</v>
      </c>
      <c r="CC66" s="85">
        <v>0.13481615978211531</v>
      </c>
    </row>
    <row r="67" spans="1:81" x14ac:dyDescent="0.15">
      <c r="A67" s="29"/>
      <c r="B67" s="32" t="s">
        <v>81</v>
      </c>
      <c r="C67" s="105"/>
      <c r="D67" s="28" t="s">
        <v>3</v>
      </c>
      <c r="E67" s="33">
        <v>222</v>
      </c>
      <c r="F67" s="34">
        <v>8.1199707388441844E-2</v>
      </c>
      <c r="G67" s="36">
        <v>8.8341781317885587E-2</v>
      </c>
      <c r="H67" s="78">
        <v>0.14285714285714285</v>
      </c>
      <c r="I67" s="35">
        <v>8.1081081081081086E-2</v>
      </c>
      <c r="J67" s="35">
        <v>6.0606060606060608E-2</v>
      </c>
      <c r="K67" s="35">
        <v>6.7796610169491525E-2</v>
      </c>
      <c r="L67" s="85">
        <v>1.4409221902017291E-2</v>
      </c>
      <c r="M67" s="36">
        <v>7.2022160664819951E-2</v>
      </c>
      <c r="N67" s="35">
        <v>9.5238095238095233E-2</v>
      </c>
      <c r="O67" s="35">
        <v>5.1546391752577317E-2</v>
      </c>
      <c r="P67" s="35">
        <v>4.2553191489361701E-2</v>
      </c>
      <c r="Q67" s="35">
        <v>0.1015625</v>
      </c>
      <c r="R67" s="35">
        <v>5.6338028169014093E-2</v>
      </c>
      <c r="S67" s="35">
        <v>5.9113300492610835E-2</v>
      </c>
      <c r="T67" s="35">
        <v>9.5238095238095233E-2</v>
      </c>
      <c r="U67" s="35">
        <v>5.7575757575757579E-2</v>
      </c>
      <c r="V67" s="34">
        <v>9.2592592592592601E-2</v>
      </c>
      <c r="W67" s="36">
        <v>8.4337349397590355E-2</v>
      </c>
      <c r="X67" s="34">
        <v>7.8147612156295218E-2</v>
      </c>
      <c r="Y67" s="36">
        <v>7.7181208053691275E-2</v>
      </c>
      <c r="Z67" s="35">
        <v>7.3110285006195791E-2</v>
      </c>
      <c r="AA67" s="35">
        <v>5.6451612903225798E-2</v>
      </c>
      <c r="AB67" s="34">
        <v>7.5704225352112672E-2</v>
      </c>
      <c r="AC67" s="36">
        <v>8.3366894885219492E-2</v>
      </c>
      <c r="AD67" s="35">
        <v>6.4935064935064929E-2</v>
      </c>
      <c r="AE67" s="34">
        <v>5.2631578947368418E-2</v>
      </c>
      <c r="AF67" s="36">
        <v>8.0152671755725186E-2</v>
      </c>
      <c r="AG67" s="34">
        <v>8.168028004667445E-2</v>
      </c>
      <c r="AH67" s="74">
        <v>2.8145695364238409E-2</v>
      </c>
      <c r="AI67" s="35">
        <v>7.4509803921568626E-2</v>
      </c>
      <c r="AJ67" s="35">
        <v>8.2699619771863103E-2</v>
      </c>
      <c r="AK67" s="35">
        <v>0</v>
      </c>
      <c r="AL67" s="86">
        <v>0.18877551020408162</v>
      </c>
      <c r="AM67" s="74">
        <v>6.3405797101449279E-2</v>
      </c>
      <c r="AN67" s="86">
        <v>0.11531841652323579</v>
      </c>
      <c r="AO67" s="73">
        <v>0.20540540540540542</v>
      </c>
      <c r="AP67" s="78">
        <v>0.12742382271468145</v>
      </c>
      <c r="AQ67" s="35">
        <v>4.8710601719197708E-2</v>
      </c>
      <c r="AR67" s="35">
        <v>7.5268817204301078E-2</v>
      </c>
      <c r="AS67" s="78">
        <v>0.14022988505747128</v>
      </c>
      <c r="AT67" s="35">
        <v>5.2478134110787174E-2</v>
      </c>
      <c r="AU67" s="79">
        <v>2.356020942408377E-2</v>
      </c>
      <c r="AV67" s="34">
        <v>0</v>
      </c>
      <c r="AW67" s="36">
        <v>3.2679738562091505E-2</v>
      </c>
      <c r="AX67" s="79">
        <v>2.2598870056497175E-2</v>
      </c>
      <c r="AY67" s="35">
        <v>5.3984575835475578E-2</v>
      </c>
      <c r="AZ67" s="35">
        <v>6.3768115942028983E-2</v>
      </c>
      <c r="BA67" s="35">
        <v>0.11180124223602485</v>
      </c>
      <c r="BB67" s="86">
        <v>0.14049586776859505</v>
      </c>
      <c r="BC67" s="74">
        <v>6.2111801242236021E-3</v>
      </c>
      <c r="BD67" s="35">
        <v>0.1</v>
      </c>
      <c r="BE67" s="35">
        <v>0</v>
      </c>
      <c r="BF67" s="35">
        <v>1.3157894736842105E-2</v>
      </c>
      <c r="BG67" s="35">
        <v>6.1320754716981132E-2</v>
      </c>
      <c r="BH67" s="86">
        <v>0.10204081632653061</v>
      </c>
      <c r="BI67" s="36">
        <v>7.7956989247311828E-2</v>
      </c>
      <c r="BJ67" s="35">
        <v>6.1696658097686374E-2</v>
      </c>
      <c r="BK67" s="35">
        <v>7.901554404145078E-2</v>
      </c>
      <c r="BL67" s="35">
        <v>7.5503355704697989E-2</v>
      </c>
      <c r="BM67" s="34">
        <v>6.1497326203208559E-2</v>
      </c>
      <c r="BN67" s="36">
        <v>7.9313164349959123E-2</v>
      </c>
      <c r="BO67" s="79">
        <v>6.3291139240506333E-2</v>
      </c>
      <c r="BP67" s="34">
        <v>5.405405405405405E-2</v>
      </c>
      <c r="BQ67" s="74">
        <v>6.9077172153264976E-2</v>
      </c>
      <c r="BR67" s="35">
        <v>0.10638297872340426</v>
      </c>
      <c r="BS67" s="34">
        <v>8.4967320261437912E-2</v>
      </c>
      <c r="BT67" s="74">
        <v>6.6948555320648348E-2</v>
      </c>
      <c r="BU67" s="35">
        <v>8.006814310051108E-2</v>
      </c>
      <c r="BV67" s="34">
        <v>0.10030395136778117</v>
      </c>
      <c r="BW67" s="74">
        <v>2.2421524663677129E-2</v>
      </c>
      <c r="BX67" s="79">
        <v>4.5871559633027525E-2</v>
      </c>
      <c r="BY67" s="35">
        <v>9.4657919400187446E-2</v>
      </c>
      <c r="BZ67" s="34">
        <v>9.6695226438188495E-2</v>
      </c>
      <c r="CA67" s="73">
        <v>0.18468468468468469</v>
      </c>
      <c r="CB67" s="35">
        <v>8.4677419354838704E-2</v>
      </c>
      <c r="CC67" s="85">
        <v>6.1733999092147072E-2</v>
      </c>
    </row>
    <row r="68" spans="1:81" x14ac:dyDescent="0.15">
      <c r="A68" s="29"/>
      <c r="B68" s="32" t="s">
        <v>81</v>
      </c>
      <c r="C68" s="105"/>
      <c r="D68" s="28" t="s">
        <v>4</v>
      </c>
      <c r="E68" s="33">
        <v>118</v>
      </c>
      <c r="F68" s="34">
        <v>4.3160204828090708E-2</v>
      </c>
      <c r="G68" s="36">
        <v>4.4895003620564811E-2</v>
      </c>
      <c r="H68" s="78">
        <v>9.7744360902255634E-2</v>
      </c>
      <c r="I68" s="35">
        <v>0.1081081081081081</v>
      </c>
      <c r="J68" s="35">
        <v>1.5151515151515152E-2</v>
      </c>
      <c r="K68" s="35">
        <v>3.3898305084745763E-2</v>
      </c>
      <c r="L68" s="85">
        <v>2.8818443804034585E-3</v>
      </c>
      <c r="M68" s="36">
        <v>4.1551246537396128E-2</v>
      </c>
      <c r="N68" s="35">
        <v>2.7210884353741496E-2</v>
      </c>
      <c r="O68" s="35">
        <v>1.0309278350515462E-2</v>
      </c>
      <c r="P68" s="35">
        <v>4.2553191489361701E-2</v>
      </c>
      <c r="Q68" s="35">
        <v>5.859375E-2</v>
      </c>
      <c r="R68" s="35">
        <v>2.8169014084507046E-2</v>
      </c>
      <c r="S68" s="35">
        <v>3.9408866995073892E-2</v>
      </c>
      <c r="T68" s="35">
        <v>5.8823529411764698E-2</v>
      </c>
      <c r="U68" s="35">
        <v>1.5151515151515152E-2</v>
      </c>
      <c r="V68" s="34">
        <v>5.5555555555555552E-2</v>
      </c>
      <c r="W68" s="36">
        <v>4.5933734939759031E-2</v>
      </c>
      <c r="X68" s="34">
        <v>4.1244573082489147E-2</v>
      </c>
      <c r="Y68" s="36">
        <v>5.3691275167785241E-2</v>
      </c>
      <c r="Z68" s="35">
        <v>3.4696406443618343E-2</v>
      </c>
      <c r="AA68" s="35">
        <v>3.2258064516129031E-2</v>
      </c>
      <c r="AB68" s="34">
        <v>3.9612676056338031E-2</v>
      </c>
      <c r="AC68" s="36">
        <v>4.4703987112364077E-2</v>
      </c>
      <c r="AD68" s="35">
        <v>1.2987012987012986E-2</v>
      </c>
      <c r="AE68" s="34">
        <v>3.9473684210526314E-2</v>
      </c>
      <c r="AF68" s="36">
        <v>4.4711014176663032E-2</v>
      </c>
      <c r="AG68" s="34">
        <v>4.2007001166861145E-2</v>
      </c>
      <c r="AH68" s="74">
        <v>2.1523178807947022E-2</v>
      </c>
      <c r="AI68" s="35">
        <v>2.5490196078431372E-2</v>
      </c>
      <c r="AJ68" s="35">
        <v>3.9923954372623575E-2</v>
      </c>
      <c r="AK68" s="35">
        <v>0</v>
      </c>
      <c r="AL68" s="86">
        <v>0.15306122448979592</v>
      </c>
      <c r="AM68" s="74">
        <v>1.8115942028985508E-2</v>
      </c>
      <c r="AN68" s="86">
        <v>7.2289156626506021E-2</v>
      </c>
      <c r="AO68" s="73">
        <v>9.1891891891891897E-2</v>
      </c>
      <c r="AP68" s="78">
        <v>9.4182825484764546E-2</v>
      </c>
      <c r="AQ68" s="79">
        <v>8.5959885386819486E-3</v>
      </c>
      <c r="AR68" s="35">
        <v>5.3763440860215048E-2</v>
      </c>
      <c r="AS68" s="35">
        <v>6.6666666666666666E-2</v>
      </c>
      <c r="AT68" s="35">
        <v>3.2069970845481049E-2</v>
      </c>
      <c r="AU68" s="79">
        <v>2.617801047120419E-3</v>
      </c>
      <c r="AV68" s="34">
        <v>0</v>
      </c>
      <c r="AW68" s="36">
        <v>1.9607843137254902E-2</v>
      </c>
      <c r="AX68" s="79">
        <v>2.8248587570621469E-3</v>
      </c>
      <c r="AY68" s="35">
        <v>2.056555269922879E-2</v>
      </c>
      <c r="AZ68" s="35">
        <v>5.7971014492753624E-2</v>
      </c>
      <c r="BA68" s="35">
        <v>3.4161490683229816E-2</v>
      </c>
      <c r="BB68" s="86">
        <v>7.8512396694214878E-2</v>
      </c>
      <c r="BC68" s="36">
        <v>6.2111801242236021E-3</v>
      </c>
      <c r="BD68" s="35">
        <v>0</v>
      </c>
      <c r="BE68" s="35">
        <v>0</v>
      </c>
      <c r="BF68" s="35">
        <v>0</v>
      </c>
      <c r="BG68" s="35">
        <v>3.6556603773584904E-2</v>
      </c>
      <c r="BH68" s="86">
        <v>5.3184910327767468E-2</v>
      </c>
      <c r="BI68" s="36">
        <v>5.3763440860215048E-2</v>
      </c>
      <c r="BJ68" s="35">
        <v>4.1131105398457581E-2</v>
      </c>
      <c r="BK68" s="35">
        <v>3.756476683937824E-2</v>
      </c>
      <c r="BL68" s="35">
        <v>3.8590604026845637E-2</v>
      </c>
      <c r="BM68" s="34">
        <v>2.6737967914438502E-2</v>
      </c>
      <c r="BN68" s="36">
        <v>3.9247751430907606E-2</v>
      </c>
      <c r="BO68" s="79">
        <v>3.0741410488245927E-2</v>
      </c>
      <c r="BP68" s="34">
        <v>9.45945945945946E-2</v>
      </c>
      <c r="BQ68" s="74">
        <v>3.3998920669185105E-2</v>
      </c>
      <c r="BR68" s="78">
        <v>7.29483282674772E-2</v>
      </c>
      <c r="BS68" s="34">
        <v>4.5751633986928102E-2</v>
      </c>
      <c r="BT68" s="36">
        <v>3.9464411557434811E-2</v>
      </c>
      <c r="BU68" s="35">
        <v>3.4071550255536626E-2</v>
      </c>
      <c r="BV68" s="34">
        <v>5.7750759878419454E-2</v>
      </c>
      <c r="BW68" s="36">
        <v>1.3452914798206279E-2</v>
      </c>
      <c r="BX68" s="35">
        <v>3.3027522935779818E-2</v>
      </c>
      <c r="BY68" s="79">
        <v>2.4367385192127462E-2</v>
      </c>
      <c r="BZ68" s="86">
        <v>8.6903304773561812E-2</v>
      </c>
      <c r="CA68" s="73">
        <v>0.11711711711711711</v>
      </c>
      <c r="CB68" s="35">
        <v>5.2419354838709679E-2</v>
      </c>
      <c r="CC68" s="85">
        <v>2.9051293690422152E-2</v>
      </c>
    </row>
    <row r="69" spans="1:81" x14ac:dyDescent="0.15">
      <c r="A69" s="29"/>
      <c r="B69" s="32" t="s">
        <v>81</v>
      </c>
      <c r="C69" s="105"/>
      <c r="D69" s="28" t="s">
        <v>105</v>
      </c>
      <c r="E69" s="33">
        <v>84</v>
      </c>
      <c r="F69" s="34">
        <v>3.0724213606437453E-2</v>
      </c>
      <c r="G69" s="36">
        <v>3.2585083272990589E-2</v>
      </c>
      <c r="H69" s="78">
        <v>6.3909774436090222E-2</v>
      </c>
      <c r="I69" s="35">
        <v>0</v>
      </c>
      <c r="J69" s="35">
        <v>0</v>
      </c>
      <c r="K69" s="35">
        <v>3.3898305084745763E-2</v>
      </c>
      <c r="L69" s="85">
        <v>4.3227665706051877E-3</v>
      </c>
      <c r="M69" s="36">
        <v>1.9390581717451522E-2</v>
      </c>
      <c r="N69" s="35">
        <v>0</v>
      </c>
      <c r="O69" s="35">
        <v>2.0618556701030924E-2</v>
      </c>
      <c r="P69" s="35">
        <v>0</v>
      </c>
      <c r="Q69" s="78">
        <v>7.03125E-2</v>
      </c>
      <c r="R69" s="35">
        <v>4.2253521126760563E-2</v>
      </c>
      <c r="S69" s="35">
        <v>2.4630541871921183E-2</v>
      </c>
      <c r="T69" s="35">
        <v>3.3613445378151259E-2</v>
      </c>
      <c r="U69" s="35">
        <v>1.8181818181818181E-2</v>
      </c>
      <c r="V69" s="34">
        <v>0</v>
      </c>
      <c r="W69" s="73">
        <v>4.1415662650602411E-2</v>
      </c>
      <c r="X69" s="85">
        <v>2.0260492040520984E-2</v>
      </c>
      <c r="Y69" s="36">
        <v>3.3557046979865772E-2</v>
      </c>
      <c r="Z69" s="35">
        <v>1.9826517967781909E-2</v>
      </c>
      <c r="AA69" s="35">
        <v>3.2258064516129031E-2</v>
      </c>
      <c r="AB69" s="34">
        <v>2.9049295774647887E-2</v>
      </c>
      <c r="AC69" s="36">
        <v>3.1010873942811115E-2</v>
      </c>
      <c r="AD69" s="35">
        <v>1.2987012987012986E-2</v>
      </c>
      <c r="AE69" s="34">
        <v>3.2894736842105261E-2</v>
      </c>
      <c r="AF69" s="36">
        <v>3.162486368593239E-2</v>
      </c>
      <c r="AG69" s="34">
        <v>2.8004667444574097E-2</v>
      </c>
      <c r="AH69" s="74">
        <v>8.2781456953642391E-3</v>
      </c>
      <c r="AI69" s="35">
        <v>2.5490196078431372E-2</v>
      </c>
      <c r="AJ69" s="35">
        <v>3.0418250950570339E-2</v>
      </c>
      <c r="AK69" s="35">
        <v>0</v>
      </c>
      <c r="AL69" s="86">
        <v>8.1632653061224497E-2</v>
      </c>
      <c r="AM69" s="74">
        <v>1.4492753623188406E-2</v>
      </c>
      <c r="AN69" s="86">
        <v>5.5077452667814122E-2</v>
      </c>
      <c r="AO69" s="73">
        <v>8.6486486486486491E-2</v>
      </c>
      <c r="AP69" s="35">
        <v>4.7091412742382273E-2</v>
      </c>
      <c r="AQ69" s="35">
        <v>2.0057306590257881E-2</v>
      </c>
      <c r="AR69" s="35">
        <v>5.1075268817204297E-2</v>
      </c>
      <c r="AS69" s="35">
        <v>3.9080459770114942E-2</v>
      </c>
      <c r="AT69" s="35">
        <v>1.1661807580174927E-2</v>
      </c>
      <c r="AU69" s="35">
        <v>1.0471204188481676E-2</v>
      </c>
      <c r="AV69" s="34">
        <v>0</v>
      </c>
      <c r="AW69" s="36">
        <v>1.3071895424836602E-2</v>
      </c>
      <c r="AX69" s="35">
        <v>1.6949152542372881E-2</v>
      </c>
      <c r="AY69" s="35">
        <v>7.7120822622107968E-3</v>
      </c>
      <c r="AZ69" s="35">
        <v>2.0289855072463767E-2</v>
      </c>
      <c r="BA69" s="35">
        <v>4.3478260869565216E-2</v>
      </c>
      <c r="BB69" s="86">
        <v>7.0247933884297523E-2</v>
      </c>
      <c r="BC69" s="36">
        <v>6.2111801242236021E-3</v>
      </c>
      <c r="BD69" s="35">
        <v>0</v>
      </c>
      <c r="BE69" s="35">
        <v>0</v>
      </c>
      <c r="BF69" s="35">
        <v>0</v>
      </c>
      <c r="BG69" s="35">
        <v>2.4764150943396224E-2</v>
      </c>
      <c r="BH69" s="34">
        <v>3.8342609771181202E-2</v>
      </c>
      <c r="BI69" s="36">
        <v>1.8817204301075269E-2</v>
      </c>
      <c r="BJ69" s="35">
        <v>1.7994858611825194E-2</v>
      </c>
      <c r="BK69" s="35">
        <v>2.4611398963730567E-2</v>
      </c>
      <c r="BL69" s="35">
        <v>3.5234899328859058E-2</v>
      </c>
      <c r="BM69" s="34">
        <v>3.4759358288770054E-2</v>
      </c>
      <c r="BN69" s="74">
        <v>2.0441537203597711E-2</v>
      </c>
      <c r="BO69" s="35">
        <v>3.0741410488245927E-2</v>
      </c>
      <c r="BP69" s="34">
        <v>4.0540540540540543E-2</v>
      </c>
      <c r="BQ69" s="74">
        <v>2.4284943335132217E-2</v>
      </c>
      <c r="BR69" s="35">
        <v>3.3434650455927049E-2</v>
      </c>
      <c r="BS69" s="34">
        <v>5.8823529411764698E-2</v>
      </c>
      <c r="BT69" s="36">
        <v>2.4665257223396759E-2</v>
      </c>
      <c r="BU69" s="35">
        <v>2.5553662691652469E-2</v>
      </c>
      <c r="BV69" s="34">
        <v>4.2553191489361701E-2</v>
      </c>
      <c r="BW69" s="36">
        <v>4.4843049327354259E-3</v>
      </c>
      <c r="BX69" s="35">
        <v>1.6513761467889909E-2</v>
      </c>
      <c r="BY69" s="35">
        <v>2.6241799437675725E-2</v>
      </c>
      <c r="BZ69" s="86">
        <v>5.0183598531211751E-2</v>
      </c>
      <c r="CA69" s="73">
        <v>7.6576576576576572E-2</v>
      </c>
      <c r="CB69" s="35">
        <v>1.6129032258064516E-2</v>
      </c>
      <c r="CC69" s="85">
        <v>2.3150249659555155E-2</v>
      </c>
    </row>
    <row r="70" spans="1:81" x14ac:dyDescent="0.15">
      <c r="A70" s="29"/>
      <c r="B70" s="32" t="s">
        <v>81</v>
      </c>
      <c r="C70" s="105"/>
      <c r="D70" s="28" t="s">
        <v>104</v>
      </c>
      <c r="E70" s="33">
        <v>202</v>
      </c>
      <c r="F70" s="34">
        <v>7.3884418434528171E-2</v>
      </c>
      <c r="G70" s="74">
        <v>4.4895003620564811E-2</v>
      </c>
      <c r="H70" s="79">
        <v>1.5037593984962405E-2</v>
      </c>
      <c r="I70" s="35">
        <v>2.7027027027027025E-2</v>
      </c>
      <c r="J70" s="35">
        <v>7.575757575757576E-2</v>
      </c>
      <c r="K70" s="35">
        <v>6.7796610169491525E-2</v>
      </c>
      <c r="L70" s="86">
        <v>0.17146974063400577</v>
      </c>
      <c r="M70" s="36">
        <v>9.141274238227147E-2</v>
      </c>
      <c r="N70" s="35">
        <v>8.8435374149659865E-2</v>
      </c>
      <c r="O70" s="35">
        <v>6.1855670103092786E-2</v>
      </c>
      <c r="P70" s="35">
        <v>0.1702127659574468</v>
      </c>
      <c r="Q70" s="35">
        <v>3.515625E-2</v>
      </c>
      <c r="R70" s="35">
        <v>2.8169014084507046E-2</v>
      </c>
      <c r="S70" s="35">
        <v>4.9261083743842367E-2</v>
      </c>
      <c r="T70" s="35">
        <v>5.3221288515406161E-2</v>
      </c>
      <c r="U70" s="35">
        <v>0.10303030303030303</v>
      </c>
      <c r="V70" s="34">
        <v>1.8518518518518517E-2</v>
      </c>
      <c r="W70" s="74">
        <v>5.3463855421686739E-2</v>
      </c>
      <c r="X70" s="86">
        <v>9.2619392185238777E-2</v>
      </c>
      <c r="Y70" s="73">
        <v>0.19463087248322147</v>
      </c>
      <c r="Z70" s="35">
        <v>7.5588599752168528E-2</v>
      </c>
      <c r="AA70" s="35">
        <v>5.2419354838709679E-2</v>
      </c>
      <c r="AB70" s="85">
        <v>4.7535211267605633E-2</v>
      </c>
      <c r="AC70" s="36">
        <v>7.2895690696737819E-2</v>
      </c>
      <c r="AD70" s="35">
        <v>0.14285714285714285</v>
      </c>
      <c r="AE70" s="34">
        <v>4.6052631578947366E-2</v>
      </c>
      <c r="AF70" s="36">
        <v>7.0883315158124321E-2</v>
      </c>
      <c r="AG70" s="34">
        <v>7.5845974329054849E-2</v>
      </c>
      <c r="AH70" s="73">
        <v>0.11920529801324503</v>
      </c>
      <c r="AI70" s="79">
        <v>3.9215686274509803E-2</v>
      </c>
      <c r="AJ70" s="79">
        <v>4.3726235741444866E-2</v>
      </c>
      <c r="AK70" s="78">
        <v>0.37984496124031009</v>
      </c>
      <c r="AL70" s="85">
        <v>5.1020408163265311E-3</v>
      </c>
      <c r="AM70" s="74">
        <v>4.7101449275362327E-2</v>
      </c>
      <c r="AN70" s="85">
        <v>3.7865748709122203E-2</v>
      </c>
      <c r="AO70" s="36">
        <v>2.7027027027027025E-2</v>
      </c>
      <c r="AP70" s="79">
        <v>2.4930747922437674E-2</v>
      </c>
      <c r="AQ70" s="35">
        <v>4.5845272206303724E-2</v>
      </c>
      <c r="AR70" s="35">
        <v>5.1075268817204297E-2</v>
      </c>
      <c r="AS70" s="35">
        <v>3.9080459770114942E-2</v>
      </c>
      <c r="AT70" s="79">
        <v>3.2069970845481049E-2</v>
      </c>
      <c r="AU70" s="35">
        <v>7.8534031413612565E-2</v>
      </c>
      <c r="AV70" s="86">
        <v>0.36</v>
      </c>
      <c r="AW70" s="73">
        <v>0.25490196078431371</v>
      </c>
      <c r="AX70" s="78">
        <v>0.1327683615819209</v>
      </c>
      <c r="AY70" s="35">
        <v>3.8560411311053984E-2</v>
      </c>
      <c r="AZ70" s="79">
        <v>2.6086956521739132E-2</v>
      </c>
      <c r="BA70" s="79">
        <v>1.8633540372670808E-2</v>
      </c>
      <c r="BB70" s="85">
        <v>3.3057851239669422E-2</v>
      </c>
      <c r="BC70" s="73">
        <v>0.65838509316770188</v>
      </c>
      <c r="BD70" s="35">
        <v>0.1</v>
      </c>
      <c r="BE70" s="35">
        <v>7.6923076923076927E-2</v>
      </c>
      <c r="BF70" s="35">
        <v>6.5789473684210523E-2</v>
      </c>
      <c r="BG70" s="79">
        <v>4.5990566037735853E-2</v>
      </c>
      <c r="BH70" s="85">
        <v>2.9684601113172546E-2</v>
      </c>
      <c r="BI70" s="36">
        <v>9.9462365591397844E-2</v>
      </c>
      <c r="BJ70" s="35">
        <v>7.4550128534704371E-2</v>
      </c>
      <c r="BK70" s="78">
        <v>0.10492227979274611</v>
      </c>
      <c r="BL70" s="79">
        <v>3.8590604026845637E-2</v>
      </c>
      <c r="BM70" s="34">
        <v>5.3475935828877004E-2</v>
      </c>
      <c r="BN70" s="36">
        <v>6.2959934587080948E-2</v>
      </c>
      <c r="BO70" s="78">
        <v>9.49367088607595E-2</v>
      </c>
      <c r="BP70" s="34">
        <v>0.1081081081081081</v>
      </c>
      <c r="BQ70" s="74">
        <v>4.2633567188343227E-2</v>
      </c>
      <c r="BR70" s="79">
        <v>2.4316109422492401E-2</v>
      </c>
      <c r="BS70" s="85">
        <v>1.9607843137254902E-2</v>
      </c>
      <c r="BT70" s="74">
        <v>4.8625792811839326E-2</v>
      </c>
      <c r="BU70" s="79">
        <v>1.8739352640545145E-2</v>
      </c>
      <c r="BV70" s="85">
        <v>3.0395136778115502E-2</v>
      </c>
      <c r="BW70" s="73">
        <v>0.40807174887892378</v>
      </c>
      <c r="BX70" s="35">
        <v>7.8899082568807344E-2</v>
      </c>
      <c r="BY70" s="79">
        <v>3.4676663542642927E-2</v>
      </c>
      <c r="BZ70" s="85">
        <v>2.8151774785801713E-2</v>
      </c>
      <c r="CA70" s="74">
        <v>2.2522522522522525E-2</v>
      </c>
      <c r="CB70" s="35">
        <v>3.6290322580645164E-2</v>
      </c>
      <c r="CC70" s="86">
        <v>8.4430322287789378E-2</v>
      </c>
    </row>
    <row r="71" spans="1:81" x14ac:dyDescent="0.15">
      <c r="A71" s="29"/>
      <c r="B71" s="32" t="s">
        <v>81</v>
      </c>
      <c r="C71" s="67" t="s">
        <v>81</v>
      </c>
      <c r="D71" s="28" t="s">
        <v>84</v>
      </c>
      <c r="E71" s="33">
        <v>2734</v>
      </c>
      <c r="F71" s="37" t="s">
        <v>81</v>
      </c>
      <c r="G71" s="38">
        <v>1381</v>
      </c>
      <c r="H71" s="39">
        <v>266</v>
      </c>
      <c r="I71" s="39">
        <v>37</v>
      </c>
      <c r="J71" s="39">
        <v>66</v>
      </c>
      <c r="K71" s="39">
        <v>59</v>
      </c>
      <c r="L71" s="37">
        <v>694</v>
      </c>
      <c r="M71" s="38">
        <v>361</v>
      </c>
      <c r="N71" s="39">
        <v>147</v>
      </c>
      <c r="O71" s="39">
        <v>97</v>
      </c>
      <c r="P71" s="39">
        <v>47</v>
      </c>
      <c r="Q71" s="39">
        <v>256</v>
      </c>
      <c r="R71" s="39">
        <v>71</v>
      </c>
      <c r="S71" s="39">
        <v>203</v>
      </c>
      <c r="T71" s="39">
        <v>357</v>
      </c>
      <c r="U71" s="39">
        <v>330</v>
      </c>
      <c r="V71" s="37">
        <v>54</v>
      </c>
      <c r="W71" s="38">
        <v>1328</v>
      </c>
      <c r="X71" s="37">
        <v>1382</v>
      </c>
      <c r="Y71" s="38">
        <v>298</v>
      </c>
      <c r="Z71" s="39">
        <v>807</v>
      </c>
      <c r="AA71" s="39">
        <v>248</v>
      </c>
      <c r="AB71" s="37">
        <v>1136</v>
      </c>
      <c r="AC71" s="38">
        <v>2483</v>
      </c>
      <c r="AD71" s="39">
        <v>77</v>
      </c>
      <c r="AE71" s="37">
        <v>152</v>
      </c>
      <c r="AF71" s="38">
        <v>1834</v>
      </c>
      <c r="AG71" s="37">
        <v>857</v>
      </c>
      <c r="AH71" s="38">
        <v>604</v>
      </c>
      <c r="AI71" s="39">
        <v>510</v>
      </c>
      <c r="AJ71" s="39">
        <v>1052</v>
      </c>
      <c r="AK71" s="39">
        <v>129</v>
      </c>
      <c r="AL71" s="37">
        <v>196</v>
      </c>
      <c r="AM71" s="38">
        <v>1104</v>
      </c>
      <c r="AN71" s="37">
        <v>581</v>
      </c>
      <c r="AO71" s="38">
        <v>185</v>
      </c>
      <c r="AP71" s="39">
        <v>361</v>
      </c>
      <c r="AQ71" s="39">
        <v>349</v>
      </c>
      <c r="AR71" s="39">
        <v>372</v>
      </c>
      <c r="AS71" s="39">
        <v>435</v>
      </c>
      <c r="AT71" s="39">
        <v>343</v>
      </c>
      <c r="AU71" s="39">
        <v>382</v>
      </c>
      <c r="AV71" s="37">
        <v>250</v>
      </c>
      <c r="AW71" s="38">
        <v>153</v>
      </c>
      <c r="AX71" s="39">
        <v>354</v>
      </c>
      <c r="AY71" s="39">
        <v>389</v>
      </c>
      <c r="AZ71" s="39">
        <v>345</v>
      </c>
      <c r="BA71" s="39">
        <v>322</v>
      </c>
      <c r="BB71" s="37">
        <v>484</v>
      </c>
      <c r="BC71" s="38">
        <v>161</v>
      </c>
      <c r="BD71" s="39">
        <v>10</v>
      </c>
      <c r="BE71" s="39">
        <v>13</v>
      </c>
      <c r="BF71" s="39">
        <v>76</v>
      </c>
      <c r="BG71" s="39">
        <v>848</v>
      </c>
      <c r="BH71" s="37">
        <v>1617</v>
      </c>
      <c r="BI71" s="38">
        <v>372</v>
      </c>
      <c r="BJ71" s="39">
        <v>389</v>
      </c>
      <c r="BK71" s="39">
        <v>772</v>
      </c>
      <c r="BL71" s="39">
        <v>596</v>
      </c>
      <c r="BM71" s="37">
        <v>374</v>
      </c>
      <c r="BN71" s="38">
        <v>1223</v>
      </c>
      <c r="BO71" s="39">
        <v>1106</v>
      </c>
      <c r="BP71" s="37">
        <v>74</v>
      </c>
      <c r="BQ71" s="38">
        <v>1853</v>
      </c>
      <c r="BR71" s="39">
        <v>329</v>
      </c>
      <c r="BS71" s="37">
        <v>153</v>
      </c>
      <c r="BT71" s="38">
        <v>1419</v>
      </c>
      <c r="BU71" s="39">
        <v>587</v>
      </c>
      <c r="BV71" s="37">
        <v>329</v>
      </c>
      <c r="BW71" s="38">
        <v>223</v>
      </c>
      <c r="BX71" s="39">
        <v>545</v>
      </c>
      <c r="BY71" s="39">
        <v>1067</v>
      </c>
      <c r="BZ71" s="37">
        <v>817</v>
      </c>
      <c r="CA71" s="38">
        <v>222</v>
      </c>
      <c r="CB71" s="39">
        <v>248</v>
      </c>
      <c r="CC71" s="37">
        <v>2203</v>
      </c>
    </row>
    <row r="72" spans="1:81" x14ac:dyDescent="0.15">
      <c r="A72" s="29"/>
      <c r="B72" s="32" t="s">
        <v>81</v>
      </c>
      <c r="C72" s="67" t="s">
        <v>81</v>
      </c>
      <c r="D72" s="28" t="s">
        <v>106</v>
      </c>
      <c r="E72" s="43" t="s">
        <v>81</v>
      </c>
      <c r="F72" s="44">
        <v>2.0654718361375268</v>
      </c>
      <c r="G72" s="75">
        <v>2.1911658218682102</v>
      </c>
      <c r="H72" s="81">
        <v>2.8458646616541334</v>
      </c>
      <c r="I72" s="45">
        <v>2.2702702702702702</v>
      </c>
      <c r="J72" s="45">
        <v>1.8030303030303032</v>
      </c>
      <c r="K72" s="45">
        <v>1.9491525423728819</v>
      </c>
      <c r="L72" s="87">
        <v>1.2737752161383289</v>
      </c>
      <c r="M72" s="46">
        <v>1.9612188365650978</v>
      </c>
      <c r="N72" s="45">
        <v>1.8027210884353744</v>
      </c>
      <c r="O72" s="45">
        <v>1.793814432989691</v>
      </c>
      <c r="P72" s="45">
        <v>1.6170212765957446</v>
      </c>
      <c r="Q72" s="81">
        <v>2.5390625000000004</v>
      </c>
      <c r="R72" s="45">
        <v>1.9859154929577469</v>
      </c>
      <c r="S72" s="45">
        <v>1.9014778325123145</v>
      </c>
      <c r="T72" s="45">
        <v>2.266106442577029</v>
      </c>
      <c r="U72" s="82">
        <v>1.7545454545454537</v>
      </c>
      <c r="V72" s="44">
        <v>2.1481481481481488</v>
      </c>
      <c r="W72" s="75">
        <v>2.2191265060240934</v>
      </c>
      <c r="X72" s="87">
        <v>1.9160636758321277</v>
      </c>
      <c r="Y72" s="89">
        <v>1.8288590604026851</v>
      </c>
      <c r="Z72" s="45">
        <v>1.9603469640644366</v>
      </c>
      <c r="AA72" s="45">
        <v>1.9435483870967731</v>
      </c>
      <c r="AB72" s="44">
        <v>2.095070422535211</v>
      </c>
      <c r="AC72" s="46">
        <v>2.0753121224325448</v>
      </c>
      <c r="AD72" s="82">
        <v>1.6623376623376622</v>
      </c>
      <c r="AE72" s="44">
        <v>2.138157894736842</v>
      </c>
      <c r="AF72" s="46">
        <v>2.080697928026177</v>
      </c>
      <c r="AG72" s="44">
        <v>2.0373395565927672</v>
      </c>
      <c r="AH72" s="89">
        <v>1.4486754966887405</v>
      </c>
      <c r="AI72" s="45">
        <v>2.1549019607843114</v>
      </c>
      <c r="AJ72" s="45">
        <v>2.1178707224334641</v>
      </c>
      <c r="AK72" s="82">
        <v>0.85271317829457371</v>
      </c>
      <c r="AL72" s="92">
        <v>3.3520408163265327</v>
      </c>
      <c r="AM72" s="89">
        <v>1.919384057971014</v>
      </c>
      <c r="AN72" s="92">
        <v>2.5765920826161803</v>
      </c>
      <c r="AO72" s="75">
        <v>3.0108108108108098</v>
      </c>
      <c r="AP72" s="81">
        <v>2.7036011080332405</v>
      </c>
      <c r="AQ72" s="45">
        <v>1.9025787965616054</v>
      </c>
      <c r="AR72" s="81">
        <v>2.2930107526881733</v>
      </c>
      <c r="AS72" s="81">
        <v>2.4758620689655162</v>
      </c>
      <c r="AT72" s="82">
        <v>1.8017492711370271</v>
      </c>
      <c r="AU72" s="82">
        <v>1.5209424083769634</v>
      </c>
      <c r="AV72" s="87">
        <v>0.84</v>
      </c>
      <c r="AW72" s="89">
        <v>1.2810457516339875</v>
      </c>
      <c r="AX72" s="82">
        <v>1.4576271186440684</v>
      </c>
      <c r="AY72" s="82">
        <v>1.8123393316195371</v>
      </c>
      <c r="AZ72" s="45">
        <v>2.14782608695652</v>
      </c>
      <c r="BA72" s="81">
        <v>2.3478260869565215</v>
      </c>
      <c r="BB72" s="92">
        <v>2.7396694214876018</v>
      </c>
      <c r="BC72" s="89">
        <v>0.49068322981366441</v>
      </c>
      <c r="BD72" s="45">
        <v>1.4</v>
      </c>
      <c r="BE72" s="45">
        <v>1.3076923076923079</v>
      </c>
      <c r="BF72" s="82">
        <v>1.2368421052631584</v>
      </c>
      <c r="BG72" s="45">
        <v>1.962264150943398</v>
      </c>
      <c r="BH72" s="92">
        <v>2.3290043290043312</v>
      </c>
      <c r="BI72" s="46">
        <v>1.9919354838709673</v>
      </c>
      <c r="BJ72" s="45">
        <v>1.9023136246786634</v>
      </c>
      <c r="BK72" s="82">
        <v>1.936528497409326</v>
      </c>
      <c r="BL72" s="45">
        <v>2.1291946308724823</v>
      </c>
      <c r="BM72" s="44">
        <v>2.0320855614973259</v>
      </c>
      <c r="BN72" s="46">
        <v>2.0065412919051502</v>
      </c>
      <c r="BO72" s="82">
        <v>1.9321880650994583</v>
      </c>
      <c r="BP72" s="44">
        <v>2.2567567567567575</v>
      </c>
      <c r="BQ72" s="89">
        <v>1.9999999999999996</v>
      </c>
      <c r="BR72" s="81">
        <v>2.4255319148936159</v>
      </c>
      <c r="BS72" s="92">
        <v>2.4183006535947706</v>
      </c>
      <c r="BT72" s="89">
        <v>1.9774489076814645</v>
      </c>
      <c r="BU72" s="45">
        <v>2.1890971039182285</v>
      </c>
      <c r="BV72" s="92">
        <v>2.3708206686930087</v>
      </c>
      <c r="BW72" s="89">
        <v>0.98206278026905813</v>
      </c>
      <c r="BX72" s="82">
        <v>1.7706422018348622</v>
      </c>
      <c r="BY72" s="45">
        <v>2.0890346766635415</v>
      </c>
      <c r="BZ72" s="92">
        <v>2.5250917992656077</v>
      </c>
      <c r="CA72" s="75">
        <v>3.1531531531531525</v>
      </c>
      <c r="CB72" s="45">
        <v>2.2056451612903225</v>
      </c>
      <c r="CC72" s="87">
        <v>1.8751702224239686</v>
      </c>
    </row>
    <row r="73" spans="1:81" x14ac:dyDescent="0.15">
      <c r="A73" s="29"/>
      <c r="B73" s="32"/>
      <c r="C73" s="67"/>
      <c r="D73" s="28"/>
      <c r="E73" s="33" t="s">
        <v>81</v>
      </c>
      <c r="F73" s="40" t="s">
        <v>81</v>
      </c>
      <c r="G73" s="41" t="s">
        <v>81</v>
      </c>
      <c r="H73" s="42" t="s">
        <v>81</v>
      </c>
      <c r="I73" s="42" t="s">
        <v>81</v>
      </c>
      <c r="J73" s="42" t="s">
        <v>81</v>
      </c>
      <c r="K73" s="42" t="s">
        <v>81</v>
      </c>
      <c r="L73" s="40" t="s">
        <v>81</v>
      </c>
      <c r="M73" s="41" t="s">
        <v>81</v>
      </c>
      <c r="N73" s="42" t="s">
        <v>81</v>
      </c>
      <c r="O73" s="42" t="s">
        <v>81</v>
      </c>
      <c r="P73" s="42" t="s">
        <v>81</v>
      </c>
      <c r="Q73" s="42" t="s">
        <v>81</v>
      </c>
      <c r="R73" s="42" t="s">
        <v>81</v>
      </c>
      <c r="S73" s="42" t="s">
        <v>81</v>
      </c>
      <c r="T73" s="42" t="s">
        <v>81</v>
      </c>
      <c r="U73" s="42" t="s">
        <v>81</v>
      </c>
      <c r="V73" s="40" t="s">
        <v>81</v>
      </c>
      <c r="W73" s="41" t="s">
        <v>81</v>
      </c>
      <c r="X73" s="40" t="s">
        <v>81</v>
      </c>
      <c r="Y73" s="41" t="s">
        <v>81</v>
      </c>
      <c r="Z73" s="42" t="s">
        <v>81</v>
      </c>
      <c r="AA73" s="42" t="s">
        <v>81</v>
      </c>
      <c r="AB73" s="40" t="s">
        <v>81</v>
      </c>
      <c r="AC73" s="41" t="s">
        <v>81</v>
      </c>
      <c r="AD73" s="42" t="s">
        <v>81</v>
      </c>
      <c r="AE73" s="40" t="s">
        <v>81</v>
      </c>
      <c r="AF73" s="41" t="s">
        <v>81</v>
      </c>
      <c r="AG73" s="40" t="s">
        <v>81</v>
      </c>
      <c r="AH73" s="41" t="s">
        <v>81</v>
      </c>
      <c r="AI73" s="42" t="s">
        <v>81</v>
      </c>
      <c r="AJ73" s="42" t="s">
        <v>81</v>
      </c>
      <c r="AK73" s="42" t="s">
        <v>81</v>
      </c>
      <c r="AL73" s="40" t="s">
        <v>81</v>
      </c>
      <c r="AM73" s="41" t="s">
        <v>81</v>
      </c>
      <c r="AN73" s="40" t="s">
        <v>81</v>
      </c>
      <c r="AO73" s="41" t="s">
        <v>81</v>
      </c>
      <c r="AP73" s="42" t="s">
        <v>81</v>
      </c>
      <c r="AQ73" s="42" t="s">
        <v>81</v>
      </c>
      <c r="AR73" s="42" t="s">
        <v>81</v>
      </c>
      <c r="AS73" s="42" t="s">
        <v>81</v>
      </c>
      <c r="AT73" s="42" t="s">
        <v>81</v>
      </c>
      <c r="AU73" s="42" t="s">
        <v>81</v>
      </c>
      <c r="AV73" s="40" t="s">
        <v>81</v>
      </c>
      <c r="AW73" s="41" t="s">
        <v>81</v>
      </c>
      <c r="AX73" s="42" t="s">
        <v>81</v>
      </c>
      <c r="AY73" s="42" t="s">
        <v>81</v>
      </c>
      <c r="AZ73" s="42" t="s">
        <v>81</v>
      </c>
      <c r="BA73" s="42" t="s">
        <v>81</v>
      </c>
      <c r="BB73" s="40" t="s">
        <v>81</v>
      </c>
      <c r="BC73" s="41" t="s">
        <v>81</v>
      </c>
      <c r="BD73" s="42" t="s">
        <v>81</v>
      </c>
      <c r="BE73" s="42" t="s">
        <v>81</v>
      </c>
      <c r="BF73" s="42" t="s">
        <v>81</v>
      </c>
      <c r="BG73" s="42" t="s">
        <v>81</v>
      </c>
      <c r="BH73" s="40" t="s">
        <v>81</v>
      </c>
      <c r="BI73" s="41" t="s">
        <v>81</v>
      </c>
      <c r="BJ73" s="42" t="s">
        <v>81</v>
      </c>
      <c r="BK73" s="42" t="s">
        <v>81</v>
      </c>
      <c r="BL73" s="42" t="s">
        <v>81</v>
      </c>
      <c r="BM73" s="40" t="s">
        <v>81</v>
      </c>
      <c r="BN73" s="41" t="s">
        <v>81</v>
      </c>
      <c r="BO73" s="42" t="s">
        <v>81</v>
      </c>
      <c r="BP73" s="40" t="s">
        <v>81</v>
      </c>
      <c r="BQ73" s="41" t="s">
        <v>81</v>
      </c>
      <c r="BR73" s="42" t="s">
        <v>81</v>
      </c>
      <c r="BS73" s="40" t="s">
        <v>81</v>
      </c>
      <c r="BT73" s="41" t="s">
        <v>81</v>
      </c>
      <c r="BU73" s="42" t="s">
        <v>81</v>
      </c>
      <c r="BV73" s="40" t="s">
        <v>81</v>
      </c>
      <c r="BW73" s="41" t="s">
        <v>81</v>
      </c>
      <c r="BX73" s="42" t="s">
        <v>81</v>
      </c>
      <c r="BY73" s="42" t="s">
        <v>81</v>
      </c>
      <c r="BZ73" s="40" t="s">
        <v>81</v>
      </c>
      <c r="CA73" s="41" t="s">
        <v>81</v>
      </c>
      <c r="CB73" s="42" t="s">
        <v>81</v>
      </c>
      <c r="CC73" s="40" t="s">
        <v>81</v>
      </c>
    </row>
    <row r="74" spans="1:81" x14ac:dyDescent="0.15">
      <c r="A74" s="11"/>
      <c r="B74" s="5" t="s">
        <v>332</v>
      </c>
      <c r="C74" s="104" t="s">
        <v>30</v>
      </c>
      <c r="D74" s="6" t="s">
        <v>0</v>
      </c>
      <c r="E74" s="7">
        <v>1037</v>
      </c>
      <c r="F74" s="8">
        <v>0.37929773226042429</v>
      </c>
      <c r="G74" s="10">
        <v>0.36567704561911651</v>
      </c>
      <c r="H74" s="9">
        <v>0.33458646616541349</v>
      </c>
      <c r="I74" s="9">
        <v>0.51351351351351349</v>
      </c>
      <c r="J74" s="9">
        <v>0.2878787878787879</v>
      </c>
      <c r="K74" s="9">
        <v>0.38983050847457629</v>
      </c>
      <c r="L74" s="84">
        <v>0.44668587896253603</v>
      </c>
      <c r="M74" s="10">
        <v>0.33795013850415517</v>
      </c>
      <c r="N74" s="9">
        <v>0.40136054421768708</v>
      </c>
      <c r="O74" s="9">
        <v>0.44329896907216493</v>
      </c>
      <c r="P74" s="9">
        <v>0.25531914893617019</v>
      </c>
      <c r="Q74" s="9">
        <v>0.34765625</v>
      </c>
      <c r="R74" s="9">
        <v>0.52112676056338025</v>
      </c>
      <c r="S74" s="9">
        <v>0.39901477832512311</v>
      </c>
      <c r="T74" s="9">
        <v>0.3837535014005603</v>
      </c>
      <c r="U74" s="9">
        <v>0.39696969696969697</v>
      </c>
      <c r="V74" s="8">
        <v>0.42592592592592593</v>
      </c>
      <c r="W74" s="10">
        <v>0.375</v>
      </c>
      <c r="X74" s="8">
        <v>0.38494934876989872</v>
      </c>
      <c r="Y74" s="10">
        <v>0.36912751677852351</v>
      </c>
      <c r="Z74" s="9">
        <v>0.379182156133829</v>
      </c>
      <c r="AA74" s="9">
        <v>0.41129032258064518</v>
      </c>
      <c r="AB74" s="8">
        <v>0.38820422535211274</v>
      </c>
      <c r="AC74" s="10">
        <v>0.37736608940797423</v>
      </c>
      <c r="AD74" s="9">
        <v>0.42857142857142855</v>
      </c>
      <c r="AE74" s="8">
        <v>0.40131578947368424</v>
      </c>
      <c r="AF74" s="10">
        <v>0.37513631406761178</v>
      </c>
      <c r="AG74" s="8">
        <v>0.39439906651108525</v>
      </c>
      <c r="AH74" s="10">
        <v>0.38079470198675497</v>
      </c>
      <c r="AI74" s="9">
        <v>0.38431372549019616</v>
      </c>
      <c r="AJ74" s="9">
        <v>0.405893536121673</v>
      </c>
      <c r="AK74" s="9">
        <v>0.27906976744186046</v>
      </c>
      <c r="AL74" s="8">
        <v>0.35204081632653067</v>
      </c>
      <c r="AM74" s="71">
        <v>0.44021739130434784</v>
      </c>
      <c r="AN74" s="83">
        <v>0.31325301204819278</v>
      </c>
      <c r="AO74" s="10">
        <v>0.30270270270270272</v>
      </c>
      <c r="AP74" s="9">
        <v>0.34903047091412742</v>
      </c>
      <c r="AQ74" s="9">
        <v>0.38395415472779371</v>
      </c>
      <c r="AR74" s="9">
        <v>0.34946236559139782</v>
      </c>
      <c r="AS74" s="9">
        <v>0.37011494252873561</v>
      </c>
      <c r="AT74" s="9">
        <v>0.41107871720116618</v>
      </c>
      <c r="AU74" s="77">
        <v>0.51308900523560208</v>
      </c>
      <c r="AV74" s="8">
        <v>0.3</v>
      </c>
      <c r="AW74" s="10">
        <v>0.33986928104575165</v>
      </c>
      <c r="AX74" s="9">
        <v>0.38700564971751411</v>
      </c>
      <c r="AY74" s="9">
        <v>0.44215938303341901</v>
      </c>
      <c r="AZ74" s="9">
        <v>0.4289855072463768</v>
      </c>
      <c r="BA74" s="9">
        <v>0.38819875776397517</v>
      </c>
      <c r="BB74" s="83">
        <v>0.31404958677685951</v>
      </c>
      <c r="BC74" s="72">
        <v>0.19875776397515527</v>
      </c>
      <c r="BD74" s="9">
        <v>0.1</v>
      </c>
      <c r="BE74" s="9">
        <v>0.23076923076923075</v>
      </c>
      <c r="BF74" s="9">
        <v>0.38157894736842107</v>
      </c>
      <c r="BG74" s="77">
        <v>0.43042452830188682</v>
      </c>
      <c r="BH74" s="8">
        <v>0.37291280148423006</v>
      </c>
      <c r="BI74" s="10">
        <v>0.34408602150537637</v>
      </c>
      <c r="BJ74" s="9">
        <v>0.37789203084832906</v>
      </c>
      <c r="BK74" s="9">
        <v>0.41709844559585491</v>
      </c>
      <c r="BL74" s="9">
        <v>0.38926174496644295</v>
      </c>
      <c r="BM74" s="8">
        <v>0.36363636363636365</v>
      </c>
      <c r="BN74" s="10">
        <v>0.38266557645134908</v>
      </c>
      <c r="BO74" s="9">
        <v>0.38878842676311032</v>
      </c>
      <c r="BP74" s="8">
        <v>0.32432432432432434</v>
      </c>
      <c r="BQ74" s="71">
        <v>0.40259039395574736</v>
      </c>
      <c r="BR74" s="9">
        <v>0.39513677811550152</v>
      </c>
      <c r="BS74" s="8">
        <v>0.34640522875816993</v>
      </c>
      <c r="BT74" s="71">
        <v>0.41226215644820302</v>
      </c>
      <c r="BU74" s="9">
        <v>0.36797274275979563</v>
      </c>
      <c r="BV74" s="8">
        <v>0.3860182370820669</v>
      </c>
      <c r="BW74" s="72">
        <v>0.28699551569506726</v>
      </c>
      <c r="BX74" s="9">
        <v>0.41467889908256889</v>
      </c>
      <c r="BY74" s="9">
        <v>0.40299906279287723</v>
      </c>
      <c r="BZ74" s="8">
        <v>0.35250917992656061</v>
      </c>
      <c r="CA74" s="10">
        <v>0.34684684684684686</v>
      </c>
      <c r="CB74" s="9">
        <v>0.3588709677419355</v>
      </c>
      <c r="CC74" s="84">
        <v>0.39173853835678618</v>
      </c>
    </row>
    <row r="75" spans="1:81" x14ac:dyDescent="0.15">
      <c r="A75" s="11"/>
      <c r="B75" s="5" t="s">
        <v>81</v>
      </c>
      <c r="C75" s="104"/>
      <c r="D75" s="6" t="s">
        <v>1</v>
      </c>
      <c r="E75" s="7">
        <v>548</v>
      </c>
      <c r="F75" s="8">
        <v>0.20043891733723482</v>
      </c>
      <c r="G75" s="71">
        <v>0.23533671252715427</v>
      </c>
      <c r="H75" s="9">
        <v>0.19172932330827067</v>
      </c>
      <c r="I75" s="9">
        <v>0.27027027027027029</v>
      </c>
      <c r="J75" s="9">
        <v>0.18181818181818182</v>
      </c>
      <c r="K75" s="9">
        <v>0.13559322033898305</v>
      </c>
      <c r="L75" s="83">
        <v>0.10951008645533142</v>
      </c>
      <c r="M75" s="10">
        <v>0.21606648199445982</v>
      </c>
      <c r="N75" s="9">
        <v>0.16326530612244899</v>
      </c>
      <c r="O75" s="9">
        <v>0.15463917525773196</v>
      </c>
      <c r="P75" s="9">
        <v>0.14893617021276595</v>
      </c>
      <c r="Q75" s="9">
        <v>0.234375</v>
      </c>
      <c r="R75" s="9">
        <v>0.16901408450704225</v>
      </c>
      <c r="S75" s="9">
        <v>0.23645320197044334</v>
      </c>
      <c r="T75" s="9">
        <v>0.20448179271708683</v>
      </c>
      <c r="U75" s="9">
        <v>0.18787878787878787</v>
      </c>
      <c r="V75" s="8">
        <v>0.24074074074074073</v>
      </c>
      <c r="W75" s="10">
        <v>0.21310240963855423</v>
      </c>
      <c r="X75" s="8">
        <v>0.18885672937771347</v>
      </c>
      <c r="Y75" s="72">
        <v>0.11409395973154363</v>
      </c>
      <c r="Z75" s="9">
        <v>0.19330855018587362</v>
      </c>
      <c r="AA75" s="9">
        <v>0.16532258064516128</v>
      </c>
      <c r="AB75" s="8">
        <v>0.21654929577464788</v>
      </c>
      <c r="AC75" s="10">
        <v>0.20016109544905356</v>
      </c>
      <c r="AD75" s="9">
        <v>0.20779220779220778</v>
      </c>
      <c r="AE75" s="8">
        <v>0.20394736842105263</v>
      </c>
      <c r="AF75" s="10">
        <v>0.20283533260632494</v>
      </c>
      <c r="AG75" s="8">
        <v>0.19603267211201866</v>
      </c>
      <c r="AH75" s="72">
        <v>8.2781456953642391E-2</v>
      </c>
      <c r="AI75" s="9">
        <v>0.22941176470588234</v>
      </c>
      <c r="AJ75" s="77">
        <v>0.24809885931558939</v>
      </c>
      <c r="AK75" s="80">
        <v>3.1007751937984499E-2</v>
      </c>
      <c r="AL75" s="8">
        <v>0.25510204081632654</v>
      </c>
      <c r="AM75" s="10">
        <v>0.20380434782608695</v>
      </c>
      <c r="AN75" s="84">
        <v>0.31669535283993117</v>
      </c>
      <c r="AO75" s="71">
        <v>0.30810810810810813</v>
      </c>
      <c r="AP75" s="9">
        <v>0.1994459833795014</v>
      </c>
      <c r="AQ75" s="9">
        <v>0.18051575931232089</v>
      </c>
      <c r="AR75" s="77">
        <v>0.260752688172043</v>
      </c>
      <c r="AS75" s="77">
        <v>0.2620689655172414</v>
      </c>
      <c r="AT75" s="9">
        <v>0.18950437317784258</v>
      </c>
      <c r="AU75" s="9">
        <v>0.14921465968586387</v>
      </c>
      <c r="AV75" s="83">
        <v>5.2000000000000005E-2</v>
      </c>
      <c r="AW75" s="72">
        <v>8.4967320261437912E-2</v>
      </c>
      <c r="AX75" s="80">
        <v>8.7570621468926552E-2</v>
      </c>
      <c r="AY75" s="80">
        <v>0.13624678663239073</v>
      </c>
      <c r="AZ75" s="9">
        <v>0.23478260869565218</v>
      </c>
      <c r="BA75" s="77">
        <v>0.2857142857142857</v>
      </c>
      <c r="BB75" s="84">
        <v>0.31611570247933884</v>
      </c>
      <c r="BC75" s="72">
        <v>1.8633540372670808E-2</v>
      </c>
      <c r="BD75" s="9">
        <v>0</v>
      </c>
      <c r="BE75" s="9">
        <v>7.6923076923076927E-2</v>
      </c>
      <c r="BF75" s="9">
        <v>0.10526315789473684</v>
      </c>
      <c r="BG75" s="80">
        <v>0.1650943396226415</v>
      </c>
      <c r="BH75" s="84">
        <v>0.24304267161410018</v>
      </c>
      <c r="BI75" s="10">
        <v>0.20430107526881719</v>
      </c>
      <c r="BJ75" s="9">
        <v>0.20051413881748073</v>
      </c>
      <c r="BK75" s="80">
        <v>0.15284974093264247</v>
      </c>
      <c r="BL75" s="9">
        <v>0.21476510067114096</v>
      </c>
      <c r="BM75" s="8">
        <v>0.22192513368983957</v>
      </c>
      <c r="BN75" s="10">
        <v>0.19296811120196239</v>
      </c>
      <c r="BO75" s="9">
        <v>0.189873417721519</v>
      </c>
      <c r="BP75" s="8">
        <v>0.27027027027027029</v>
      </c>
      <c r="BQ75" s="10">
        <v>0.19104155423637345</v>
      </c>
      <c r="BR75" s="9">
        <v>0.24620060790273557</v>
      </c>
      <c r="BS75" s="8">
        <v>0.25490196078431371</v>
      </c>
      <c r="BT75" s="10">
        <v>0.1945031712473573</v>
      </c>
      <c r="BU75" s="9">
        <v>0.21465076660988075</v>
      </c>
      <c r="BV75" s="8">
        <v>0.22796352583586624</v>
      </c>
      <c r="BW75" s="72">
        <v>5.3811659192825115E-2</v>
      </c>
      <c r="BX75" s="9">
        <v>0.16330275229357799</v>
      </c>
      <c r="BY75" s="9">
        <v>0.21743205248359884</v>
      </c>
      <c r="BZ75" s="84">
        <v>0.24969400244798043</v>
      </c>
      <c r="CA75" s="10">
        <v>0.24774774774774774</v>
      </c>
      <c r="CB75" s="80">
        <v>0.14516129032258066</v>
      </c>
      <c r="CC75" s="83">
        <v>0.18974126191556967</v>
      </c>
    </row>
    <row r="76" spans="1:81" x14ac:dyDescent="0.15">
      <c r="A76" s="11"/>
      <c r="B76" s="5" t="s">
        <v>81</v>
      </c>
      <c r="C76" s="104"/>
      <c r="D76" s="6" t="s">
        <v>2</v>
      </c>
      <c r="E76" s="7">
        <v>228</v>
      </c>
      <c r="F76" s="8">
        <v>8.3394294074615946E-2</v>
      </c>
      <c r="G76" s="71">
        <v>0.10137581462708183</v>
      </c>
      <c r="H76" s="9">
        <v>9.3984962406015032E-2</v>
      </c>
      <c r="I76" s="9">
        <v>8.1081081081081086E-2</v>
      </c>
      <c r="J76" s="9">
        <v>1.5151515151515152E-2</v>
      </c>
      <c r="K76" s="9">
        <v>3.3898305084745763E-2</v>
      </c>
      <c r="L76" s="83">
        <v>1.1527377521613834E-2</v>
      </c>
      <c r="M76" s="10">
        <v>6.9252077562326875E-2</v>
      </c>
      <c r="N76" s="9">
        <v>0.10204081632653061</v>
      </c>
      <c r="O76" s="9">
        <v>8.2474226804123696E-2</v>
      </c>
      <c r="P76" s="9">
        <v>6.3829787234042548E-2</v>
      </c>
      <c r="Q76" s="9">
        <v>0.1015625</v>
      </c>
      <c r="R76" s="9">
        <v>7.0422535211267609E-2</v>
      </c>
      <c r="S76" s="9">
        <v>5.9113300492610835E-2</v>
      </c>
      <c r="T76" s="9">
        <v>8.4033613445378158E-2</v>
      </c>
      <c r="U76" s="9">
        <v>4.2424242424242434E-2</v>
      </c>
      <c r="V76" s="8">
        <v>1.8518518518518517E-2</v>
      </c>
      <c r="W76" s="10">
        <v>8.7349397590361449E-2</v>
      </c>
      <c r="X76" s="8">
        <v>7.9594790159189577E-2</v>
      </c>
      <c r="Y76" s="10">
        <v>6.3758389261744972E-2</v>
      </c>
      <c r="Z76" s="9">
        <v>6.8153655514250316E-2</v>
      </c>
      <c r="AA76" s="9">
        <v>5.6451612903225798E-2</v>
      </c>
      <c r="AB76" s="8">
        <v>8.3626760563380281E-2</v>
      </c>
      <c r="AC76" s="10">
        <v>8.3769633507853408E-2</v>
      </c>
      <c r="AD76" s="9">
        <v>6.4935064935064929E-2</v>
      </c>
      <c r="AE76" s="8">
        <v>7.8947368421052627E-2</v>
      </c>
      <c r="AF76" s="71">
        <v>9.160305343511449E-2</v>
      </c>
      <c r="AG76" s="8">
        <v>6.8844807467911315E-2</v>
      </c>
      <c r="AH76" s="72">
        <v>3.1456953642384107E-2</v>
      </c>
      <c r="AI76" s="9">
        <v>7.2549019607843143E-2</v>
      </c>
      <c r="AJ76" s="9">
        <v>9.125475285171103E-2</v>
      </c>
      <c r="AK76" s="80">
        <v>7.7519379844961248E-3</v>
      </c>
      <c r="AL76" s="84">
        <v>0.14285714285714285</v>
      </c>
      <c r="AM76" s="72">
        <v>5.2536231884057968E-2</v>
      </c>
      <c r="AN76" s="84">
        <v>0.1549053356282272</v>
      </c>
      <c r="AO76" s="71">
        <v>0.23783783783783785</v>
      </c>
      <c r="AP76" s="9">
        <v>9.141274238227147E-2</v>
      </c>
      <c r="AQ76" s="9">
        <v>6.5902578796561598E-2</v>
      </c>
      <c r="AR76" s="77">
        <v>0.13709677419354838</v>
      </c>
      <c r="AS76" s="9">
        <v>0.11264367816091952</v>
      </c>
      <c r="AT76" s="9">
        <v>5.8309037900874633E-2</v>
      </c>
      <c r="AU76" s="80">
        <v>1.3089005235602094E-2</v>
      </c>
      <c r="AV76" s="8">
        <v>0</v>
      </c>
      <c r="AW76" s="72">
        <v>1.9607843137254902E-2</v>
      </c>
      <c r="AX76" s="80">
        <v>1.977401129943503E-2</v>
      </c>
      <c r="AY76" s="80">
        <v>3.3419023136246784E-2</v>
      </c>
      <c r="AZ76" s="9">
        <v>8.6956521739130432E-2</v>
      </c>
      <c r="BA76" s="9">
        <v>0.11801242236024845</v>
      </c>
      <c r="BB76" s="84">
        <v>0.1756198347107438</v>
      </c>
      <c r="BC76" s="72">
        <v>6.2111801242236021E-3</v>
      </c>
      <c r="BD76" s="9">
        <v>0</v>
      </c>
      <c r="BE76" s="9">
        <v>0</v>
      </c>
      <c r="BF76" s="9">
        <v>1.3157894736842105E-2</v>
      </c>
      <c r="BG76" s="9">
        <v>6.9575471698113206E-2</v>
      </c>
      <c r="BH76" s="84">
        <v>0.10327767470624613</v>
      </c>
      <c r="BI76" s="10">
        <v>9.1397849462365593E-2</v>
      </c>
      <c r="BJ76" s="9">
        <v>6.9408740359897178E-2</v>
      </c>
      <c r="BK76" s="9">
        <v>6.7357512953367879E-2</v>
      </c>
      <c r="BL76" s="9">
        <v>7.3825503355704702E-2</v>
      </c>
      <c r="BM76" s="8">
        <v>6.1497326203208559E-2</v>
      </c>
      <c r="BN76" s="10">
        <v>8.013082583810302E-2</v>
      </c>
      <c r="BO76" s="80">
        <v>6.0578661844484627E-2</v>
      </c>
      <c r="BP76" s="8">
        <v>6.7567567567567571E-2</v>
      </c>
      <c r="BQ76" s="10">
        <v>7.8791149487317858E-2</v>
      </c>
      <c r="BR76" s="9">
        <v>6.9908814589665649E-2</v>
      </c>
      <c r="BS76" s="8">
        <v>5.2287581699346407E-2</v>
      </c>
      <c r="BT76" s="72">
        <v>6.9062720225510923E-2</v>
      </c>
      <c r="BU76" s="9">
        <v>8.6882453151618397E-2</v>
      </c>
      <c r="BV76" s="8">
        <v>8.2066869300911852E-2</v>
      </c>
      <c r="BW76" s="72">
        <v>2.6905829596412557E-2</v>
      </c>
      <c r="BX76" s="80">
        <v>4.9541284403669728E-2</v>
      </c>
      <c r="BY76" s="9">
        <v>9.6532333645735713E-2</v>
      </c>
      <c r="BZ76" s="84">
        <v>0.10771113831089352</v>
      </c>
      <c r="CA76" s="10">
        <v>0.1036036036036036</v>
      </c>
      <c r="CB76" s="9">
        <v>4.4354838709677422E-2</v>
      </c>
      <c r="CC76" s="83">
        <v>6.8088969586926923E-2</v>
      </c>
    </row>
    <row r="77" spans="1:81" x14ac:dyDescent="0.15">
      <c r="A77" s="11"/>
      <c r="B77" s="5" t="s">
        <v>81</v>
      </c>
      <c r="C77" s="104"/>
      <c r="D77" s="6" t="s">
        <v>3</v>
      </c>
      <c r="E77" s="7">
        <v>78</v>
      </c>
      <c r="F77" s="8">
        <v>2.8529626920263351E-2</v>
      </c>
      <c r="G77" s="10">
        <v>3.6929761042722664E-2</v>
      </c>
      <c r="H77" s="9">
        <v>2.2556390977443604E-2</v>
      </c>
      <c r="I77" s="9">
        <v>2.7027027027027025E-2</v>
      </c>
      <c r="J77" s="9">
        <v>4.5454545454545456E-2</v>
      </c>
      <c r="K77" s="9">
        <v>1.6949152542372881E-2</v>
      </c>
      <c r="L77" s="83">
        <v>2.8818443804034585E-3</v>
      </c>
      <c r="M77" s="10">
        <v>4.1551246537396128E-2</v>
      </c>
      <c r="N77" s="9">
        <v>6.8027210884353739E-3</v>
      </c>
      <c r="O77" s="9">
        <v>3.0927835051546393E-2</v>
      </c>
      <c r="P77" s="9">
        <v>4.2553191489361701E-2</v>
      </c>
      <c r="Q77" s="9">
        <v>2.34375E-2</v>
      </c>
      <c r="R77" s="9">
        <v>2.8169014084507046E-2</v>
      </c>
      <c r="S77" s="9">
        <v>9.852216748768473E-3</v>
      </c>
      <c r="T77" s="9">
        <v>2.8011204481792718E-2</v>
      </c>
      <c r="U77" s="9">
        <v>2.7272727272727271E-2</v>
      </c>
      <c r="V77" s="8">
        <v>0</v>
      </c>
      <c r="W77" s="10">
        <v>3.0873493975903613E-2</v>
      </c>
      <c r="X77" s="8">
        <v>2.6772793053545588E-2</v>
      </c>
      <c r="Y77" s="10">
        <v>2.0134228187919462E-2</v>
      </c>
      <c r="Z77" s="9">
        <v>2.3543990086741014E-2</v>
      </c>
      <c r="AA77" s="9">
        <v>2.0161290322580645E-2</v>
      </c>
      <c r="AB77" s="8">
        <v>3.0809859154929578E-2</v>
      </c>
      <c r="AC77" s="10">
        <v>3.0205396697543293E-2</v>
      </c>
      <c r="AD77" s="9">
        <v>0</v>
      </c>
      <c r="AE77" s="8">
        <v>1.9736842105263157E-2</v>
      </c>
      <c r="AF77" s="10">
        <v>2.7808069792802613E-2</v>
      </c>
      <c r="AG77" s="8">
        <v>3.0338389731621937E-2</v>
      </c>
      <c r="AH77" s="72">
        <v>8.2781456953642391E-3</v>
      </c>
      <c r="AI77" s="9">
        <v>2.1568627450980392E-2</v>
      </c>
      <c r="AJ77" s="9">
        <v>3.8973384030418251E-2</v>
      </c>
      <c r="AK77" s="9">
        <v>0</v>
      </c>
      <c r="AL77" s="8">
        <v>4.0816326530612249E-2</v>
      </c>
      <c r="AM77" s="72">
        <v>1.1775362318840582E-2</v>
      </c>
      <c r="AN77" s="84">
        <v>7.4010327022375214E-2</v>
      </c>
      <c r="AO77" s="71">
        <v>7.0270270270270274E-2</v>
      </c>
      <c r="AP77" s="9">
        <v>2.4930747922437674E-2</v>
      </c>
      <c r="AQ77" s="9">
        <v>1.1461318051575931E-2</v>
      </c>
      <c r="AR77" s="77">
        <v>7.2580645161290328E-2</v>
      </c>
      <c r="AS77" s="9">
        <v>4.5977011494252873E-2</v>
      </c>
      <c r="AT77" s="9">
        <v>2.9154518950437317E-3</v>
      </c>
      <c r="AU77" s="80">
        <v>2.617801047120419E-3</v>
      </c>
      <c r="AV77" s="8">
        <v>4.0000000000000001E-3</v>
      </c>
      <c r="AW77" s="10">
        <v>6.5359477124183009E-3</v>
      </c>
      <c r="AX77" s="9">
        <v>1.4124293785310736E-2</v>
      </c>
      <c r="AY77" s="80">
        <v>2.5706940874035988E-3</v>
      </c>
      <c r="AZ77" s="9">
        <v>3.1884057971014491E-2</v>
      </c>
      <c r="BA77" s="9">
        <v>2.4844720496894408E-2</v>
      </c>
      <c r="BB77" s="84">
        <v>6.4049586776859499E-2</v>
      </c>
      <c r="BC77" s="10">
        <v>0</v>
      </c>
      <c r="BD77" s="9">
        <v>0</v>
      </c>
      <c r="BE77" s="9">
        <v>0</v>
      </c>
      <c r="BF77" s="9">
        <v>0</v>
      </c>
      <c r="BG77" s="9">
        <v>2.7122641509433963E-2</v>
      </c>
      <c r="BH77" s="8">
        <v>3.4013605442176874E-2</v>
      </c>
      <c r="BI77" s="10">
        <v>2.9569892473118281E-2</v>
      </c>
      <c r="BJ77" s="9">
        <v>2.570694087403599E-2</v>
      </c>
      <c r="BK77" s="9">
        <v>3.2383419689119168E-2</v>
      </c>
      <c r="BL77" s="9">
        <v>2.0134228187919462E-2</v>
      </c>
      <c r="BM77" s="8">
        <v>1.871657754010695E-2</v>
      </c>
      <c r="BN77" s="10">
        <v>2.616516762060507E-2</v>
      </c>
      <c r="BO77" s="9">
        <v>2.2603978300180835E-2</v>
      </c>
      <c r="BP77" s="8">
        <v>5.405405405405405E-2</v>
      </c>
      <c r="BQ77" s="10">
        <v>2.8602266594711278E-2</v>
      </c>
      <c r="BR77" s="9">
        <v>2.1276595744680851E-2</v>
      </c>
      <c r="BS77" s="8">
        <v>1.3071895424836602E-2</v>
      </c>
      <c r="BT77" s="10">
        <v>2.3960535588442564E-2</v>
      </c>
      <c r="BU77" s="9">
        <v>2.385008517887564E-2</v>
      </c>
      <c r="BV77" s="8">
        <v>4.2553191489361701E-2</v>
      </c>
      <c r="BW77" s="10">
        <v>1.3452914798206279E-2</v>
      </c>
      <c r="BX77" s="9">
        <v>2.5688073394495414E-2</v>
      </c>
      <c r="BY77" s="9">
        <v>2.8116213683223992E-2</v>
      </c>
      <c r="BZ77" s="8">
        <v>3.5495716034271728E-2</v>
      </c>
      <c r="CA77" s="71">
        <v>6.7567567567567571E-2</v>
      </c>
      <c r="CB77" s="9">
        <v>8.0645161290322578E-3</v>
      </c>
      <c r="CC77" s="83">
        <v>2.4512029051293693E-2</v>
      </c>
    </row>
    <row r="78" spans="1:81" x14ac:dyDescent="0.15">
      <c r="A78" s="11"/>
      <c r="B78" s="5" t="s">
        <v>81</v>
      </c>
      <c r="C78" s="104"/>
      <c r="D78" s="6" t="s">
        <v>4</v>
      </c>
      <c r="E78" s="7">
        <v>16</v>
      </c>
      <c r="F78" s="8">
        <v>5.8522311631309439E-3</v>
      </c>
      <c r="G78" s="10">
        <v>5.0687907313540911E-3</v>
      </c>
      <c r="H78" s="9">
        <v>7.5187969924812026E-3</v>
      </c>
      <c r="I78" s="9">
        <v>0</v>
      </c>
      <c r="J78" s="9">
        <v>0</v>
      </c>
      <c r="K78" s="9">
        <v>0</v>
      </c>
      <c r="L78" s="8">
        <v>1.4409221902017292E-3</v>
      </c>
      <c r="M78" s="10">
        <v>2.7700831024930748E-3</v>
      </c>
      <c r="N78" s="9">
        <v>0</v>
      </c>
      <c r="O78" s="9">
        <v>0</v>
      </c>
      <c r="P78" s="9">
        <v>0</v>
      </c>
      <c r="Q78" s="9">
        <v>1.171875E-2</v>
      </c>
      <c r="R78" s="9">
        <v>0</v>
      </c>
      <c r="S78" s="9">
        <v>9.852216748768473E-3</v>
      </c>
      <c r="T78" s="9">
        <v>2.8011204481792717E-3</v>
      </c>
      <c r="U78" s="9">
        <v>0</v>
      </c>
      <c r="V78" s="8">
        <v>0</v>
      </c>
      <c r="W78" s="10">
        <v>6.024096385542169E-3</v>
      </c>
      <c r="X78" s="8">
        <v>5.7887120115774236E-3</v>
      </c>
      <c r="Y78" s="10">
        <v>3.3557046979865775E-3</v>
      </c>
      <c r="Z78" s="9">
        <v>4.9566294919454771E-3</v>
      </c>
      <c r="AA78" s="9">
        <v>4.0322580645161289E-3</v>
      </c>
      <c r="AB78" s="8">
        <v>3.5211267605633808E-3</v>
      </c>
      <c r="AC78" s="10">
        <v>6.0410793395086586E-3</v>
      </c>
      <c r="AD78" s="9">
        <v>0</v>
      </c>
      <c r="AE78" s="8">
        <v>6.5789473684210523E-3</v>
      </c>
      <c r="AF78" s="10">
        <v>4.9073064340239914E-3</v>
      </c>
      <c r="AG78" s="8">
        <v>7.0011668611435242E-3</v>
      </c>
      <c r="AH78" s="10">
        <v>0</v>
      </c>
      <c r="AI78" s="9">
        <v>5.8823529411764705E-3</v>
      </c>
      <c r="AJ78" s="9">
        <v>4.7528517110266158E-3</v>
      </c>
      <c r="AK78" s="9">
        <v>0</v>
      </c>
      <c r="AL78" s="8">
        <v>5.1020408163265311E-3</v>
      </c>
      <c r="AM78" s="72">
        <v>1.8115942028985507E-3</v>
      </c>
      <c r="AN78" s="8">
        <v>1.0327022375215147E-2</v>
      </c>
      <c r="AO78" s="71">
        <v>3.2432432432432434E-2</v>
      </c>
      <c r="AP78" s="9">
        <v>5.5401662049861496E-3</v>
      </c>
      <c r="AQ78" s="9">
        <v>0</v>
      </c>
      <c r="AR78" s="9">
        <v>2.6881720430107529E-3</v>
      </c>
      <c r="AS78" s="9">
        <v>1.1494252873563218E-2</v>
      </c>
      <c r="AT78" s="9">
        <v>0</v>
      </c>
      <c r="AU78" s="9">
        <v>0</v>
      </c>
      <c r="AV78" s="8">
        <v>4.0000000000000001E-3</v>
      </c>
      <c r="AW78" s="10">
        <v>0</v>
      </c>
      <c r="AX78" s="9">
        <v>0</v>
      </c>
      <c r="AY78" s="9">
        <v>1.0282776349614395E-2</v>
      </c>
      <c r="AZ78" s="9">
        <v>0</v>
      </c>
      <c r="BA78" s="9">
        <v>0</v>
      </c>
      <c r="BB78" s="84">
        <v>1.859504132231405E-2</v>
      </c>
      <c r="BC78" s="10">
        <v>0</v>
      </c>
      <c r="BD78" s="9">
        <v>0</v>
      </c>
      <c r="BE78" s="9">
        <v>0</v>
      </c>
      <c r="BF78" s="9">
        <v>0</v>
      </c>
      <c r="BG78" s="9">
        <v>5.89622641509434E-3</v>
      </c>
      <c r="BH78" s="8">
        <v>6.8027210884353739E-3</v>
      </c>
      <c r="BI78" s="10">
        <v>5.3763440860215058E-3</v>
      </c>
      <c r="BJ78" s="9">
        <v>2.5706940874035988E-3</v>
      </c>
      <c r="BK78" s="9">
        <v>2.5906735751295342E-3</v>
      </c>
      <c r="BL78" s="9">
        <v>5.0335570469798654E-3</v>
      </c>
      <c r="BM78" s="8">
        <v>5.3475935828876994E-3</v>
      </c>
      <c r="BN78" s="72">
        <v>8.1766148814390845E-4</v>
      </c>
      <c r="BO78" s="9">
        <v>6.3291139240506337E-3</v>
      </c>
      <c r="BP78" s="8">
        <v>0</v>
      </c>
      <c r="BQ78" s="10">
        <v>4.317323259579061E-3</v>
      </c>
      <c r="BR78" s="9">
        <v>6.0790273556231003E-3</v>
      </c>
      <c r="BS78" s="8">
        <v>0</v>
      </c>
      <c r="BT78" s="10">
        <v>4.2283298097251587E-3</v>
      </c>
      <c r="BU78" s="9">
        <v>1.7035775127768314E-3</v>
      </c>
      <c r="BV78" s="8">
        <v>9.11854103343465E-3</v>
      </c>
      <c r="BW78" s="10">
        <v>4.4843049327354259E-3</v>
      </c>
      <c r="BX78" s="9">
        <v>5.5045871559633031E-3</v>
      </c>
      <c r="BY78" s="9">
        <v>1.8744142455482662E-3</v>
      </c>
      <c r="BZ78" s="8">
        <v>1.1015911872705019E-2</v>
      </c>
      <c r="CA78" s="10">
        <v>9.0090090090090089E-3</v>
      </c>
      <c r="CB78" s="9">
        <v>4.0322580645161289E-3</v>
      </c>
      <c r="CC78" s="83">
        <v>3.1774852473899231E-3</v>
      </c>
    </row>
    <row r="79" spans="1:81" x14ac:dyDescent="0.15">
      <c r="A79" s="11"/>
      <c r="B79" s="5" t="s">
        <v>81</v>
      </c>
      <c r="C79" s="104"/>
      <c r="D79" s="6" t="s">
        <v>105</v>
      </c>
      <c r="E79" s="7">
        <v>20</v>
      </c>
      <c r="F79" s="8">
        <v>7.3152889539136786E-3</v>
      </c>
      <c r="G79" s="10">
        <v>6.5170166545981175E-3</v>
      </c>
      <c r="H79" s="77">
        <v>3.3834586466165412E-2</v>
      </c>
      <c r="I79" s="9">
        <v>0</v>
      </c>
      <c r="J79" s="9">
        <v>0</v>
      </c>
      <c r="K79" s="9">
        <v>1.6949152542372881E-2</v>
      </c>
      <c r="L79" s="8">
        <v>0</v>
      </c>
      <c r="M79" s="10">
        <v>2.7700831024930748E-3</v>
      </c>
      <c r="N79" s="9">
        <v>0</v>
      </c>
      <c r="O79" s="9">
        <v>0</v>
      </c>
      <c r="P79" s="9">
        <v>2.1276595744680851E-2</v>
      </c>
      <c r="Q79" s="9">
        <v>1.5625E-2</v>
      </c>
      <c r="R79" s="9">
        <v>1.4084507042253523E-2</v>
      </c>
      <c r="S79" s="9">
        <v>0</v>
      </c>
      <c r="T79" s="9">
        <v>8.4033613445378148E-3</v>
      </c>
      <c r="U79" s="9">
        <v>3.0303030303030303E-3</v>
      </c>
      <c r="V79" s="8">
        <v>0</v>
      </c>
      <c r="W79" s="10">
        <v>6.024096385542169E-3</v>
      </c>
      <c r="X79" s="8">
        <v>8.6830680173661367E-3</v>
      </c>
      <c r="Y79" s="71">
        <v>2.0134228187919462E-2</v>
      </c>
      <c r="Z79" s="9">
        <v>4.9566294919454771E-3</v>
      </c>
      <c r="AA79" s="9">
        <v>4.0322580645161289E-3</v>
      </c>
      <c r="AB79" s="8">
        <v>6.1619718309859151E-3</v>
      </c>
      <c r="AC79" s="10">
        <v>7.6520338300443014E-3</v>
      </c>
      <c r="AD79" s="9">
        <v>0</v>
      </c>
      <c r="AE79" s="8">
        <v>6.5789473684210523E-3</v>
      </c>
      <c r="AF79" s="10">
        <v>7.6335877862595417E-3</v>
      </c>
      <c r="AG79" s="8">
        <v>7.0011668611435242E-3</v>
      </c>
      <c r="AH79" s="10">
        <v>1.6556291390728479E-3</v>
      </c>
      <c r="AI79" s="9">
        <v>1.9607843137254902E-3</v>
      </c>
      <c r="AJ79" s="9">
        <v>8.555133079847909E-3</v>
      </c>
      <c r="AK79" s="9">
        <v>0</v>
      </c>
      <c r="AL79" s="84">
        <v>4.0816326530612249E-2</v>
      </c>
      <c r="AM79" s="72">
        <v>9.0579710144927537E-4</v>
      </c>
      <c r="AN79" s="84">
        <v>1.549053356282272E-2</v>
      </c>
      <c r="AO79" s="10">
        <v>5.4054054054054057E-3</v>
      </c>
      <c r="AP79" s="77">
        <v>2.2160664819944598E-2</v>
      </c>
      <c r="AQ79" s="9">
        <v>0</v>
      </c>
      <c r="AR79" s="9">
        <v>1.0752688172043012E-2</v>
      </c>
      <c r="AS79" s="9">
        <v>9.1954022988505746E-3</v>
      </c>
      <c r="AT79" s="9">
        <v>5.8309037900874635E-3</v>
      </c>
      <c r="AU79" s="9">
        <v>0</v>
      </c>
      <c r="AV79" s="8">
        <v>0</v>
      </c>
      <c r="AW79" s="10">
        <v>0</v>
      </c>
      <c r="AX79" s="9">
        <v>0</v>
      </c>
      <c r="AY79" s="9">
        <v>0</v>
      </c>
      <c r="AZ79" s="9">
        <v>5.7971014492753624E-3</v>
      </c>
      <c r="BA79" s="9">
        <v>9.316770186335404E-3</v>
      </c>
      <c r="BB79" s="84">
        <v>1.859504132231405E-2</v>
      </c>
      <c r="BC79" s="10">
        <v>6.2111801242236021E-3</v>
      </c>
      <c r="BD79" s="9">
        <v>0</v>
      </c>
      <c r="BE79" s="9">
        <v>0</v>
      </c>
      <c r="BF79" s="9">
        <v>0</v>
      </c>
      <c r="BG79" s="9">
        <v>2.3584905660377358E-3</v>
      </c>
      <c r="BH79" s="8">
        <v>1.0513296227581941E-2</v>
      </c>
      <c r="BI79" s="10">
        <v>1.0752688172043012E-2</v>
      </c>
      <c r="BJ79" s="9">
        <v>5.1413881748071976E-3</v>
      </c>
      <c r="BK79" s="9">
        <v>5.1813471502590684E-3</v>
      </c>
      <c r="BL79" s="9">
        <v>1.1744966442953021E-2</v>
      </c>
      <c r="BM79" s="8">
        <v>5.3475935828876994E-3</v>
      </c>
      <c r="BN79" s="10">
        <v>7.3589533932951756E-3</v>
      </c>
      <c r="BO79" s="9">
        <v>4.5207956600361665E-3</v>
      </c>
      <c r="BP79" s="84">
        <v>5.405405405405405E-2</v>
      </c>
      <c r="BQ79" s="10">
        <v>5.3966540744738271E-3</v>
      </c>
      <c r="BR79" s="9">
        <v>9.11854103343465E-3</v>
      </c>
      <c r="BS79" s="84">
        <v>2.6143790849673203E-2</v>
      </c>
      <c r="BT79" s="10">
        <v>6.3424947145877377E-3</v>
      </c>
      <c r="BU79" s="9">
        <v>5.1107325383304937E-3</v>
      </c>
      <c r="BV79" s="8">
        <v>1.5197568389057751E-2</v>
      </c>
      <c r="BW79" s="10">
        <v>0</v>
      </c>
      <c r="BX79" s="9">
        <v>3.669724770642202E-3</v>
      </c>
      <c r="BY79" s="9">
        <v>5.6232427366447986E-3</v>
      </c>
      <c r="BZ79" s="8">
        <v>1.346389228886169E-2</v>
      </c>
      <c r="CA79" s="10">
        <v>1.8018018018018018E-2</v>
      </c>
      <c r="CB79" s="9">
        <v>0</v>
      </c>
      <c r="CC79" s="83">
        <v>4.5392646391284614E-3</v>
      </c>
    </row>
    <row r="80" spans="1:81" x14ac:dyDescent="0.15">
      <c r="A80" s="11"/>
      <c r="B80" s="5" t="s">
        <v>81</v>
      </c>
      <c r="C80" s="104"/>
      <c r="D80" s="6" t="s">
        <v>104</v>
      </c>
      <c r="E80" s="7">
        <v>807</v>
      </c>
      <c r="F80" s="8">
        <v>0.29517190929041698</v>
      </c>
      <c r="G80" s="72">
        <v>0.2490948587979725</v>
      </c>
      <c r="H80" s="9">
        <v>0.31578947368421051</v>
      </c>
      <c r="I80" s="9">
        <v>0.1081081081081081</v>
      </c>
      <c r="J80" s="77">
        <v>0.46969696969696967</v>
      </c>
      <c r="K80" s="9">
        <v>0.40677966101694918</v>
      </c>
      <c r="L80" s="84">
        <v>0.42795389048991356</v>
      </c>
      <c r="M80" s="10">
        <v>0.32963988919667592</v>
      </c>
      <c r="N80" s="9">
        <v>0.32653061224489799</v>
      </c>
      <c r="O80" s="9">
        <v>0.28865979381443296</v>
      </c>
      <c r="P80" s="9">
        <v>0.46808510638297873</v>
      </c>
      <c r="Q80" s="9">
        <v>0.265625</v>
      </c>
      <c r="R80" s="9">
        <v>0.19718309859154928</v>
      </c>
      <c r="S80" s="9">
        <v>0.2857142857142857</v>
      </c>
      <c r="T80" s="9">
        <v>0.28851540616246496</v>
      </c>
      <c r="U80" s="9">
        <v>0.34242424242424241</v>
      </c>
      <c r="V80" s="8">
        <v>0.31481481481481483</v>
      </c>
      <c r="W80" s="10">
        <v>0.28162650602409639</v>
      </c>
      <c r="X80" s="8">
        <v>0.30535455861070909</v>
      </c>
      <c r="Y80" s="71">
        <v>0.40939597315436244</v>
      </c>
      <c r="Z80" s="9">
        <v>0.32589838909541513</v>
      </c>
      <c r="AA80" s="9">
        <v>0.33870967741935482</v>
      </c>
      <c r="AB80" s="8">
        <v>0.27112676056338031</v>
      </c>
      <c r="AC80" s="10">
        <v>0.29480467176802255</v>
      </c>
      <c r="AD80" s="9">
        <v>0.29870129870129869</v>
      </c>
      <c r="AE80" s="8">
        <v>0.28289473684210525</v>
      </c>
      <c r="AF80" s="10">
        <v>0.29007633587786258</v>
      </c>
      <c r="AG80" s="8">
        <v>0.29638273045507585</v>
      </c>
      <c r="AH80" s="71">
        <v>0.49503311258278143</v>
      </c>
      <c r="AI80" s="9">
        <v>0.28431372549019607</v>
      </c>
      <c r="AJ80" s="80">
        <v>0.20247148288973385</v>
      </c>
      <c r="AK80" s="77">
        <v>0.68217054263565879</v>
      </c>
      <c r="AL80" s="83">
        <v>0.16326530612244899</v>
      </c>
      <c r="AM80" s="10">
        <v>0.28894927536231885</v>
      </c>
      <c r="AN80" s="83">
        <v>0.11531841652323579</v>
      </c>
      <c r="AO80" s="72">
        <v>4.3243243243243246E-2</v>
      </c>
      <c r="AP80" s="9">
        <v>0.30747922437673131</v>
      </c>
      <c r="AQ80" s="9">
        <v>0.35816618911174786</v>
      </c>
      <c r="AR80" s="80">
        <v>0.16666666666666663</v>
      </c>
      <c r="AS80" s="80">
        <v>0.18850574712643678</v>
      </c>
      <c r="AT80" s="9">
        <v>0.33236151603498543</v>
      </c>
      <c r="AU80" s="9">
        <v>0.3219895287958115</v>
      </c>
      <c r="AV80" s="84">
        <v>0.64</v>
      </c>
      <c r="AW80" s="71">
        <v>0.5490196078431373</v>
      </c>
      <c r="AX80" s="77">
        <v>0.49152542372881358</v>
      </c>
      <c r="AY80" s="77">
        <v>0.37532133676092544</v>
      </c>
      <c r="AZ80" s="80">
        <v>0.21159420289855072</v>
      </c>
      <c r="BA80" s="80">
        <v>0.17391304347826086</v>
      </c>
      <c r="BB80" s="83">
        <v>9.2975206611570244E-2</v>
      </c>
      <c r="BC80" s="71">
        <v>0.77018633540372672</v>
      </c>
      <c r="BD80" s="77">
        <v>0.9</v>
      </c>
      <c r="BE80" s="77">
        <v>0.69230769230769229</v>
      </c>
      <c r="BF80" s="77">
        <v>0.5</v>
      </c>
      <c r="BG80" s="9">
        <v>0.29952830188679247</v>
      </c>
      <c r="BH80" s="83">
        <v>0.22943722943722944</v>
      </c>
      <c r="BI80" s="10">
        <v>0.31451612903225806</v>
      </c>
      <c r="BJ80" s="9">
        <v>0.31876606683804626</v>
      </c>
      <c r="BK80" s="9">
        <v>0.32253886010362692</v>
      </c>
      <c r="BL80" s="9">
        <v>0.28523489932885904</v>
      </c>
      <c r="BM80" s="8">
        <v>0.32352941176470584</v>
      </c>
      <c r="BN80" s="10">
        <v>0.30989370400654132</v>
      </c>
      <c r="BO80" s="77">
        <v>0.32730560578661844</v>
      </c>
      <c r="BP80" s="8">
        <v>0.22972972972972974</v>
      </c>
      <c r="BQ80" s="10">
        <v>0.2892606583917971</v>
      </c>
      <c r="BR80" s="9">
        <v>0.25227963525835867</v>
      </c>
      <c r="BS80" s="8">
        <v>0.30718954248366015</v>
      </c>
      <c r="BT80" s="10">
        <v>0.28964059196617337</v>
      </c>
      <c r="BU80" s="9">
        <v>0.29982964224872233</v>
      </c>
      <c r="BV80" s="83">
        <v>0.23708206686930089</v>
      </c>
      <c r="BW80" s="71">
        <v>0.61434977578475336</v>
      </c>
      <c r="BX80" s="9">
        <v>0.33761467889908259</v>
      </c>
      <c r="BY80" s="80">
        <v>0.24742268041237114</v>
      </c>
      <c r="BZ80" s="83">
        <v>0.23011015911872704</v>
      </c>
      <c r="CA80" s="72">
        <v>0.2072072072072072</v>
      </c>
      <c r="CB80" s="77">
        <v>0.43951612903225806</v>
      </c>
      <c r="CC80" s="84">
        <v>0.31820245120290513</v>
      </c>
    </row>
    <row r="81" spans="1:81" x14ac:dyDescent="0.15">
      <c r="A81" s="11"/>
      <c r="B81" s="5" t="s">
        <v>81</v>
      </c>
      <c r="C81" s="66" t="s">
        <v>81</v>
      </c>
      <c r="D81" s="6" t="s">
        <v>84</v>
      </c>
      <c r="E81" s="7">
        <v>2734</v>
      </c>
      <c r="F81" s="12" t="s">
        <v>81</v>
      </c>
      <c r="G81" s="13">
        <v>1381</v>
      </c>
      <c r="H81" s="14">
        <v>266</v>
      </c>
      <c r="I81" s="14">
        <v>37</v>
      </c>
      <c r="J81" s="14">
        <v>66</v>
      </c>
      <c r="K81" s="14">
        <v>59</v>
      </c>
      <c r="L81" s="12">
        <v>694</v>
      </c>
      <c r="M81" s="13">
        <v>361</v>
      </c>
      <c r="N81" s="14">
        <v>147</v>
      </c>
      <c r="O81" s="14">
        <v>97</v>
      </c>
      <c r="P81" s="14">
        <v>47</v>
      </c>
      <c r="Q81" s="14">
        <v>256</v>
      </c>
      <c r="R81" s="14">
        <v>71</v>
      </c>
      <c r="S81" s="14">
        <v>203</v>
      </c>
      <c r="T81" s="14">
        <v>357</v>
      </c>
      <c r="U81" s="14">
        <v>330</v>
      </c>
      <c r="V81" s="12">
        <v>54</v>
      </c>
      <c r="W81" s="13">
        <v>1328</v>
      </c>
      <c r="X81" s="12">
        <v>1382</v>
      </c>
      <c r="Y81" s="13">
        <v>298</v>
      </c>
      <c r="Z81" s="14">
        <v>807</v>
      </c>
      <c r="AA81" s="14">
        <v>248</v>
      </c>
      <c r="AB81" s="12">
        <v>1136</v>
      </c>
      <c r="AC81" s="13">
        <v>2483</v>
      </c>
      <c r="AD81" s="14">
        <v>77</v>
      </c>
      <c r="AE81" s="12">
        <v>152</v>
      </c>
      <c r="AF81" s="13">
        <v>1834</v>
      </c>
      <c r="AG81" s="12">
        <v>857</v>
      </c>
      <c r="AH81" s="13">
        <v>604</v>
      </c>
      <c r="AI81" s="14">
        <v>510</v>
      </c>
      <c r="AJ81" s="14">
        <v>1052</v>
      </c>
      <c r="AK81" s="14">
        <v>129</v>
      </c>
      <c r="AL81" s="12">
        <v>196</v>
      </c>
      <c r="AM81" s="13">
        <v>1104</v>
      </c>
      <c r="AN81" s="12">
        <v>581</v>
      </c>
      <c r="AO81" s="13">
        <v>185</v>
      </c>
      <c r="AP81" s="14">
        <v>361</v>
      </c>
      <c r="AQ81" s="14">
        <v>349</v>
      </c>
      <c r="AR81" s="14">
        <v>372</v>
      </c>
      <c r="AS81" s="14">
        <v>435</v>
      </c>
      <c r="AT81" s="14">
        <v>343</v>
      </c>
      <c r="AU81" s="14">
        <v>382</v>
      </c>
      <c r="AV81" s="12">
        <v>250</v>
      </c>
      <c r="AW81" s="13">
        <v>153</v>
      </c>
      <c r="AX81" s="14">
        <v>354</v>
      </c>
      <c r="AY81" s="14">
        <v>389</v>
      </c>
      <c r="AZ81" s="14">
        <v>345</v>
      </c>
      <c r="BA81" s="14">
        <v>322</v>
      </c>
      <c r="BB81" s="12">
        <v>484</v>
      </c>
      <c r="BC81" s="13">
        <v>161</v>
      </c>
      <c r="BD81" s="14">
        <v>10</v>
      </c>
      <c r="BE81" s="14">
        <v>13</v>
      </c>
      <c r="BF81" s="14">
        <v>76</v>
      </c>
      <c r="BG81" s="14">
        <v>848</v>
      </c>
      <c r="BH81" s="12">
        <v>1617</v>
      </c>
      <c r="BI81" s="13">
        <v>372</v>
      </c>
      <c r="BJ81" s="14">
        <v>389</v>
      </c>
      <c r="BK81" s="14">
        <v>772</v>
      </c>
      <c r="BL81" s="14">
        <v>596</v>
      </c>
      <c r="BM81" s="12">
        <v>374</v>
      </c>
      <c r="BN81" s="13">
        <v>1223</v>
      </c>
      <c r="BO81" s="14">
        <v>1106</v>
      </c>
      <c r="BP81" s="12">
        <v>74</v>
      </c>
      <c r="BQ81" s="13">
        <v>1853</v>
      </c>
      <c r="BR81" s="14">
        <v>329</v>
      </c>
      <c r="BS81" s="12">
        <v>153</v>
      </c>
      <c r="BT81" s="13">
        <v>1419</v>
      </c>
      <c r="BU81" s="14">
        <v>587</v>
      </c>
      <c r="BV81" s="12">
        <v>329</v>
      </c>
      <c r="BW81" s="13">
        <v>223</v>
      </c>
      <c r="BX81" s="14">
        <v>545</v>
      </c>
      <c r="BY81" s="14">
        <v>1067</v>
      </c>
      <c r="BZ81" s="12">
        <v>817</v>
      </c>
      <c r="CA81" s="13">
        <v>222</v>
      </c>
      <c r="CB81" s="14">
        <v>248</v>
      </c>
      <c r="CC81" s="12">
        <v>2203</v>
      </c>
    </row>
    <row r="82" spans="1:81" x14ac:dyDescent="0.15">
      <c r="A82" s="11"/>
      <c r="B82" s="5" t="s">
        <v>81</v>
      </c>
      <c r="C82" s="66" t="s">
        <v>81</v>
      </c>
      <c r="D82" s="6" t="s">
        <v>106</v>
      </c>
      <c r="E82" s="18" t="s">
        <v>81</v>
      </c>
      <c r="F82" s="19">
        <v>1.2176298463789332</v>
      </c>
      <c r="G82" s="76">
        <v>1.3526430123099191</v>
      </c>
      <c r="H82" s="20">
        <v>1.3308270676691731</v>
      </c>
      <c r="I82" s="20">
        <v>1.4054054054054057</v>
      </c>
      <c r="J82" s="20">
        <v>0.8787878787878789</v>
      </c>
      <c r="K82" s="20">
        <v>0.93220338983050821</v>
      </c>
      <c r="L82" s="88">
        <v>0.71902017291066322</v>
      </c>
      <c r="M82" s="21">
        <v>1.1745152354570647</v>
      </c>
      <c r="N82" s="20">
        <v>1.0612244897959187</v>
      </c>
      <c r="O82" s="20">
        <v>1.123711340206186</v>
      </c>
      <c r="P82" s="20">
        <v>1.0425531914893615</v>
      </c>
      <c r="Q82" s="20">
        <v>1.3671875000000002</v>
      </c>
      <c r="R82" s="20">
        <v>1.2676056338028163</v>
      </c>
      <c r="S82" s="20">
        <v>1.1379310344827589</v>
      </c>
      <c r="T82" s="20">
        <v>1.2212885154061628</v>
      </c>
      <c r="U82" s="20">
        <v>1.0272727272727267</v>
      </c>
      <c r="V82" s="19">
        <v>0.96296296296296291</v>
      </c>
      <c r="W82" s="21">
        <v>1.2530120481927725</v>
      </c>
      <c r="X82" s="19">
        <v>1.1895803183791607</v>
      </c>
      <c r="Y82" s="90">
        <v>1.0067114093959728</v>
      </c>
      <c r="Z82" s="91">
        <v>1.1189591078066903</v>
      </c>
      <c r="AA82" s="20">
        <v>1.0362903225806455</v>
      </c>
      <c r="AB82" s="19">
        <v>1.2499999999999996</v>
      </c>
      <c r="AC82" s="21">
        <v>1.2259363672976284</v>
      </c>
      <c r="AD82" s="20">
        <v>1.0389610389610391</v>
      </c>
      <c r="AE82" s="19">
        <v>1.1973684210526321</v>
      </c>
      <c r="AF82" s="21">
        <v>1.2371864776444956</v>
      </c>
      <c r="AG82" s="19">
        <v>1.1913652275379218</v>
      </c>
      <c r="AH82" s="90">
        <v>0.68377483443708642</v>
      </c>
      <c r="AI82" s="20">
        <v>1.1882352941176488</v>
      </c>
      <c r="AJ82" s="93">
        <v>1.4068441064638784</v>
      </c>
      <c r="AK82" s="91">
        <v>0.36434108527131787</v>
      </c>
      <c r="AL82" s="94">
        <v>1.7244897959183667</v>
      </c>
      <c r="AM82" s="90">
        <v>1.0670289855072459</v>
      </c>
      <c r="AN82" s="94">
        <v>1.8519793459552494</v>
      </c>
      <c r="AO82" s="76">
        <v>2.1081081081081083</v>
      </c>
      <c r="AP82" s="20">
        <v>1.2825484764542938</v>
      </c>
      <c r="AQ82" s="91">
        <v>0.9885386819484242</v>
      </c>
      <c r="AR82" s="93">
        <v>1.6505376344086027</v>
      </c>
      <c r="AS82" s="93">
        <v>1.5287356321839076</v>
      </c>
      <c r="AT82" s="91">
        <v>1.0116618075801747</v>
      </c>
      <c r="AU82" s="91">
        <v>0.86125654450261724</v>
      </c>
      <c r="AV82" s="88">
        <v>0.44000000000000028</v>
      </c>
      <c r="AW82" s="90">
        <v>0.59477124183006502</v>
      </c>
      <c r="AX82" s="91">
        <v>0.67796610169491567</v>
      </c>
      <c r="AY82" s="91">
        <v>0.87660668380462781</v>
      </c>
      <c r="AZ82" s="20">
        <v>1.3217391304347821</v>
      </c>
      <c r="BA82" s="93">
        <v>1.4689440993788816</v>
      </c>
      <c r="BB82" s="94">
        <v>1.9338842975206614</v>
      </c>
      <c r="BC82" s="90">
        <v>0.29192546583850926</v>
      </c>
      <c r="BD82" s="91">
        <v>0.10000000000000002</v>
      </c>
      <c r="BE82" s="20">
        <v>0.38461538461538464</v>
      </c>
      <c r="BF82" s="91">
        <v>0.63157894736842124</v>
      </c>
      <c r="BG82" s="91">
        <v>1.1214622641509424</v>
      </c>
      <c r="BH82" s="94">
        <v>1.4019789734075465</v>
      </c>
      <c r="BI82" s="21">
        <v>1.2365591397849462</v>
      </c>
      <c r="BJ82" s="20">
        <v>1.1336760925449871</v>
      </c>
      <c r="BK82" s="91">
        <v>1.0984455958549206</v>
      </c>
      <c r="BL82" s="20">
        <v>1.2164429530201351</v>
      </c>
      <c r="BM82" s="19">
        <v>1.1256684491978608</v>
      </c>
      <c r="BN82" s="21">
        <v>1.1618969746524923</v>
      </c>
      <c r="BO82" s="91">
        <v>1.0994575045207948</v>
      </c>
      <c r="BP82" s="94">
        <v>1.6081081081081079</v>
      </c>
      <c r="BQ82" s="21">
        <v>1.1894225580140338</v>
      </c>
      <c r="BR82" s="20">
        <v>1.2674772036474167</v>
      </c>
      <c r="BS82" s="19">
        <v>1.2222222222222221</v>
      </c>
      <c r="BT82" s="90">
        <v>1.1634954193093725</v>
      </c>
      <c r="BU82" s="20">
        <v>1.1925042589437833</v>
      </c>
      <c r="BV82" s="94">
        <v>1.3951367781155035</v>
      </c>
      <c r="BW82" s="90">
        <v>0.55156950672645777</v>
      </c>
      <c r="BX82" s="91">
        <v>1.0422018348623856</v>
      </c>
      <c r="BY82" s="20">
        <v>1.2830365510777884</v>
      </c>
      <c r="BZ82" s="94">
        <v>1.452876376988985</v>
      </c>
      <c r="CA82" s="76">
        <v>1.5765765765765762</v>
      </c>
      <c r="CB82" s="91">
        <v>0.83467741935483875</v>
      </c>
      <c r="CC82" s="88">
        <v>1.116659101225602</v>
      </c>
    </row>
    <row r="83" spans="1:81" x14ac:dyDescent="0.15">
      <c r="A83" s="11"/>
      <c r="B83" s="5"/>
      <c r="C83" s="66"/>
      <c r="D83" s="6"/>
      <c r="E83" s="7" t="s">
        <v>81</v>
      </c>
      <c r="F83" s="15" t="s">
        <v>81</v>
      </c>
      <c r="G83" s="16" t="s">
        <v>81</v>
      </c>
      <c r="H83" s="17" t="s">
        <v>81</v>
      </c>
      <c r="I83" s="17" t="s">
        <v>81</v>
      </c>
      <c r="J83" s="17" t="s">
        <v>81</v>
      </c>
      <c r="K83" s="17" t="s">
        <v>81</v>
      </c>
      <c r="L83" s="15" t="s">
        <v>81</v>
      </c>
      <c r="M83" s="16" t="s">
        <v>81</v>
      </c>
      <c r="N83" s="17" t="s">
        <v>81</v>
      </c>
      <c r="O83" s="17" t="s">
        <v>81</v>
      </c>
      <c r="P83" s="17" t="s">
        <v>81</v>
      </c>
      <c r="Q83" s="17" t="s">
        <v>81</v>
      </c>
      <c r="R83" s="17" t="s">
        <v>81</v>
      </c>
      <c r="S83" s="17" t="s">
        <v>81</v>
      </c>
      <c r="T83" s="17" t="s">
        <v>81</v>
      </c>
      <c r="U83" s="17" t="s">
        <v>81</v>
      </c>
      <c r="V83" s="15" t="s">
        <v>81</v>
      </c>
      <c r="W83" s="16" t="s">
        <v>81</v>
      </c>
      <c r="X83" s="15" t="s">
        <v>81</v>
      </c>
      <c r="Y83" s="16" t="s">
        <v>81</v>
      </c>
      <c r="Z83" s="17" t="s">
        <v>81</v>
      </c>
      <c r="AA83" s="17" t="s">
        <v>81</v>
      </c>
      <c r="AB83" s="15" t="s">
        <v>81</v>
      </c>
      <c r="AC83" s="16" t="s">
        <v>81</v>
      </c>
      <c r="AD83" s="17" t="s">
        <v>81</v>
      </c>
      <c r="AE83" s="15" t="s">
        <v>81</v>
      </c>
      <c r="AF83" s="16" t="s">
        <v>81</v>
      </c>
      <c r="AG83" s="15" t="s">
        <v>81</v>
      </c>
      <c r="AH83" s="16" t="s">
        <v>81</v>
      </c>
      <c r="AI83" s="17" t="s">
        <v>81</v>
      </c>
      <c r="AJ83" s="17" t="s">
        <v>81</v>
      </c>
      <c r="AK83" s="17" t="s">
        <v>81</v>
      </c>
      <c r="AL83" s="15" t="s">
        <v>81</v>
      </c>
      <c r="AM83" s="16" t="s">
        <v>81</v>
      </c>
      <c r="AN83" s="15" t="s">
        <v>81</v>
      </c>
      <c r="AO83" s="16" t="s">
        <v>81</v>
      </c>
      <c r="AP83" s="17" t="s">
        <v>81</v>
      </c>
      <c r="AQ83" s="17" t="s">
        <v>81</v>
      </c>
      <c r="AR83" s="17" t="s">
        <v>81</v>
      </c>
      <c r="AS83" s="17" t="s">
        <v>81</v>
      </c>
      <c r="AT83" s="17" t="s">
        <v>81</v>
      </c>
      <c r="AU83" s="17" t="s">
        <v>81</v>
      </c>
      <c r="AV83" s="15" t="s">
        <v>81</v>
      </c>
      <c r="AW83" s="16" t="s">
        <v>81</v>
      </c>
      <c r="AX83" s="17" t="s">
        <v>81</v>
      </c>
      <c r="AY83" s="17" t="s">
        <v>81</v>
      </c>
      <c r="AZ83" s="17" t="s">
        <v>81</v>
      </c>
      <c r="BA83" s="17" t="s">
        <v>81</v>
      </c>
      <c r="BB83" s="15" t="s">
        <v>81</v>
      </c>
      <c r="BC83" s="16" t="s">
        <v>81</v>
      </c>
      <c r="BD83" s="17" t="s">
        <v>81</v>
      </c>
      <c r="BE83" s="17" t="s">
        <v>81</v>
      </c>
      <c r="BF83" s="17" t="s">
        <v>81</v>
      </c>
      <c r="BG83" s="17" t="s">
        <v>81</v>
      </c>
      <c r="BH83" s="15" t="s">
        <v>81</v>
      </c>
      <c r="BI83" s="16" t="s">
        <v>81</v>
      </c>
      <c r="BJ83" s="17" t="s">
        <v>81</v>
      </c>
      <c r="BK83" s="17" t="s">
        <v>81</v>
      </c>
      <c r="BL83" s="17" t="s">
        <v>81</v>
      </c>
      <c r="BM83" s="15" t="s">
        <v>81</v>
      </c>
      <c r="BN83" s="16" t="s">
        <v>81</v>
      </c>
      <c r="BO83" s="17" t="s">
        <v>81</v>
      </c>
      <c r="BP83" s="15" t="s">
        <v>81</v>
      </c>
      <c r="BQ83" s="16" t="s">
        <v>81</v>
      </c>
      <c r="BR83" s="17" t="s">
        <v>81</v>
      </c>
      <c r="BS83" s="15" t="s">
        <v>81</v>
      </c>
      <c r="BT83" s="16" t="s">
        <v>81</v>
      </c>
      <c r="BU83" s="17" t="s">
        <v>81</v>
      </c>
      <c r="BV83" s="15" t="s">
        <v>81</v>
      </c>
      <c r="BW83" s="16" t="s">
        <v>81</v>
      </c>
      <c r="BX83" s="17" t="s">
        <v>81</v>
      </c>
      <c r="BY83" s="17" t="s">
        <v>81</v>
      </c>
      <c r="BZ83" s="15" t="s">
        <v>81</v>
      </c>
      <c r="CA83" s="16" t="s">
        <v>81</v>
      </c>
      <c r="CB83" s="17" t="s">
        <v>81</v>
      </c>
      <c r="CC83" s="15" t="s">
        <v>81</v>
      </c>
    </row>
    <row r="84" spans="1:81" x14ac:dyDescent="0.15">
      <c r="A84" s="29"/>
      <c r="B84" s="32" t="s">
        <v>333</v>
      </c>
      <c r="C84" s="105" t="s">
        <v>31</v>
      </c>
      <c r="D84" s="28" t="s">
        <v>107</v>
      </c>
      <c r="E84" s="33">
        <v>43</v>
      </c>
      <c r="F84" s="34">
        <v>1.5774027879677181E-2</v>
      </c>
      <c r="G84" s="74">
        <v>3.6337209302325581E-3</v>
      </c>
      <c r="H84" s="35">
        <v>0</v>
      </c>
      <c r="I84" s="35">
        <v>0</v>
      </c>
      <c r="J84" s="35">
        <v>1.5151515151515152E-2</v>
      </c>
      <c r="K84" s="35">
        <v>1.6949152542372881E-2</v>
      </c>
      <c r="L84" s="86">
        <v>5.0578034682080927E-2</v>
      </c>
      <c r="M84" s="36">
        <v>1.6759776536312849E-2</v>
      </c>
      <c r="N84" s="35">
        <v>6.8965517241379318E-3</v>
      </c>
      <c r="O84" s="35">
        <v>0</v>
      </c>
      <c r="P84" s="35">
        <v>2.1276595744680851E-2</v>
      </c>
      <c r="Q84" s="35">
        <v>2.34375E-2</v>
      </c>
      <c r="R84" s="35">
        <v>0</v>
      </c>
      <c r="S84" s="35">
        <v>9.852216748768473E-3</v>
      </c>
      <c r="T84" s="35">
        <v>2.8011204481792717E-3</v>
      </c>
      <c r="U84" s="35">
        <v>1.2158054711246201E-2</v>
      </c>
      <c r="V84" s="34">
        <v>3.7037037037037035E-2</v>
      </c>
      <c r="W84" s="36">
        <v>1.5094339622641511E-2</v>
      </c>
      <c r="X84" s="34">
        <v>1.6666666666666666E-2</v>
      </c>
      <c r="Y84" s="73">
        <v>4.3771043771043773E-2</v>
      </c>
      <c r="Z84" s="35">
        <v>1.3681592039800995E-2</v>
      </c>
      <c r="AA84" s="35">
        <v>8.0971659919028341E-3</v>
      </c>
      <c r="AB84" s="34">
        <v>1.232394366197183E-2</v>
      </c>
      <c r="AC84" s="36">
        <v>1.5732150060508269E-2</v>
      </c>
      <c r="AD84" s="35">
        <v>3.896103896103896E-2</v>
      </c>
      <c r="AE84" s="34">
        <v>6.6225165562913916E-3</v>
      </c>
      <c r="AF84" s="36">
        <v>1.5838339705079193E-2</v>
      </c>
      <c r="AG84" s="34">
        <v>1.5204678362573099E-2</v>
      </c>
      <c r="AH84" s="36">
        <v>2.823920265780731E-2</v>
      </c>
      <c r="AI84" s="35">
        <v>7.8431372549019607E-3</v>
      </c>
      <c r="AJ84" s="35">
        <v>1.1439466158245948E-2</v>
      </c>
      <c r="AK84" s="78">
        <v>7.7519379844961239E-2</v>
      </c>
      <c r="AL84" s="34">
        <v>0</v>
      </c>
      <c r="AM84" s="36">
        <v>1.2704174228675136E-2</v>
      </c>
      <c r="AN84" s="85">
        <v>1.724137931034483E-3</v>
      </c>
      <c r="AO84" s="36">
        <v>0</v>
      </c>
      <c r="AP84" s="35">
        <v>2.7777777777777779E-3</v>
      </c>
      <c r="AQ84" s="35">
        <v>0</v>
      </c>
      <c r="AR84" s="35">
        <v>0</v>
      </c>
      <c r="AS84" s="35">
        <v>6.9284064665127024E-3</v>
      </c>
      <c r="AT84" s="35">
        <v>1.461988304093567E-2</v>
      </c>
      <c r="AU84" s="35">
        <v>2.6178010471204188E-2</v>
      </c>
      <c r="AV84" s="86">
        <v>9.6385542168674704E-2</v>
      </c>
      <c r="AW84" s="73">
        <v>5.8823529411764698E-2</v>
      </c>
      <c r="AX84" s="35">
        <v>2.8248587570621472E-2</v>
      </c>
      <c r="AY84" s="35">
        <v>1.2886597938144329E-2</v>
      </c>
      <c r="AZ84" s="35">
        <v>2.8985507246376812E-3</v>
      </c>
      <c r="BA84" s="35">
        <v>9.316770186335404E-3</v>
      </c>
      <c r="BB84" s="34">
        <v>0</v>
      </c>
      <c r="BC84" s="73">
        <v>0.18012422360248448</v>
      </c>
      <c r="BD84" s="35">
        <v>0</v>
      </c>
      <c r="BE84" s="35">
        <v>7.6923076923076927E-2</v>
      </c>
      <c r="BF84" s="35">
        <v>1.3157894736842105E-2</v>
      </c>
      <c r="BG84" s="35">
        <v>1.0676156583629894E-2</v>
      </c>
      <c r="BH84" s="85">
        <v>1.8564356435643563E-3</v>
      </c>
      <c r="BI84" s="36">
        <v>2.1505376344086023E-2</v>
      </c>
      <c r="BJ84" s="35">
        <v>1.5463917525773196E-2</v>
      </c>
      <c r="BK84" s="35">
        <v>1.1703511053315995E-2</v>
      </c>
      <c r="BL84" s="35">
        <v>1.8456375838926176E-2</v>
      </c>
      <c r="BM84" s="34">
        <v>2.1447721179624665E-2</v>
      </c>
      <c r="BN84" s="36">
        <v>1.2274959083469721E-2</v>
      </c>
      <c r="BO84" s="35">
        <v>1.8148820326678767E-2</v>
      </c>
      <c r="BP84" s="86">
        <v>5.405405405405405E-2</v>
      </c>
      <c r="BQ84" s="74">
        <v>7.0270270270270272E-3</v>
      </c>
      <c r="BR84" s="35">
        <v>6.0975609756097563E-3</v>
      </c>
      <c r="BS84" s="34">
        <v>0</v>
      </c>
      <c r="BT84" s="74">
        <v>7.7683615819209044E-3</v>
      </c>
      <c r="BU84" s="35">
        <v>6.8143100511073255E-3</v>
      </c>
      <c r="BV84" s="34">
        <v>0</v>
      </c>
      <c r="BW84" s="73">
        <v>0.1036036036036036</v>
      </c>
      <c r="BX84" s="35">
        <v>1.289134438305709E-2</v>
      </c>
      <c r="BY84" s="79">
        <v>6.5666041275797386E-3</v>
      </c>
      <c r="BZ84" s="85">
        <v>3.6764705882352936E-3</v>
      </c>
      <c r="CA84" s="36">
        <v>0</v>
      </c>
      <c r="CB84" s="35">
        <v>0</v>
      </c>
      <c r="CC84" s="34">
        <v>1.9554342883128694E-2</v>
      </c>
    </row>
    <row r="85" spans="1:81" x14ac:dyDescent="0.15">
      <c r="A85" s="29"/>
      <c r="B85" s="32" t="s">
        <v>81</v>
      </c>
      <c r="C85" s="105"/>
      <c r="D85" s="28" t="s">
        <v>108</v>
      </c>
      <c r="E85" s="33">
        <v>1265</v>
      </c>
      <c r="F85" s="34">
        <v>0.46404988994864271</v>
      </c>
      <c r="G85" s="36">
        <v>0.48546511627906974</v>
      </c>
      <c r="H85" s="78">
        <v>0.62030075187969924</v>
      </c>
      <c r="I85" s="35">
        <v>0.45945945945945948</v>
      </c>
      <c r="J85" s="35">
        <v>0.4242424242424242</v>
      </c>
      <c r="K85" s="35">
        <v>0.3728813559322034</v>
      </c>
      <c r="L85" s="85">
        <v>0.29335260115606937</v>
      </c>
      <c r="M85" s="74">
        <v>0.36033519553072624</v>
      </c>
      <c r="N85" s="35">
        <v>0.47586206896551725</v>
      </c>
      <c r="O85" s="35">
        <v>0.31958762886597936</v>
      </c>
      <c r="P85" s="35">
        <v>0.48936170212765956</v>
      </c>
      <c r="Q85" s="35">
        <v>0.4453125</v>
      </c>
      <c r="R85" s="35">
        <v>0.64788732394366211</v>
      </c>
      <c r="S85" s="35">
        <v>0.43349753694581283</v>
      </c>
      <c r="T85" s="78">
        <v>0.54621848739495793</v>
      </c>
      <c r="U85" s="35">
        <v>0.43465045592705165</v>
      </c>
      <c r="V85" s="34">
        <v>0.53703703703703709</v>
      </c>
      <c r="W85" s="74">
        <v>0.41433962264150942</v>
      </c>
      <c r="X85" s="86">
        <v>0.51449275362318836</v>
      </c>
      <c r="Y85" s="36">
        <v>0.4242424242424242</v>
      </c>
      <c r="Z85" s="79">
        <v>0.40547263681592033</v>
      </c>
      <c r="AA85" s="35">
        <v>0.45748987854251011</v>
      </c>
      <c r="AB85" s="34">
        <v>0.477112676056338</v>
      </c>
      <c r="AC85" s="36">
        <v>0.46873739411052845</v>
      </c>
      <c r="AD85" s="35">
        <v>0.35064935064935066</v>
      </c>
      <c r="AE85" s="34">
        <v>0.46357615894039733</v>
      </c>
      <c r="AF85" s="73">
        <v>0.4991807755324959</v>
      </c>
      <c r="AG85" s="85">
        <v>0.39298245614035088</v>
      </c>
      <c r="AH85" s="74">
        <v>0.37209302325581395</v>
      </c>
      <c r="AI85" s="35">
        <v>0.49411764705882355</v>
      </c>
      <c r="AJ85" s="35">
        <v>0.45471877979027647</v>
      </c>
      <c r="AK85" s="79">
        <v>0.22480620155038761</v>
      </c>
      <c r="AL85" s="86">
        <v>0.63265306122448983</v>
      </c>
      <c r="AM85" s="36">
        <v>0.44464609800362981</v>
      </c>
      <c r="AN85" s="86">
        <v>0.50862068965517238</v>
      </c>
      <c r="AO85" s="73">
        <v>0.74594594594594599</v>
      </c>
      <c r="AP85" s="78">
        <v>0.61944444444444446</v>
      </c>
      <c r="AQ85" s="35">
        <v>0.46418338108882523</v>
      </c>
      <c r="AR85" s="35">
        <v>0.52419354838709675</v>
      </c>
      <c r="AS85" s="35">
        <v>0.46882217090069284</v>
      </c>
      <c r="AT85" s="35">
        <v>0.42397660818713445</v>
      </c>
      <c r="AU85" s="79">
        <v>0.34293193717277487</v>
      </c>
      <c r="AV85" s="85">
        <v>0.16867469879518071</v>
      </c>
      <c r="AW85" s="74">
        <v>0.29411764705882354</v>
      </c>
      <c r="AX85" s="79">
        <v>0.34463276836158196</v>
      </c>
      <c r="AY85" s="79">
        <v>0.38402061855670105</v>
      </c>
      <c r="AZ85" s="35">
        <v>0.5043478260869565</v>
      </c>
      <c r="BA85" s="78">
        <v>0.54347826086956519</v>
      </c>
      <c r="BB85" s="86">
        <v>0.59090909090909094</v>
      </c>
      <c r="BC85" s="74">
        <v>6.8322981366459631E-2</v>
      </c>
      <c r="BD85" s="35">
        <v>0.2</v>
      </c>
      <c r="BE85" s="35">
        <v>0.15384615384615385</v>
      </c>
      <c r="BF85" s="79">
        <v>0.21052631578947367</v>
      </c>
      <c r="BG85" s="35">
        <v>0.42704626334519574</v>
      </c>
      <c r="BH85" s="86">
        <v>0.53898514851485146</v>
      </c>
      <c r="BI85" s="36">
        <v>0.46505376344086019</v>
      </c>
      <c r="BJ85" s="35">
        <v>0.46649484536082475</v>
      </c>
      <c r="BK85" s="35">
        <v>0.43953185955786739</v>
      </c>
      <c r="BL85" s="35">
        <v>0.4261744966442953</v>
      </c>
      <c r="BM85" s="34">
        <v>0.41823056300268102</v>
      </c>
      <c r="BN85" s="36">
        <v>0.48199672667757776</v>
      </c>
      <c r="BO85" s="79">
        <v>0.3901996370235935</v>
      </c>
      <c r="BP85" s="34">
        <v>0.41891891891891897</v>
      </c>
      <c r="BQ85" s="36">
        <v>0.46324324324324323</v>
      </c>
      <c r="BR85" s="35">
        <v>0.5</v>
      </c>
      <c r="BS85" s="34">
        <v>0.43137254901960786</v>
      </c>
      <c r="BT85" s="36">
        <v>0.45409604519774016</v>
      </c>
      <c r="BU85" s="35">
        <v>0.47870528109028959</v>
      </c>
      <c r="BV85" s="34">
        <v>0.49695121951219512</v>
      </c>
      <c r="BW85" s="74">
        <v>0.22972972972972974</v>
      </c>
      <c r="BX85" s="79">
        <v>0.34254143646408841</v>
      </c>
      <c r="BY85" s="78">
        <v>0.5065666041275797</v>
      </c>
      <c r="BZ85" s="86">
        <v>0.56495098039215685</v>
      </c>
      <c r="CA85" s="73">
        <v>0.6711711711711712</v>
      </c>
      <c r="CB85" s="78">
        <v>0.56275303643724695</v>
      </c>
      <c r="CC85" s="85">
        <v>0.41791723510686674</v>
      </c>
    </row>
    <row r="86" spans="1:81" x14ac:dyDescent="0.15">
      <c r="A86" s="29"/>
      <c r="B86" s="32" t="s">
        <v>81</v>
      </c>
      <c r="C86" s="105"/>
      <c r="D86" s="28" t="s">
        <v>111</v>
      </c>
      <c r="E86" s="33">
        <v>63</v>
      </c>
      <c r="F86" s="34">
        <v>2.3110785033015405E-2</v>
      </c>
      <c r="G86" s="73">
        <v>4.2151162790697673E-2</v>
      </c>
      <c r="H86" s="35">
        <v>0</v>
      </c>
      <c r="I86" s="35">
        <v>0</v>
      </c>
      <c r="J86" s="35">
        <v>3.0303030303030304E-2</v>
      </c>
      <c r="K86" s="35">
        <v>0</v>
      </c>
      <c r="L86" s="85">
        <v>4.335260115606936E-3</v>
      </c>
      <c r="M86" s="36">
        <v>2.7932960893854747E-2</v>
      </c>
      <c r="N86" s="35">
        <v>2.0689655172413793E-2</v>
      </c>
      <c r="O86" s="35">
        <v>5.1546391752577317E-2</v>
      </c>
      <c r="P86" s="35">
        <v>2.1276595744680851E-2</v>
      </c>
      <c r="Q86" s="35">
        <v>4.6875E-2</v>
      </c>
      <c r="R86" s="35">
        <v>2.8169014084507046E-2</v>
      </c>
      <c r="S86" s="78">
        <v>5.9113300492610835E-2</v>
      </c>
      <c r="T86" s="35">
        <v>1.1204481792717087E-2</v>
      </c>
      <c r="U86" s="35">
        <v>9.11854103343465E-3</v>
      </c>
      <c r="V86" s="34">
        <v>0</v>
      </c>
      <c r="W86" s="73">
        <v>3.0943396226415093E-2</v>
      </c>
      <c r="X86" s="85">
        <v>1.5942028985507246E-2</v>
      </c>
      <c r="Y86" s="36">
        <v>6.7340067340067337E-3</v>
      </c>
      <c r="Z86" s="35">
        <v>2.6119402985074626E-2</v>
      </c>
      <c r="AA86" s="35">
        <v>3.643724696356275E-2</v>
      </c>
      <c r="AB86" s="34">
        <v>2.7288732394366196E-2</v>
      </c>
      <c r="AC86" s="36">
        <v>2.2186365469947556E-2</v>
      </c>
      <c r="AD86" s="35">
        <v>5.1948051948051945E-2</v>
      </c>
      <c r="AE86" s="34">
        <v>2.6490066225165566E-2</v>
      </c>
      <c r="AF86" s="73">
        <v>2.7307482250136537E-2</v>
      </c>
      <c r="AG86" s="34">
        <v>1.5204678362573099E-2</v>
      </c>
      <c r="AH86" s="36">
        <v>1.9933554817275746E-2</v>
      </c>
      <c r="AI86" s="35">
        <v>3.7254901960784313E-2</v>
      </c>
      <c r="AJ86" s="35">
        <v>2.9551954242135366E-2</v>
      </c>
      <c r="AK86" s="35">
        <v>0</v>
      </c>
      <c r="AL86" s="34">
        <v>0</v>
      </c>
      <c r="AM86" s="36">
        <v>2.9945553539019964E-2</v>
      </c>
      <c r="AN86" s="86">
        <v>4.1379310344827586E-2</v>
      </c>
      <c r="AO86" s="36">
        <v>0</v>
      </c>
      <c r="AP86" s="35">
        <v>5.5555555555555558E-3</v>
      </c>
      <c r="AQ86" s="35">
        <v>2.865329512893983E-2</v>
      </c>
      <c r="AR86" s="35">
        <v>3.7634408602150539E-2</v>
      </c>
      <c r="AS86" s="78">
        <v>4.8498845265588918E-2</v>
      </c>
      <c r="AT86" s="35">
        <v>3.8011695906432746E-2</v>
      </c>
      <c r="AU86" s="35">
        <v>7.8534031413612562E-3</v>
      </c>
      <c r="AV86" s="34">
        <v>0</v>
      </c>
      <c r="AW86" s="36">
        <v>0</v>
      </c>
      <c r="AX86" s="35">
        <v>5.6497175141242938E-3</v>
      </c>
      <c r="AY86" s="35">
        <v>1.2886597938144329E-2</v>
      </c>
      <c r="AZ86" s="35">
        <v>3.7681159420289857E-2</v>
      </c>
      <c r="BA86" s="35">
        <v>3.4161490683229816E-2</v>
      </c>
      <c r="BB86" s="86">
        <v>5.1652892561983473E-2</v>
      </c>
      <c r="BC86" s="36">
        <v>0</v>
      </c>
      <c r="BD86" s="35">
        <v>0</v>
      </c>
      <c r="BE86" s="35">
        <v>0</v>
      </c>
      <c r="BF86" s="35">
        <v>1.3157894736842105E-2</v>
      </c>
      <c r="BG86" s="35">
        <v>2.0166073546856466E-2</v>
      </c>
      <c r="BH86" s="34">
        <v>2.7846534653465347E-2</v>
      </c>
      <c r="BI86" s="36">
        <v>8.0645161290322578E-3</v>
      </c>
      <c r="BJ86" s="35">
        <v>2.3195876288659795E-2</v>
      </c>
      <c r="BK86" s="35">
        <v>3.3810143042912875E-2</v>
      </c>
      <c r="BL86" s="35">
        <v>2.5167785234899327E-2</v>
      </c>
      <c r="BM86" s="34">
        <v>2.6809651474530832E-2</v>
      </c>
      <c r="BN86" s="36">
        <v>2.6186579378068741E-2</v>
      </c>
      <c r="BO86" s="35">
        <v>2.2686025408348458E-2</v>
      </c>
      <c r="BP86" s="34">
        <v>2.7027027027027025E-2</v>
      </c>
      <c r="BQ86" s="36">
        <v>2.2702702702702703E-2</v>
      </c>
      <c r="BR86" s="35">
        <v>3.6585365853658534E-2</v>
      </c>
      <c r="BS86" s="86">
        <v>5.8823529411764698E-2</v>
      </c>
      <c r="BT86" s="36">
        <v>2.2598870056497175E-2</v>
      </c>
      <c r="BU86" s="35">
        <v>2.5553662691652469E-2</v>
      </c>
      <c r="BV86" s="86">
        <v>4.878048780487805E-2</v>
      </c>
      <c r="BW86" s="36">
        <v>4.5045045045045045E-3</v>
      </c>
      <c r="BX86" s="35">
        <v>1.6574585635359115E-2</v>
      </c>
      <c r="BY86" s="35">
        <v>2.6266416510318955E-2</v>
      </c>
      <c r="BZ86" s="34">
        <v>2.8186274509803922E-2</v>
      </c>
      <c r="CA86" s="36">
        <v>0</v>
      </c>
      <c r="CB86" s="35">
        <v>8.0971659919028341E-3</v>
      </c>
      <c r="CC86" s="86">
        <v>2.8649386084583905E-2</v>
      </c>
    </row>
    <row r="87" spans="1:81" x14ac:dyDescent="0.15">
      <c r="A87" s="29"/>
      <c r="B87" s="32" t="s">
        <v>81</v>
      </c>
      <c r="C87" s="105"/>
      <c r="D87" s="28" t="s">
        <v>109</v>
      </c>
      <c r="E87" s="33">
        <v>1025</v>
      </c>
      <c r="F87" s="34">
        <v>0.376008804108584</v>
      </c>
      <c r="G87" s="73">
        <v>0.40915697674418605</v>
      </c>
      <c r="H87" s="35">
        <v>0.35338345864661652</v>
      </c>
      <c r="I87" s="35">
        <v>0.51351351351351349</v>
      </c>
      <c r="J87" s="35">
        <v>0.43939393939393939</v>
      </c>
      <c r="K87" s="35">
        <v>0.52542372881355937</v>
      </c>
      <c r="L87" s="34">
        <v>0.33236994219653176</v>
      </c>
      <c r="M87" s="36">
        <v>0.44972067039106145</v>
      </c>
      <c r="N87" s="35">
        <v>0.37241379310344835</v>
      </c>
      <c r="O87" s="78">
        <v>0.53608247422680411</v>
      </c>
      <c r="P87" s="35">
        <v>0.25531914893617019</v>
      </c>
      <c r="Q87" s="35">
        <v>0.4140625</v>
      </c>
      <c r="R87" s="35">
        <v>0.23943661971830985</v>
      </c>
      <c r="S87" s="35">
        <v>0.4039408866995074</v>
      </c>
      <c r="T87" s="35">
        <v>0.34173669467787116</v>
      </c>
      <c r="U87" s="35">
        <v>0.40121580547112468</v>
      </c>
      <c r="V87" s="34">
        <v>0.37037037037037041</v>
      </c>
      <c r="W87" s="73">
        <v>0.4256603773584906</v>
      </c>
      <c r="X87" s="85">
        <v>0.3253623188405797</v>
      </c>
      <c r="Y87" s="74">
        <v>0.25589225589225589</v>
      </c>
      <c r="Z87" s="78">
        <v>0.43034825870646765</v>
      </c>
      <c r="AA87" s="35">
        <v>0.40485829959514169</v>
      </c>
      <c r="AB87" s="34">
        <v>0.38380281690140838</v>
      </c>
      <c r="AC87" s="36">
        <v>0.37111738604275923</v>
      </c>
      <c r="AD87" s="35">
        <v>0.32467532467532467</v>
      </c>
      <c r="AE87" s="34">
        <v>0.46357615894039733</v>
      </c>
      <c r="AF87" s="74">
        <v>0.35554341889677771</v>
      </c>
      <c r="AG87" s="86">
        <v>0.41988304093567252</v>
      </c>
      <c r="AH87" s="73">
        <v>0.43853820598006643</v>
      </c>
      <c r="AI87" s="35">
        <v>0.39411764705882357</v>
      </c>
      <c r="AJ87" s="35">
        <v>0.3794089609151573</v>
      </c>
      <c r="AK87" s="79">
        <v>0.21705426356589147</v>
      </c>
      <c r="AL87" s="34">
        <v>0.32142857142857145</v>
      </c>
      <c r="AM87" s="36">
        <v>0.37568058076225053</v>
      </c>
      <c r="AN87" s="34">
        <v>0.41034482758620688</v>
      </c>
      <c r="AO87" s="74">
        <v>0.24864864864864866</v>
      </c>
      <c r="AP87" s="35">
        <v>0.33888888888888891</v>
      </c>
      <c r="AQ87" s="78">
        <v>0.46991404011461319</v>
      </c>
      <c r="AR87" s="35">
        <v>0.39784946236559138</v>
      </c>
      <c r="AS87" s="35">
        <v>0.4110854503464203</v>
      </c>
      <c r="AT87" s="35">
        <v>0.40935672514619881</v>
      </c>
      <c r="AU87" s="35">
        <v>0.41361256544502617</v>
      </c>
      <c r="AV87" s="85">
        <v>0.1887550200803213</v>
      </c>
      <c r="AW87" s="36">
        <v>0.35947712418300654</v>
      </c>
      <c r="AX87" s="35">
        <v>0.37570621468926552</v>
      </c>
      <c r="AY87" s="78">
        <v>0.47422680412371127</v>
      </c>
      <c r="AZ87" s="35">
        <v>0.38550724637681166</v>
      </c>
      <c r="BA87" s="35">
        <v>0.37267080745341619</v>
      </c>
      <c r="BB87" s="34">
        <v>0.32851239669421489</v>
      </c>
      <c r="BC87" s="74">
        <v>6.2111801242236024E-2</v>
      </c>
      <c r="BD87" s="35">
        <v>0</v>
      </c>
      <c r="BE87" s="35">
        <v>0.38461538461538469</v>
      </c>
      <c r="BF87" s="35">
        <v>0.35526315789473684</v>
      </c>
      <c r="BG87" s="78">
        <v>0.43297746144721233</v>
      </c>
      <c r="BH87" s="34">
        <v>0.38180693069306931</v>
      </c>
      <c r="BI87" s="36">
        <v>0.38440860215053763</v>
      </c>
      <c r="BJ87" s="35">
        <v>0.38659793814432997</v>
      </c>
      <c r="BK87" s="35">
        <v>0.35890767230169052</v>
      </c>
      <c r="BL87" s="35">
        <v>0.41778523489932889</v>
      </c>
      <c r="BM87" s="34">
        <v>0.39946380697050932</v>
      </c>
      <c r="BN87" s="36">
        <v>0.3739770867430442</v>
      </c>
      <c r="BO87" s="35">
        <v>0.40199637023593465</v>
      </c>
      <c r="BP87" s="34">
        <v>0.4324324324324324</v>
      </c>
      <c r="BQ87" s="73">
        <v>0.40378378378378377</v>
      </c>
      <c r="BR87" s="35">
        <v>0.39634146341463411</v>
      </c>
      <c r="BS87" s="34">
        <v>0.46405228758169931</v>
      </c>
      <c r="BT87" s="73">
        <v>0.4018361581920904</v>
      </c>
      <c r="BU87" s="35">
        <v>0.41737649063032367</v>
      </c>
      <c r="BV87" s="34">
        <v>0.40853658536585363</v>
      </c>
      <c r="BW87" s="74">
        <v>0.19369369369369369</v>
      </c>
      <c r="BX87" s="78">
        <v>0.42725598526703501</v>
      </c>
      <c r="BY87" s="35">
        <v>0.39118198874296434</v>
      </c>
      <c r="BZ87" s="34">
        <v>0.36397058823529416</v>
      </c>
      <c r="CA87" s="36">
        <v>0.29729729729729731</v>
      </c>
      <c r="CB87" s="35">
        <v>0.40080971659919029</v>
      </c>
      <c r="CC87" s="86">
        <v>0.39199636198271937</v>
      </c>
    </row>
    <row r="88" spans="1:81" x14ac:dyDescent="0.15">
      <c r="A88" s="29"/>
      <c r="B88" s="32" t="s">
        <v>81</v>
      </c>
      <c r="C88" s="105"/>
      <c r="D88" s="28" t="s">
        <v>110</v>
      </c>
      <c r="E88" s="33">
        <v>94</v>
      </c>
      <c r="F88" s="34">
        <v>3.4482758620689655E-2</v>
      </c>
      <c r="G88" s="36">
        <v>2.9796511627906978E-2</v>
      </c>
      <c r="H88" s="35">
        <v>2.2556390977443604E-2</v>
      </c>
      <c r="I88" s="35">
        <v>2.7027027027027025E-2</v>
      </c>
      <c r="J88" s="35">
        <v>4.5454545454545456E-2</v>
      </c>
      <c r="K88" s="35">
        <v>3.3898305084745763E-2</v>
      </c>
      <c r="L88" s="86">
        <v>5.6358381502890173E-2</v>
      </c>
      <c r="M88" s="36">
        <v>4.189944134078212E-2</v>
      </c>
      <c r="N88" s="35">
        <v>2.7586206896551727E-2</v>
      </c>
      <c r="O88" s="35">
        <v>4.1237113402061848E-2</v>
      </c>
      <c r="P88" s="35">
        <v>8.5106382978723402E-2</v>
      </c>
      <c r="Q88" s="35">
        <v>3.125E-2</v>
      </c>
      <c r="R88" s="35">
        <v>2.8169014084507046E-2</v>
      </c>
      <c r="S88" s="35">
        <v>2.4630541871921183E-2</v>
      </c>
      <c r="T88" s="35">
        <v>2.8011204481792718E-2</v>
      </c>
      <c r="U88" s="35">
        <v>3.64741641337386E-2</v>
      </c>
      <c r="V88" s="34">
        <v>1.8518518518518517E-2</v>
      </c>
      <c r="W88" s="36">
        <v>3.547169811320755E-2</v>
      </c>
      <c r="X88" s="34">
        <v>3.4057971014492754E-2</v>
      </c>
      <c r="Y88" s="73">
        <v>7.0707070707070704E-2</v>
      </c>
      <c r="Z88" s="35">
        <v>4.4776119402985072E-2</v>
      </c>
      <c r="AA88" s="35">
        <v>1.6194331983805668E-2</v>
      </c>
      <c r="AB88" s="34">
        <v>2.6408450704225352E-2</v>
      </c>
      <c r="AC88" s="36">
        <v>3.3481242436466316E-2</v>
      </c>
      <c r="AD88" s="78">
        <v>0.11688311688311687</v>
      </c>
      <c r="AE88" s="34">
        <v>1.3245033112582783E-2</v>
      </c>
      <c r="AF88" s="74">
        <v>2.8399781540142E-2</v>
      </c>
      <c r="AG88" s="86">
        <v>4.6783625730994149E-2</v>
      </c>
      <c r="AH88" s="36">
        <v>2.9900332225913623E-2</v>
      </c>
      <c r="AI88" s="35">
        <v>2.5490196078431372E-2</v>
      </c>
      <c r="AJ88" s="35">
        <v>4.2897998093422297E-2</v>
      </c>
      <c r="AK88" s="35">
        <v>6.9767441860465115E-2</v>
      </c>
      <c r="AL88" s="34">
        <v>4.0816326530612249E-2</v>
      </c>
      <c r="AM88" s="36">
        <v>4.0834845735027221E-2</v>
      </c>
      <c r="AN88" s="34">
        <v>2.5862068965517241E-2</v>
      </c>
      <c r="AO88" s="36">
        <v>0</v>
      </c>
      <c r="AP88" s="35">
        <v>2.7777777777777776E-2</v>
      </c>
      <c r="AQ88" s="35">
        <v>2.2922636103151862E-2</v>
      </c>
      <c r="AR88" s="35">
        <v>2.6881720430107524E-2</v>
      </c>
      <c r="AS88" s="35">
        <v>3.0023094688221709E-2</v>
      </c>
      <c r="AT88" s="35">
        <v>4.0935672514619881E-2</v>
      </c>
      <c r="AU88" s="35">
        <v>5.2356020942408377E-2</v>
      </c>
      <c r="AV88" s="86">
        <v>7.2289156626506021E-2</v>
      </c>
      <c r="AW88" s="36">
        <v>3.2679738562091505E-2</v>
      </c>
      <c r="AX88" s="35">
        <v>4.8022598870056499E-2</v>
      </c>
      <c r="AY88" s="35">
        <v>4.6391752577319589E-2</v>
      </c>
      <c r="AZ88" s="35">
        <v>2.6086956521739132E-2</v>
      </c>
      <c r="BA88" s="35">
        <v>2.1739130434782608E-2</v>
      </c>
      <c r="BB88" s="34">
        <v>1.859504132231405E-2</v>
      </c>
      <c r="BC88" s="73">
        <v>8.6956521739130432E-2</v>
      </c>
      <c r="BD88" s="35">
        <v>0.1</v>
      </c>
      <c r="BE88" s="35">
        <v>0</v>
      </c>
      <c r="BF88" s="35">
        <v>9.2105263157894732E-2</v>
      </c>
      <c r="BG88" s="35">
        <v>3.3214709371292998E-2</v>
      </c>
      <c r="BH88" s="34">
        <v>2.5990099009900992E-2</v>
      </c>
      <c r="BI88" s="36">
        <v>2.9569892473118281E-2</v>
      </c>
      <c r="BJ88" s="35">
        <v>4.1237113402061848E-2</v>
      </c>
      <c r="BK88" s="35">
        <v>3.7711313394018203E-2</v>
      </c>
      <c r="BL88" s="35">
        <v>3.0201342281879196E-2</v>
      </c>
      <c r="BM88" s="34">
        <v>5.0938337801608578E-2</v>
      </c>
      <c r="BN88" s="36">
        <v>3.2733224222585927E-2</v>
      </c>
      <c r="BO88" s="78">
        <v>4.6279491833030845E-2</v>
      </c>
      <c r="BP88" s="34">
        <v>1.3513513513513513E-2</v>
      </c>
      <c r="BQ88" s="36">
        <v>3.4054054054054053E-2</v>
      </c>
      <c r="BR88" s="35">
        <v>4.2682926829268296E-2</v>
      </c>
      <c r="BS88" s="34">
        <v>1.3071895424836602E-2</v>
      </c>
      <c r="BT88" s="36">
        <v>3.8135593220338986E-2</v>
      </c>
      <c r="BU88" s="35">
        <v>3.4071550255536626E-2</v>
      </c>
      <c r="BV88" s="34">
        <v>1.524390243902439E-2</v>
      </c>
      <c r="BW88" s="36">
        <v>5.8558558558558557E-2</v>
      </c>
      <c r="BX88" s="35">
        <v>4.6040515653775323E-2</v>
      </c>
      <c r="BY88" s="35">
        <v>2.8142589118198873E-2</v>
      </c>
      <c r="BZ88" s="34">
        <v>2.8186274509803922E-2</v>
      </c>
      <c r="CA88" s="36">
        <v>3.1531531531531529E-2</v>
      </c>
      <c r="CB88" s="35">
        <v>1.6194331983805668E-2</v>
      </c>
      <c r="CC88" s="86">
        <v>3.8199181446111868E-2</v>
      </c>
    </row>
    <row r="89" spans="1:81" x14ac:dyDescent="0.15">
      <c r="A89" s="29"/>
      <c r="B89" s="32" t="s">
        <v>81</v>
      </c>
      <c r="C89" s="105"/>
      <c r="D89" s="28" t="s">
        <v>112</v>
      </c>
      <c r="E89" s="33">
        <v>210</v>
      </c>
      <c r="F89" s="34">
        <v>7.7035950110051363E-2</v>
      </c>
      <c r="G89" s="74">
        <v>2.7616279069767442E-2</v>
      </c>
      <c r="H89" s="35">
        <v>0</v>
      </c>
      <c r="I89" s="35">
        <v>0</v>
      </c>
      <c r="J89" s="35">
        <v>4.5454545454545456E-2</v>
      </c>
      <c r="K89" s="35">
        <v>5.0847457627118647E-2</v>
      </c>
      <c r="L89" s="86">
        <v>0.23265895953757226</v>
      </c>
      <c r="M89" s="36">
        <v>9.4972067039106142E-2</v>
      </c>
      <c r="N89" s="35">
        <v>8.9655172413793102E-2</v>
      </c>
      <c r="O89" s="35">
        <v>5.1546391752577317E-2</v>
      </c>
      <c r="P89" s="35">
        <v>0.10638297872340426</v>
      </c>
      <c r="Q89" s="35">
        <v>3.125E-2</v>
      </c>
      <c r="R89" s="35">
        <v>5.6338028169014093E-2</v>
      </c>
      <c r="S89" s="35">
        <v>6.4039408866995079E-2</v>
      </c>
      <c r="T89" s="35">
        <v>6.4425770308123242E-2</v>
      </c>
      <c r="U89" s="35">
        <v>9.1185410334346517E-2</v>
      </c>
      <c r="V89" s="34">
        <v>1.8518518518518517E-2</v>
      </c>
      <c r="W89" s="36">
        <v>7.3207547169811316E-2</v>
      </c>
      <c r="X89" s="34">
        <v>8.1159420289855067E-2</v>
      </c>
      <c r="Y89" s="73">
        <v>0.17171717171717168</v>
      </c>
      <c r="Z89" s="35">
        <v>7.3383084577114427E-2</v>
      </c>
      <c r="AA89" s="35">
        <v>6.8825910931174086E-2</v>
      </c>
      <c r="AB89" s="34">
        <v>6.5140845070422532E-2</v>
      </c>
      <c r="AC89" s="36">
        <v>7.90641387656313E-2</v>
      </c>
      <c r="AD89" s="35">
        <v>0.11688311688311687</v>
      </c>
      <c r="AE89" s="85">
        <v>2.6490066225165566E-2</v>
      </c>
      <c r="AF89" s="74">
        <v>6.5537957400327695E-2</v>
      </c>
      <c r="AG89" s="86">
        <v>0.10058479532163743</v>
      </c>
      <c r="AH89" s="36">
        <v>0.10299003322259136</v>
      </c>
      <c r="AI89" s="79">
        <v>3.9215686274509803E-2</v>
      </c>
      <c r="AJ89" s="35">
        <v>7.5309818875119158E-2</v>
      </c>
      <c r="AK89" s="78">
        <v>0.3410852713178294</v>
      </c>
      <c r="AL89" s="34">
        <v>0</v>
      </c>
      <c r="AM89" s="73">
        <v>8.9836660617059888E-2</v>
      </c>
      <c r="AN89" s="85">
        <v>1.2068965517241379E-2</v>
      </c>
      <c r="AO89" s="74">
        <v>5.4054054054054057E-3</v>
      </c>
      <c r="AP89" s="79">
        <v>2.7777777777777779E-3</v>
      </c>
      <c r="AQ89" s="79">
        <v>1.4326647564469915E-2</v>
      </c>
      <c r="AR89" s="79">
        <v>1.3440860215053762E-2</v>
      </c>
      <c r="AS89" s="79">
        <v>3.2332563510392612E-2</v>
      </c>
      <c r="AT89" s="35">
        <v>7.0175438596491224E-2</v>
      </c>
      <c r="AU89" s="78">
        <v>0.14659685863874344</v>
      </c>
      <c r="AV89" s="86">
        <v>0.40562248995983935</v>
      </c>
      <c r="AW89" s="73">
        <v>0.22875816993464052</v>
      </c>
      <c r="AX89" s="78">
        <v>0.1751412429378531</v>
      </c>
      <c r="AY89" s="35">
        <v>6.9587628865979384E-2</v>
      </c>
      <c r="AZ89" s="35">
        <v>4.3478260869565216E-2</v>
      </c>
      <c r="BA89" s="79">
        <v>1.8633540372670808E-2</v>
      </c>
      <c r="BB89" s="85">
        <v>8.2644628099173556E-3</v>
      </c>
      <c r="BC89" s="73">
        <v>0.54037267080745344</v>
      </c>
      <c r="BD89" s="78">
        <v>0.7</v>
      </c>
      <c r="BE89" s="35">
        <v>0.23076923076923075</v>
      </c>
      <c r="BF89" s="78">
        <v>0.27631578947368424</v>
      </c>
      <c r="BG89" s="35">
        <v>6.9988137603795963E-2</v>
      </c>
      <c r="BH89" s="85">
        <v>2.0420792079207925E-2</v>
      </c>
      <c r="BI89" s="36">
        <v>8.8709677419354843E-2</v>
      </c>
      <c r="BJ89" s="35">
        <v>5.4123711340206188E-2</v>
      </c>
      <c r="BK89" s="78">
        <v>0.10273081924577374</v>
      </c>
      <c r="BL89" s="35">
        <v>7.8859060402684561E-2</v>
      </c>
      <c r="BM89" s="34">
        <v>6.9705093833780166E-2</v>
      </c>
      <c r="BN89" s="74">
        <v>6.3011456628477902E-2</v>
      </c>
      <c r="BO89" s="78">
        <v>0.11070780399274045</v>
      </c>
      <c r="BP89" s="34">
        <v>4.0540540540540543E-2</v>
      </c>
      <c r="BQ89" s="74">
        <v>6.1081081081081082E-2</v>
      </c>
      <c r="BR89" s="79">
        <v>1.524390243902439E-2</v>
      </c>
      <c r="BS89" s="34">
        <v>3.2679738562091505E-2</v>
      </c>
      <c r="BT89" s="36">
        <v>6.7090395480225995E-2</v>
      </c>
      <c r="BU89" s="79">
        <v>3.2367972742759793E-2</v>
      </c>
      <c r="BV89" s="85">
        <v>2.7439024390243906E-2</v>
      </c>
      <c r="BW89" s="73">
        <v>0.36936936936936937</v>
      </c>
      <c r="BX89" s="78">
        <v>0.13996316758747698</v>
      </c>
      <c r="BY89" s="79">
        <v>3.6585365853658534E-2</v>
      </c>
      <c r="BZ89" s="85">
        <v>8.5784313725490204E-3</v>
      </c>
      <c r="CA89" s="36">
        <v>0</v>
      </c>
      <c r="CB89" s="79">
        <v>1.2145748987854249E-2</v>
      </c>
      <c r="CC89" s="86">
        <v>9.3224192814915868E-2</v>
      </c>
    </row>
    <row r="90" spans="1:81" x14ac:dyDescent="0.15">
      <c r="A90" s="29"/>
      <c r="B90" s="32" t="s">
        <v>81</v>
      </c>
      <c r="C90" s="105"/>
      <c r="D90" s="28" t="s">
        <v>80</v>
      </c>
      <c r="E90" s="33">
        <v>26</v>
      </c>
      <c r="F90" s="34">
        <v>9.5377842993396925E-3</v>
      </c>
      <c r="G90" s="74">
        <v>2.1802325581395349E-3</v>
      </c>
      <c r="H90" s="35">
        <v>3.7593984962406013E-3</v>
      </c>
      <c r="I90" s="35">
        <v>0</v>
      </c>
      <c r="J90" s="35">
        <v>0</v>
      </c>
      <c r="K90" s="35">
        <v>0</v>
      </c>
      <c r="L90" s="86">
        <v>3.0346820809248554E-2</v>
      </c>
      <c r="M90" s="36">
        <v>8.3798882681564244E-3</v>
      </c>
      <c r="N90" s="35">
        <v>6.8965517241379318E-3</v>
      </c>
      <c r="O90" s="35">
        <v>0</v>
      </c>
      <c r="P90" s="35">
        <v>2.1276595744680851E-2</v>
      </c>
      <c r="Q90" s="35">
        <v>7.8125E-3</v>
      </c>
      <c r="R90" s="35">
        <v>0</v>
      </c>
      <c r="S90" s="35">
        <v>4.9261083743842365E-3</v>
      </c>
      <c r="T90" s="35">
        <v>5.6022408963585435E-3</v>
      </c>
      <c r="U90" s="35">
        <v>1.5197568389057751E-2</v>
      </c>
      <c r="V90" s="34">
        <v>1.8518518518518517E-2</v>
      </c>
      <c r="W90" s="74">
        <v>5.2830188679245278E-3</v>
      </c>
      <c r="X90" s="86">
        <v>1.2318840579710146E-2</v>
      </c>
      <c r="Y90" s="73">
        <v>2.6936026936026935E-2</v>
      </c>
      <c r="Z90" s="35">
        <v>6.2189054726368162E-3</v>
      </c>
      <c r="AA90" s="35">
        <v>8.0971659919028341E-3</v>
      </c>
      <c r="AB90" s="34">
        <v>7.9225352112676055E-3</v>
      </c>
      <c r="AC90" s="36">
        <v>9.6813231141589344E-3</v>
      </c>
      <c r="AD90" s="35">
        <v>0</v>
      </c>
      <c r="AE90" s="34">
        <v>0</v>
      </c>
      <c r="AF90" s="36">
        <v>8.1922446750409619E-3</v>
      </c>
      <c r="AG90" s="34">
        <v>9.3567251461988306E-3</v>
      </c>
      <c r="AH90" s="36">
        <v>8.3056478405315621E-3</v>
      </c>
      <c r="AI90" s="35">
        <v>1.9607843137254902E-3</v>
      </c>
      <c r="AJ90" s="35">
        <v>6.6730219256434693E-3</v>
      </c>
      <c r="AK90" s="78">
        <v>6.9767441860465115E-2</v>
      </c>
      <c r="AL90" s="34">
        <v>5.1020408163265311E-3</v>
      </c>
      <c r="AM90" s="36">
        <v>6.3520871143375682E-3</v>
      </c>
      <c r="AN90" s="34">
        <v>0</v>
      </c>
      <c r="AO90" s="36">
        <v>0</v>
      </c>
      <c r="AP90" s="35">
        <v>2.7777777777777779E-3</v>
      </c>
      <c r="AQ90" s="35">
        <v>0</v>
      </c>
      <c r="AR90" s="35">
        <v>0</v>
      </c>
      <c r="AS90" s="35">
        <v>2.3094688221709007E-3</v>
      </c>
      <c r="AT90" s="35">
        <v>2.9239766081871343E-3</v>
      </c>
      <c r="AU90" s="35">
        <v>1.0471204188481676E-2</v>
      </c>
      <c r="AV90" s="86">
        <v>6.8273092369477914E-2</v>
      </c>
      <c r="AW90" s="36">
        <v>2.6143790849673203E-2</v>
      </c>
      <c r="AX90" s="35">
        <v>2.2598870056497175E-2</v>
      </c>
      <c r="AY90" s="35">
        <v>0</v>
      </c>
      <c r="AZ90" s="35">
        <v>0</v>
      </c>
      <c r="BA90" s="35">
        <v>0</v>
      </c>
      <c r="BB90" s="34">
        <v>2.0661157024793389E-3</v>
      </c>
      <c r="BC90" s="73">
        <v>6.2111801242236024E-2</v>
      </c>
      <c r="BD90" s="35">
        <v>0</v>
      </c>
      <c r="BE90" s="78">
        <v>0.15384615384615385</v>
      </c>
      <c r="BF90" s="35">
        <v>3.9473684210526314E-2</v>
      </c>
      <c r="BG90" s="35">
        <v>5.9311981020166073E-3</v>
      </c>
      <c r="BH90" s="85">
        <v>3.0940594059405942E-3</v>
      </c>
      <c r="BI90" s="36">
        <v>2.6881720430107529E-3</v>
      </c>
      <c r="BJ90" s="35">
        <v>1.2886597938144329E-2</v>
      </c>
      <c r="BK90" s="35">
        <v>1.5604681404421328E-2</v>
      </c>
      <c r="BL90" s="35">
        <v>3.3557046979865775E-3</v>
      </c>
      <c r="BM90" s="34">
        <v>1.3404825737265416E-2</v>
      </c>
      <c r="BN90" s="36">
        <v>9.8199672667757774E-3</v>
      </c>
      <c r="BO90" s="35">
        <v>9.9818511796733213E-3</v>
      </c>
      <c r="BP90" s="34">
        <v>1.3513513513513513E-2</v>
      </c>
      <c r="BQ90" s="36">
        <v>8.1081081081081086E-3</v>
      </c>
      <c r="BR90" s="35">
        <v>3.0487804878048782E-3</v>
      </c>
      <c r="BS90" s="34">
        <v>0</v>
      </c>
      <c r="BT90" s="36">
        <v>8.4745762711864406E-3</v>
      </c>
      <c r="BU90" s="35">
        <v>5.1107325383304937E-3</v>
      </c>
      <c r="BV90" s="34">
        <v>3.0487804878048782E-3</v>
      </c>
      <c r="BW90" s="73">
        <v>4.0540540540540543E-2</v>
      </c>
      <c r="BX90" s="35">
        <v>1.4732965009208104E-2</v>
      </c>
      <c r="BY90" s="35">
        <v>4.6904315196998128E-3</v>
      </c>
      <c r="BZ90" s="34">
        <v>2.4509803921568627E-3</v>
      </c>
      <c r="CA90" s="36">
        <v>0</v>
      </c>
      <c r="CB90" s="35">
        <v>0</v>
      </c>
      <c r="CC90" s="34">
        <v>1.0459299681673489E-2</v>
      </c>
    </row>
    <row r="91" spans="1:81" x14ac:dyDescent="0.15">
      <c r="A91" s="29"/>
      <c r="B91" s="32" t="s">
        <v>81</v>
      </c>
      <c r="C91" s="67" t="s">
        <v>81</v>
      </c>
      <c r="D91" s="28" t="s">
        <v>84</v>
      </c>
      <c r="E91" s="33">
        <v>2726</v>
      </c>
      <c r="F91" s="37" t="s">
        <v>81</v>
      </c>
      <c r="G91" s="38">
        <v>1376</v>
      </c>
      <c r="H91" s="39">
        <v>266</v>
      </c>
      <c r="I91" s="39">
        <v>37</v>
      </c>
      <c r="J91" s="39">
        <v>66</v>
      </c>
      <c r="K91" s="39">
        <v>59</v>
      </c>
      <c r="L91" s="37">
        <v>692</v>
      </c>
      <c r="M91" s="38">
        <v>358</v>
      </c>
      <c r="N91" s="39">
        <v>145</v>
      </c>
      <c r="O91" s="39">
        <v>97</v>
      </c>
      <c r="P91" s="39">
        <v>47</v>
      </c>
      <c r="Q91" s="39">
        <v>256</v>
      </c>
      <c r="R91" s="39">
        <v>71</v>
      </c>
      <c r="S91" s="39">
        <v>203</v>
      </c>
      <c r="T91" s="39">
        <v>357</v>
      </c>
      <c r="U91" s="39">
        <v>329</v>
      </c>
      <c r="V91" s="37">
        <v>54</v>
      </c>
      <c r="W91" s="38">
        <v>1325</v>
      </c>
      <c r="X91" s="37">
        <v>1380</v>
      </c>
      <c r="Y91" s="38">
        <v>297</v>
      </c>
      <c r="Z91" s="39">
        <v>804</v>
      </c>
      <c r="AA91" s="39">
        <v>247</v>
      </c>
      <c r="AB91" s="37">
        <v>1136</v>
      </c>
      <c r="AC91" s="38">
        <v>2479</v>
      </c>
      <c r="AD91" s="39">
        <v>77</v>
      </c>
      <c r="AE91" s="37">
        <v>151</v>
      </c>
      <c r="AF91" s="38">
        <v>1831</v>
      </c>
      <c r="AG91" s="37">
        <v>855</v>
      </c>
      <c r="AH91" s="38">
        <v>602</v>
      </c>
      <c r="AI91" s="39">
        <v>510</v>
      </c>
      <c r="AJ91" s="39">
        <v>1049</v>
      </c>
      <c r="AK91" s="39">
        <v>129</v>
      </c>
      <c r="AL91" s="37">
        <v>196</v>
      </c>
      <c r="AM91" s="38">
        <v>1102</v>
      </c>
      <c r="AN91" s="37">
        <v>580</v>
      </c>
      <c r="AO91" s="38">
        <v>185</v>
      </c>
      <c r="AP91" s="39">
        <v>360</v>
      </c>
      <c r="AQ91" s="39">
        <v>349</v>
      </c>
      <c r="AR91" s="39">
        <v>372</v>
      </c>
      <c r="AS91" s="39">
        <v>433</v>
      </c>
      <c r="AT91" s="39">
        <v>342</v>
      </c>
      <c r="AU91" s="39">
        <v>382</v>
      </c>
      <c r="AV91" s="37">
        <v>249</v>
      </c>
      <c r="AW91" s="38">
        <v>153</v>
      </c>
      <c r="AX91" s="39">
        <v>354</v>
      </c>
      <c r="AY91" s="39">
        <v>388</v>
      </c>
      <c r="AZ91" s="39">
        <v>345</v>
      </c>
      <c r="BA91" s="39">
        <v>322</v>
      </c>
      <c r="BB91" s="37">
        <v>484</v>
      </c>
      <c r="BC91" s="38">
        <v>161</v>
      </c>
      <c r="BD91" s="39">
        <v>10</v>
      </c>
      <c r="BE91" s="39">
        <v>13</v>
      </c>
      <c r="BF91" s="39">
        <v>76</v>
      </c>
      <c r="BG91" s="39">
        <v>843</v>
      </c>
      <c r="BH91" s="37">
        <v>1616</v>
      </c>
      <c r="BI91" s="38">
        <v>372</v>
      </c>
      <c r="BJ91" s="39">
        <v>388</v>
      </c>
      <c r="BK91" s="39">
        <v>769</v>
      </c>
      <c r="BL91" s="39">
        <v>596</v>
      </c>
      <c r="BM91" s="37">
        <v>373</v>
      </c>
      <c r="BN91" s="38">
        <v>1222</v>
      </c>
      <c r="BO91" s="39">
        <v>1102</v>
      </c>
      <c r="BP91" s="37">
        <v>74</v>
      </c>
      <c r="BQ91" s="38">
        <v>1850</v>
      </c>
      <c r="BR91" s="39">
        <v>328</v>
      </c>
      <c r="BS91" s="37">
        <v>153</v>
      </c>
      <c r="BT91" s="38">
        <v>1416</v>
      </c>
      <c r="BU91" s="39">
        <v>587</v>
      </c>
      <c r="BV91" s="37">
        <v>328</v>
      </c>
      <c r="BW91" s="38">
        <v>222</v>
      </c>
      <c r="BX91" s="39">
        <v>543</v>
      </c>
      <c r="BY91" s="39">
        <v>1066</v>
      </c>
      <c r="BZ91" s="37">
        <v>816</v>
      </c>
      <c r="CA91" s="38">
        <v>222</v>
      </c>
      <c r="CB91" s="39">
        <v>247</v>
      </c>
      <c r="CC91" s="37">
        <v>2199</v>
      </c>
    </row>
    <row r="92" spans="1:81" x14ac:dyDescent="0.15">
      <c r="A92" s="29"/>
      <c r="B92" s="32"/>
      <c r="C92" s="67"/>
      <c r="D92" s="28"/>
      <c r="E92" s="33" t="s">
        <v>81</v>
      </c>
      <c r="F92" s="40" t="s">
        <v>81</v>
      </c>
      <c r="G92" s="41" t="s">
        <v>81</v>
      </c>
      <c r="H92" s="42" t="s">
        <v>81</v>
      </c>
      <c r="I92" s="42" t="s">
        <v>81</v>
      </c>
      <c r="J92" s="42" t="s">
        <v>81</v>
      </c>
      <c r="K92" s="42" t="s">
        <v>81</v>
      </c>
      <c r="L92" s="40" t="s">
        <v>81</v>
      </c>
      <c r="M92" s="41" t="s">
        <v>81</v>
      </c>
      <c r="N92" s="42" t="s">
        <v>81</v>
      </c>
      <c r="O92" s="42" t="s">
        <v>81</v>
      </c>
      <c r="P92" s="42" t="s">
        <v>81</v>
      </c>
      <c r="Q92" s="42" t="s">
        <v>81</v>
      </c>
      <c r="R92" s="42" t="s">
        <v>81</v>
      </c>
      <c r="S92" s="42" t="s">
        <v>81</v>
      </c>
      <c r="T92" s="42" t="s">
        <v>81</v>
      </c>
      <c r="U92" s="42" t="s">
        <v>81</v>
      </c>
      <c r="V92" s="40" t="s">
        <v>81</v>
      </c>
      <c r="W92" s="41" t="s">
        <v>81</v>
      </c>
      <c r="X92" s="40" t="s">
        <v>81</v>
      </c>
      <c r="Y92" s="41" t="s">
        <v>81</v>
      </c>
      <c r="Z92" s="42" t="s">
        <v>81</v>
      </c>
      <c r="AA92" s="42" t="s">
        <v>81</v>
      </c>
      <c r="AB92" s="40" t="s">
        <v>81</v>
      </c>
      <c r="AC92" s="41" t="s">
        <v>81</v>
      </c>
      <c r="AD92" s="42" t="s">
        <v>81</v>
      </c>
      <c r="AE92" s="40" t="s">
        <v>81</v>
      </c>
      <c r="AF92" s="41" t="s">
        <v>81</v>
      </c>
      <c r="AG92" s="40" t="s">
        <v>81</v>
      </c>
      <c r="AH92" s="41" t="s">
        <v>81</v>
      </c>
      <c r="AI92" s="42" t="s">
        <v>81</v>
      </c>
      <c r="AJ92" s="42" t="s">
        <v>81</v>
      </c>
      <c r="AK92" s="42" t="s">
        <v>81</v>
      </c>
      <c r="AL92" s="40" t="s">
        <v>81</v>
      </c>
      <c r="AM92" s="41" t="s">
        <v>81</v>
      </c>
      <c r="AN92" s="40" t="s">
        <v>81</v>
      </c>
      <c r="AO92" s="41" t="s">
        <v>81</v>
      </c>
      <c r="AP92" s="42" t="s">
        <v>81</v>
      </c>
      <c r="AQ92" s="42" t="s">
        <v>81</v>
      </c>
      <c r="AR92" s="42" t="s">
        <v>81</v>
      </c>
      <c r="AS92" s="42" t="s">
        <v>81</v>
      </c>
      <c r="AT92" s="42" t="s">
        <v>81</v>
      </c>
      <c r="AU92" s="42" t="s">
        <v>81</v>
      </c>
      <c r="AV92" s="40" t="s">
        <v>81</v>
      </c>
      <c r="AW92" s="41" t="s">
        <v>81</v>
      </c>
      <c r="AX92" s="42" t="s">
        <v>81</v>
      </c>
      <c r="AY92" s="42" t="s">
        <v>81</v>
      </c>
      <c r="AZ92" s="42" t="s">
        <v>81</v>
      </c>
      <c r="BA92" s="42" t="s">
        <v>81</v>
      </c>
      <c r="BB92" s="40" t="s">
        <v>81</v>
      </c>
      <c r="BC92" s="41" t="s">
        <v>81</v>
      </c>
      <c r="BD92" s="42" t="s">
        <v>81</v>
      </c>
      <c r="BE92" s="42" t="s">
        <v>81</v>
      </c>
      <c r="BF92" s="42" t="s">
        <v>81</v>
      </c>
      <c r="BG92" s="42" t="s">
        <v>81</v>
      </c>
      <c r="BH92" s="40" t="s">
        <v>81</v>
      </c>
      <c r="BI92" s="41" t="s">
        <v>81</v>
      </c>
      <c r="BJ92" s="42" t="s">
        <v>81</v>
      </c>
      <c r="BK92" s="42" t="s">
        <v>81</v>
      </c>
      <c r="BL92" s="42" t="s">
        <v>81</v>
      </c>
      <c r="BM92" s="40" t="s">
        <v>81</v>
      </c>
      <c r="BN92" s="41" t="s">
        <v>81</v>
      </c>
      <c r="BO92" s="42" t="s">
        <v>81</v>
      </c>
      <c r="BP92" s="40" t="s">
        <v>81</v>
      </c>
      <c r="BQ92" s="41" t="s">
        <v>81</v>
      </c>
      <c r="BR92" s="42" t="s">
        <v>81</v>
      </c>
      <c r="BS92" s="40" t="s">
        <v>81</v>
      </c>
      <c r="BT92" s="41" t="s">
        <v>81</v>
      </c>
      <c r="BU92" s="42" t="s">
        <v>81</v>
      </c>
      <c r="BV92" s="40" t="s">
        <v>81</v>
      </c>
      <c r="BW92" s="41" t="s">
        <v>81</v>
      </c>
      <c r="BX92" s="42" t="s">
        <v>81</v>
      </c>
      <c r="BY92" s="42" t="s">
        <v>81</v>
      </c>
      <c r="BZ92" s="40" t="s">
        <v>81</v>
      </c>
      <c r="CA92" s="41" t="s">
        <v>81</v>
      </c>
      <c r="CB92" s="42" t="s">
        <v>81</v>
      </c>
      <c r="CC92" s="40" t="s">
        <v>81</v>
      </c>
    </row>
    <row r="93" spans="1:81" x14ac:dyDescent="0.15">
      <c r="A93" s="11"/>
      <c r="B93" s="5" t="s">
        <v>334</v>
      </c>
      <c r="C93" s="104" t="s">
        <v>32</v>
      </c>
      <c r="D93" s="6" t="s">
        <v>113</v>
      </c>
      <c r="E93" s="7">
        <v>1067</v>
      </c>
      <c r="F93" s="8">
        <v>0.42493030665073678</v>
      </c>
      <c r="G93" s="72">
        <v>0.38888888888888895</v>
      </c>
      <c r="H93" s="80">
        <v>0.22692307692307692</v>
      </c>
      <c r="I93" s="9">
        <v>0.3783783783783784</v>
      </c>
      <c r="J93" s="9">
        <v>0.4</v>
      </c>
      <c r="K93" s="9">
        <v>0.50847457627118642</v>
      </c>
      <c r="L93" s="84">
        <v>0.56642335766423357</v>
      </c>
      <c r="M93" s="10">
        <v>0.43977591036414565</v>
      </c>
      <c r="N93" s="9">
        <v>0.4041095890410959</v>
      </c>
      <c r="O93" s="9">
        <v>0.45360824742268041</v>
      </c>
      <c r="P93" s="9">
        <v>0.39130434782608697</v>
      </c>
      <c r="Q93" s="9">
        <v>0.42857142857142855</v>
      </c>
      <c r="R93" s="9">
        <v>0.28985507246376813</v>
      </c>
      <c r="S93" s="9">
        <v>0.48514851485148514</v>
      </c>
      <c r="T93" s="9">
        <v>0.39093484419263463</v>
      </c>
      <c r="U93" s="9">
        <v>0.44891640866873067</v>
      </c>
      <c r="V93" s="8">
        <v>0.5</v>
      </c>
      <c r="W93" s="10">
        <v>0.41085899513776331</v>
      </c>
      <c r="X93" s="8">
        <v>0.43923749007148527</v>
      </c>
      <c r="Y93" s="10">
        <v>0.41355932203389828</v>
      </c>
      <c r="Z93" s="9">
        <v>0.40577889447236182</v>
      </c>
      <c r="AA93" s="9">
        <v>0.36842105263157893</v>
      </c>
      <c r="AB93" s="84">
        <v>0.45921985815602839</v>
      </c>
      <c r="AC93" s="10">
        <v>0.43068875326939848</v>
      </c>
      <c r="AD93" s="9">
        <v>0.38571428571428579</v>
      </c>
      <c r="AE93" s="8">
        <v>0.35877862595419852</v>
      </c>
      <c r="AF93" s="10">
        <v>0.41914387633769323</v>
      </c>
      <c r="AG93" s="8">
        <v>0.44514501891551073</v>
      </c>
      <c r="AH93" s="71">
        <v>0.49667774086378735</v>
      </c>
      <c r="AI93" s="9">
        <v>0.38415841584158417</v>
      </c>
      <c r="AJ93" s="9">
        <v>0.43323727185398653</v>
      </c>
      <c r="AK93" s="77">
        <v>0.5968992248062015</v>
      </c>
      <c r="AL93" s="83">
        <v>0.16145833333333337</v>
      </c>
      <c r="AM93" s="71">
        <v>0.4532967032967033</v>
      </c>
      <c r="AN93" s="83">
        <v>0.32869565217391306</v>
      </c>
      <c r="AO93" s="10" t="s">
        <v>461</v>
      </c>
      <c r="AP93" s="80">
        <v>0.22379603399433429</v>
      </c>
      <c r="AQ93" s="9">
        <v>0.35072463768115936</v>
      </c>
      <c r="AR93" s="9">
        <v>0.40161725067385445</v>
      </c>
      <c r="AS93" s="9">
        <v>0.40232558139534885</v>
      </c>
      <c r="AT93" s="77">
        <v>0.52199413489736068</v>
      </c>
      <c r="AU93" s="77">
        <v>0.55026455026455023</v>
      </c>
      <c r="AV93" s="84">
        <v>0.58943089430894313</v>
      </c>
      <c r="AW93" s="10">
        <v>0.4625850340136054</v>
      </c>
      <c r="AX93" s="77">
        <v>0.57184750733137835</v>
      </c>
      <c r="AY93" s="9">
        <v>0.46612466124661245</v>
      </c>
      <c r="AZ93" s="9">
        <v>0.46031746031746029</v>
      </c>
      <c r="BA93" s="9">
        <v>0.37716262975778547</v>
      </c>
      <c r="BB93" s="83">
        <v>0.31042654028436018</v>
      </c>
      <c r="BC93" s="10">
        <v>0.50955414012738853</v>
      </c>
      <c r="BD93" s="9">
        <v>0.5</v>
      </c>
      <c r="BE93" s="9">
        <v>0.58333333333333337</v>
      </c>
      <c r="BF93" s="9">
        <v>0.49333333333333335</v>
      </c>
      <c r="BG93" s="9">
        <v>0.46037735849056605</v>
      </c>
      <c r="BH93" s="83">
        <v>0.39052848318462596</v>
      </c>
      <c r="BI93" s="10">
        <v>0.38147138964577659</v>
      </c>
      <c r="BJ93" s="9">
        <v>0.38441558441558443</v>
      </c>
      <c r="BK93" s="9">
        <v>0.4287581699346405</v>
      </c>
      <c r="BL93" s="9">
        <v>0.4300168634064081</v>
      </c>
      <c r="BM93" s="84">
        <v>0.49864498644986449</v>
      </c>
      <c r="BN93" s="10">
        <v>0.42174629324546958</v>
      </c>
      <c r="BO93" s="9">
        <v>0.45063985374771481</v>
      </c>
      <c r="BP93" s="83">
        <v>0.24657534246575341</v>
      </c>
      <c r="BQ93" s="10">
        <v>0.42196846112017394</v>
      </c>
      <c r="BR93" s="9">
        <v>0.40797546012269931</v>
      </c>
      <c r="BS93" s="8">
        <v>0.43137254901960786</v>
      </c>
      <c r="BT93" s="71">
        <v>0.45092460881934565</v>
      </c>
      <c r="BU93" s="80">
        <v>0.36923076923076925</v>
      </c>
      <c r="BV93" s="8">
        <v>0.38414634146341464</v>
      </c>
      <c r="BW93" s="10">
        <v>0.5</v>
      </c>
      <c r="BX93" s="77">
        <v>0.52692307692307694</v>
      </c>
      <c r="BY93" s="9">
        <v>0.45201238390092885</v>
      </c>
      <c r="BZ93" s="83">
        <v>0.30352303523035229</v>
      </c>
      <c r="CA93" s="72">
        <v>0.16513761467889909</v>
      </c>
      <c r="CB93" s="80">
        <v>0.31020408163265306</v>
      </c>
      <c r="CC93" s="84">
        <v>0.4576271186440678</v>
      </c>
    </row>
    <row r="94" spans="1:81" x14ac:dyDescent="0.15">
      <c r="A94" s="11"/>
      <c r="B94" s="5" t="s">
        <v>81</v>
      </c>
      <c r="C94" s="104"/>
      <c r="D94" s="6" t="s">
        <v>114</v>
      </c>
      <c r="E94" s="7">
        <v>890</v>
      </c>
      <c r="F94" s="8">
        <v>0.35444046196734369</v>
      </c>
      <c r="G94" s="71">
        <v>0.38815789473684215</v>
      </c>
      <c r="H94" s="9">
        <v>0.33846153846153848</v>
      </c>
      <c r="I94" s="9">
        <v>0.3783783783783784</v>
      </c>
      <c r="J94" s="9">
        <v>0.33846153846153848</v>
      </c>
      <c r="K94" s="9">
        <v>0.30508474576271188</v>
      </c>
      <c r="L94" s="83">
        <v>0.30364963503649633</v>
      </c>
      <c r="M94" s="10">
        <v>0.36414565826330531</v>
      </c>
      <c r="N94" s="9">
        <v>0.34931506849315069</v>
      </c>
      <c r="O94" s="9">
        <v>0.37113402061855671</v>
      </c>
      <c r="P94" s="9">
        <v>0.39130434782608697</v>
      </c>
      <c r="Q94" s="9">
        <v>0.34920634920634919</v>
      </c>
      <c r="R94" s="9">
        <v>0.49275362318840588</v>
      </c>
      <c r="S94" s="9">
        <v>0.35643564356435642</v>
      </c>
      <c r="T94" s="9">
        <v>0.35694050991501414</v>
      </c>
      <c r="U94" s="9">
        <v>0.29721362229102166</v>
      </c>
      <c r="V94" s="8">
        <v>0.35185185185185186</v>
      </c>
      <c r="W94" s="71">
        <v>0.37682333873581847</v>
      </c>
      <c r="X94" s="83">
        <v>0.33200953137410644</v>
      </c>
      <c r="Y94" s="10">
        <v>0.29830508474576273</v>
      </c>
      <c r="Z94" s="9">
        <v>0.36306532663316582</v>
      </c>
      <c r="AA94" s="9">
        <v>0.38461538461538469</v>
      </c>
      <c r="AB94" s="8">
        <v>0.35372340425531917</v>
      </c>
      <c r="AC94" s="10">
        <v>0.35135135135135137</v>
      </c>
      <c r="AD94" s="9">
        <v>0.41428571428571431</v>
      </c>
      <c r="AE94" s="8">
        <v>0.38931297709923662</v>
      </c>
      <c r="AF94" s="10">
        <v>0.36682520808561236</v>
      </c>
      <c r="AG94" s="8">
        <v>0.3316519546027743</v>
      </c>
      <c r="AH94" s="10">
        <v>0.34717607973421927</v>
      </c>
      <c r="AI94" s="9">
        <v>0.37623762376237624</v>
      </c>
      <c r="AJ94" s="9">
        <v>0.37560038424591741</v>
      </c>
      <c r="AK94" s="9">
        <v>0.2868217054263566</v>
      </c>
      <c r="AL94" s="8">
        <v>0.265625</v>
      </c>
      <c r="AM94" s="10">
        <v>0.3498168498168498</v>
      </c>
      <c r="AN94" s="84">
        <v>0.4191304347826087</v>
      </c>
      <c r="AO94" s="10" t="s">
        <v>461</v>
      </c>
      <c r="AP94" s="9">
        <v>0.3002832861189802</v>
      </c>
      <c r="AQ94" s="77">
        <v>0.44637681159420289</v>
      </c>
      <c r="AR94" s="9">
        <v>0.39622641509433959</v>
      </c>
      <c r="AS94" s="9">
        <v>0.38372093023255816</v>
      </c>
      <c r="AT94" s="9">
        <v>0.3431085043988269</v>
      </c>
      <c r="AU94" s="9">
        <v>0.31216931216931215</v>
      </c>
      <c r="AV94" s="8">
        <v>0.26829268292682928</v>
      </c>
      <c r="AW94" s="10">
        <v>0.36054421768707484</v>
      </c>
      <c r="AX94" s="80">
        <v>0.26686217008797652</v>
      </c>
      <c r="AY94" s="9">
        <v>0.35772357723577236</v>
      </c>
      <c r="AZ94" s="9">
        <v>0.35555555555555557</v>
      </c>
      <c r="BA94" s="9">
        <v>0.3944636678200692</v>
      </c>
      <c r="BB94" s="84">
        <v>0.44549763033175355</v>
      </c>
      <c r="BC94" s="10">
        <v>0.35031847133757954</v>
      </c>
      <c r="BD94" s="9">
        <v>0.3</v>
      </c>
      <c r="BE94" s="9">
        <v>0.41666666666666674</v>
      </c>
      <c r="BF94" s="9">
        <v>0.25333333333333335</v>
      </c>
      <c r="BG94" s="9">
        <v>0.34088050314465407</v>
      </c>
      <c r="BH94" s="8">
        <v>0.36719286204529861</v>
      </c>
      <c r="BI94" s="10">
        <v>0.33787465940054495</v>
      </c>
      <c r="BJ94" s="9">
        <v>0.35584415584415585</v>
      </c>
      <c r="BK94" s="9">
        <v>0.34640522875816993</v>
      </c>
      <c r="BL94" s="9">
        <v>0.37268128161888703</v>
      </c>
      <c r="BM94" s="8">
        <v>0.35772357723577236</v>
      </c>
      <c r="BN94" s="10">
        <v>0.35502471169686983</v>
      </c>
      <c r="BO94" s="9">
        <v>0.35648994515539306</v>
      </c>
      <c r="BP94" s="8">
        <v>0.31506849315068491</v>
      </c>
      <c r="BQ94" s="10">
        <v>0.35508428493746602</v>
      </c>
      <c r="BR94" s="9">
        <v>0.36196319018404904</v>
      </c>
      <c r="BS94" s="8">
        <v>0.34640522875816993</v>
      </c>
      <c r="BT94" s="72">
        <v>0.32645803698435283</v>
      </c>
      <c r="BU94" s="77">
        <v>0.4</v>
      </c>
      <c r="BV94" s="8">
        <v>0.39634146341463411</v>
      </c>
      <c r="BW94" s="10">
        <v>0.30092592592592593</v>
      </c>
      <c r="BX94" s="9">
        <v>0.30769230769230771</v>
      </c>
      <c r="BY94" s="9">
        <v>0.347781217750258</v>
      </c>
      <c r="BZ94" s="84">
        <v>0.41192411924119243</v>
      </c>
      <c r="CA94" s="10">
        <v>0.29357798165137616</v>
      </c>
      <c r="CB94" s="9">
        <v>0.34693877551020408</v>
      </c>
      <c r="CC94" s="84">
        <v>0.36326156665139714</v>
      </c>
    </row>
    <row r="95" spans="1:81" x14ac:dyDescent="0.15">
      <c r="A95" s="11"/>
      <c r="B95" s="5" t="s">
        <v>81</v>
      </c>
      <c r="C95" s="104"/>
      <c r="D95" s="6" t="s">
        <v>115</v>
      </c>
      <c r="E95" s="7">
        <v>233</v>
      </c>
      <c r="F95" s="8">
        <v>9.2791716447630429E-2</v>
      </c>
      <c r="G95" s="10">
        <v>9.8684210526315791E-2</v>
      </c>
      <c r="H95" s="77">
        <v>0.14615384615384616</v>
      </c>
      <c r="I95" s="9">
        <v>8.1081081081081086E-2</v>
      </c>
      <c r="J95" s="9">
        <v>0.15384615384615385</v>
      </c>
      <c r="K95" s="9">
        <v>0.10169491525423729</v>
      </c>
      <c r="L95" s="83">
        <v>5.5474452554744529E-2</v>
      </c>
      <c r="M95" s="10">
        <v>8.9635854341736695E-2</v>
      </c>
      <c r="N95" s="77">
        <v>0.17808219178082191</v>
      </c>
      <c r="O95" s="9">
        <v>9.2783505154639179E-2</v>
      </c>
      <c r="P95" s="9">
        <v>2.1739130434782608E-2</v>
      </c>
      <c r="Q95" s="9">
        <v>8.7301587301587297E-2</v>
      </c>
      <c r="R95" s="9">
        <v>0.10144927536231885</v>
      </c>
      <c r="S95" s="9">
        <v>7.4257425742574254E-2</v>
      </c>
      <c r="T95" s="9">
        <v>9.631728045325777E-2</v>
      </c>
      <c r="U95" s="9">
        <v>8.6687306501547989E-2</v>
      </c>
      <c r="V95" s="8">
        <v>9.2592592592592601E-2</v>
      </c>
      <c r="W95" s="10">
        <v>0.10372771474878445</v>
      </c>
      <c r="X95" s="8">
        <v>8.3399523431294684E-2</v>
      </c>
      <c r="Y95" s="10">
        <v>0.11186440677966102</v>
      </c>
      <c r="Z95" s="9">
        <v>9.7989949748743713E-2</v>
      </c>
      <c r="AA95" s="9">
        <v>0.12550607287449392</v>
      </c>
      <c r="AB95" s="8">
        <v>7.7127659574468085E-2</v>
      </c>
      <c r="AC95" s="10">
        <v>9.3722755013077599E-2</v>
      </c>
      <c r="AD95" s="9">
        <v>8.5714285714285715E-2</v>
      </c>
      <c r="AE95" s="8">
        <v>8.3969465648854963E-2</v>
      </c>
      <c r="AF95" s="10">
        <v>9.453032104637335E-2</v>
      </c>
      <c r="AG95" s="8">
        <v>8.953341740226986E-2</v>
      </c>
      <c r="AH95" s="10">
        <v>6.4784053156146174E-2</v>
      </c>
      <c r="AI95" s="9">
        <v>0.12277227722772277</v>
      </c>
      <c r="AJ95" s="9">
        <v>7.9731027857829012E-2</v>
      </c>
      <c r="AK95" s="9">
        <v>6.2015503875968998E-2</v>
      </c>
      <c r="AL95" s="84">
        <v>0.203125</v>
      </c>
      <c r="AM95" s="10">
        <v>8.7912087912087919E-2</v>
      </c>
      <c r="AN95" s="8">
        <v>0.10608695652173913</v>
      </c>
      <c r="AO95" s="10" t="s">
        <v>461</v>
      </c>
      <c r="AP95" s="77">
        <v>0.18130311614730879</v>
      </c>
      <c r="AQ95" s="9">
        <v>0.10144927536231885</v>
      </c>
      <c r="AR95" s="9">
        <v>8.8948787061994605E-2</v>
      </c>
      <c r="AS95" s="9">
        <v>9.7674418604651161E-2</v>
      </c>
      <c r="AT95" s="9">
        <v>4.9853372434017593E-2</v>
      </c>
      <c r="AU95" s="9">
        <v>7.407407407407407E-2</v>
      </c>
      <c r="AV95" s="8">
        <v>4.878048780487805E-2</v>
      </c>
      <c r="AW95" s="10">
        <v>8.8435374149659865E-2</v>
      </c>
      <c r="AX95" s="9">
        <v>8.5043988269794715E-2</v>
      </c>
      <c r="AY95" s="9">
        <v>6.7750677506775062E-2</v>
      </c>
      <c r="AZ95" s="9">
        <v>0.10158730158730159</v>
      </c>
      <c r="BA95" s="9">
        <v>0.12110726643598616</v>
      </c>
      <c r="BB95" s="8">
        <v>0.1018957345971564</v>
      </c>
      <c r="BC95" s="10">
        <v>3.8216560509554139E-2</v>
      </c>
      <c r="BD95" s="9">
        <v>0.2</v>
      </c>
      <c r="BE95" s="9">
        <v>0</v>
      </c>
      <c r="BF95" s="9">
        <v>0.10666666666666667</v>
      </c>
      <c r="BG95" s="9">
        <v>9.056603773584905E-2</v>
      </c>
      <c r="BH95" s="8">
        <v>9.9519560741249138E-2</v>
      </c>
      <c r="BI95" s="10">
        <v>0.10626702997275204</v>
      </c>
      <c r="BJ95" s="9">
        <v>0.10909090909090909</v>
      </c>
      <c r="BK95" s="9">
        <v>9.1503267973856203E-2</v>
      </c>
      <c r="BL95" s="9">
        <v>8.2630691399662726E-2</v>
      </c>
      <c r="BM95" s="8">
        <v>8.943089430894309E-2</v>
      </c>
      <c r="BN95" s="10">
        <v>9.1433278418451405E-2</v>
      </c>
      <c r="BO95" s="9">
        <v>9.3235831809872036E-2</v>
      </c>
      <c r="BP95" s="8">
        <v>0.16438356164383561</v>
      </c>
      <c r="BQ95" s="10">
        <v>9.3529091897770533E-2</v>
      </c>
      <c r="BR95" s="9">
        <v>0.10429447852760737</v>
      </c>
      <c r="BS95" s="8">
        <v>0.12418300653594772</v>
      </c>
      <c r="BT95" s="10">
        <v>8.4637268847795169E-2</v>
      </c>
      <c r="BU95" s="77">
        <v>0.12136752136752137</v>
      </c>
      <c r="BV95" s="8">
        <v>0.11280487804878049</v>
      </c>
      <c r="BW95" s="10">
        <v>7.407407407407407E-2</v>
      </c>
      <c r="BX95" s="9">
        <v>6.7307692307692304E-2</v>
      </c>
      <c r="BY95" s="9">
        <v>8.9783281733746112E-2</v>
      </c>
      <c r="BZ95" s="84">
        <v>0.12872628726287264</v>
      </c>
      <c r="CA95" s="71">
        <v>0.19266055045871561</v>
      </c>
      <c r="CB95" s="9">
        <v>0.13469387755102041</v>
      </c>
      <c r="CC95" s="83">
        <v>8.2455336692624823E-2</v>
      </c>
    </row>
    <row r="96" spans="1:81" x14ac:dyDescent="0.15">
      <c r="A96" s="11"/>
      <c r="B96" s="5" t="s">
        <v>81</v>
      </c>
      <c r="C96" s="104"/>
      <c r="D96" s="6" t="s">
        <v>116</v>
      </c>
      <c r="E96" s="7">
        <v>94</v>
      </c>
      <c r="F96" s="8">
        <v>3.7435284747112704E-2</v>
      </c>
      <c r="G96" s="10">
        <v>4.5321637426900582E-2</v>
      </c>
      <c r="H96" s="9">
        <v>6.9230769230769235E-2</v>
      </c>
      <c r="I96" s="9">
        <v>2.7027027027027025E-2</v>
      </c>
      <c r="J96" s="9">
        <v>4.6153846153846156E-2</v>
      </c>
      <c r="K96" s="9">
        <v>0</v>
      </c>
      <c r="L96" s="83">
        <v>1.3138686131386862E-2</v>
      </c>
      <c r="M96" s="10">
        <v>3.3613445378151259E-2</v>
      </c>
      <c r="N96" s="9">
        <v>1.3698630136986301E-2</v>
      </c>
      <c r="O96" s="9">
        <v>3.0927835051546393E-2</v>
      </c>
      <c r="P96" s="9">
        <v>4.3478260869565216E-2</v>
      </c>
      <c r="Q96" s="9">
        <v>5.1587301587301584E-2</v>
      </c>
      <c r="R96" s="9">
        <v>5.7971014492753624E-2</v>
      </c>
      <c r="S96" s="9">
        <v>2.9702970297029702E-2</v>
      </c>
      <c r="T96" s="9">
        <v>3.6827195467422094E-2</v>
      </c>
      <c r="U96" s="9">
        <v>4.3343653250773995E-2</v>
      </c>
      <c r="V96" s="8">
        <v>0</v>
      </c>
      <c r="W96" s="10">
        <v>4.2949756888168558E-2</v>
      </c>
      <c r="X96" s="8">
        <v>3.2565528196981733E-2</v>
      </c>
      <c r="Y96" s="10">
        <v>5.4237288135593219E-2</v>
      </c>
      <c r="Z96" s="9">
        <v>3.6432160804020099E-2</v>
      </c>
      <c r="AA96" s="9">
        <v>2.0242914979757085E-2</v>
      </c>
      <c r="AB96" s="8">
        <v>3.9007092198581561E-2</v>
      </c>
      <c r="AC96" s="10">
        <v>3.5309503051438533E-2</v>
      </c>
      <c r="AD96" s="9">
        <v>4.2857142857142858E-2</v>
      </c>
      <c r="AE96" s="8">
        <v>6.8702290076335881E-2</v>
      </c>
      <c r="AF96" s="10">
        <v>3.8049940546967892E-2</v>
      </c>
      <c r="AG96" s="8">
        <v>3.6569987389659518E-2</v>
      </c>
      <c r="AH96" s="10">
        <v>2.6578073089700997E-2</v>
      </c>
      <c r="AI96" s="9">
        <v>3.5643564356435641E-2</v>
      </c>
      <c r="AJ96" s="9">
        <v>3.9385206532180597E-2</v>
      </c>
      <c r="AK96" s="9">
        <v>1.550387596899225E-2</v>
      </c>
      <c r="AL96" s="84">
        <v>8.3333333333333315E-2</v>
      </c>
      <c r="AM96" s="10">
        <v>3.388278388278388E-2</v>
      </c>
      <c r="AN96" s="84">
        <v>5.3913043478260869E-2</v>
      </c>
      <c r="AO96" s="10" t="s">
        <v>461</v>
      </c>
      <c r="AP96" s="77">
        <v>7.3654390934844188E-2</v>
      </c>
      <c r="AQ96" s="9">
        <v>4.9275362318840582E-2</v>
      </c>
      <c r="AR96" s="9">
        <v>4.0431266846361183E-2</v>
      </c>
      <c r="AS96" s="9">
        <v>4.8837209302325581E-2</v>
      </c>
      <c r="AT96" s="9">
        <v>2.3460410557184751E-2</v>
      </c>
      <c r="AU96" s="80">
        <v>2.6455026455026454E-3</v>
      </c>
      <c r="AV96" s="8">
        <v>2.0325203252032516E-2</v>
      </c>
      <c r="AW96" s="10">
        <v>2.7210884353741496E-2</v>
      </c>
      <c r="AX96" s="9">
        <v>2.3460410557184751E-2</v>
      </c>
      <c r="AY96" s="9">
        <v>4.0650406504065033E-2</v>
      </c>
      <c r="AZ96" s="9">
        <v>2.5396825396825397E-2</v>
      </c>
      <c r="BA96" s="9">
        <v>4.8442906574394456E-2</v>
      </c>
      <c r="BB96" s="8">
        <v>5.2132701421800952E-2</v>
      </c>
      <c r="BC96" s="10">
        <v>1.9108280254777069E-2</v>
      </c>
      <c r="BD96" s="9">
        <v>0</v>
      </c>
      <c r="BE96" s="9">
        <v>0</v>
      </c>
      <c r="BF96" s="9">
        <v>2.6666666666666668E-2</v>
      </c>
      <c r="BG96" s="80">
        <v>1.8867924528301886E-2</v>
      </c>
      <c r="BH96" s="84">
        <v>5.0789293067947841E-2</v>
      </c>
      <c r="BI96" s="10">
        <v>5.1771117166212542E-2</v>
      </c>
      <c r="BJ96" s="9">
        <v>2.8571428571428571E-2</v>
      </c>
      <c r="BK96" s="9">
        <v>3.9215686274509803E-2</v>
      </c>
      <c r="BL96" s="9">
        <v>4.7217537942664416E-2</v>
      </c>
      <c r="BM96" s="8">
        <v>1.3550135501355014E-2</v>
      </c>
      <c r="BN96" s="10">
        <v>3.7067545304777592E-2</v>
      </c>
      <c r="BO96" s="9">
        <v>3.1992687385740404E-2</v>
      </c>
      <c r="BP96" s="8">
        <v>4.1095890410958902E-2</v>
      </c>
      <c r="BQ96" s="10">
        <v>3.5345296356715607E-2</v>
      </c>
      <c r="BR96" s="9">
        <v>4.9079754601226995E-2</v>
      </c>
      <c r="BS96" s="8">
        <v>3.2679738562091505E-2</v>
      </c>
      <c r="BT96" s="10">
        <v>3.627311522048364E-2</v>
      </c>
      <c r="BU96" s="9">
        <v>3.7606837606837605E-2</v>
      </c>
      <c r="BV96" s="8">
        <v>4.2682926829268296E-2</v>
      </c>
      <c r="BW96" s="10">
        <v>3.2407407407407406E-2</v>
      </c>
      <c r="BX96" s="9">
        <v>2.8846153846153844E-2</v>
      </c>
      <c r="BY96" s="9">
        <v>2.8895768833849325E-2</v>
      </c>
      <c r="BZ96" s="84">
        <v>5.4200542005420058E-2</v>
      </c>
      <c r="CA96" s="71">
        <v>0.10550458715596331</v>
      </c>
      <c r="CB96" s="9">
        <v>4.8979591836734698E-2</v>
      </c>
      <c r="CC96" s="83">
        <v>3.1607879065506182E-2</v>
      </c>
    </row>
    <row r="97" spans="1:81" x14ac:dyDescent="0.15">
      <c r="A97" s="11"/>
      <c r="B97" s="5" t="s">
        <v>81</v>
      </c>
      <c r="C97" s="104"/>
      <c r="D97" s="6" t="s">
        <v>117</v>
      </c>
      <c r="E97" s="7">
        <v>44</v>
      </c>
      <c r="F97" s="8">
        <v>1.7522899243329351E-2</v>
      </c>
      <c r="G97" s="10">
        <v>2.1929824561403508E-2</v>
      </c>
      <c r="H97" s="77">
        <v>4.230769230769231E-2</v>
      </c>
      <c r="I97" s="9">
        <v>0</v>
      </c>
      <c r="J97" s="9">
        <v>0</v>
      </c>
      <c r="K97" s="9">
        <v>1.6949152542372881E-2</v>
      </c>
      <c r="L97" s="8">
        <v>0</v>
      </c>
      <c r="M97" s="10">
        <v>1.9607843137254902E-2</v>
      </c>
      <c r="N97" s="9">
        <v>0</v>
      </c>
      <c r="O97" s="9">
        <v>2.0618556701030924E-2</v>
      </c>
      <c r="P97" s="9">
        <v>2.1739130434782608E-2</v>
      </c>
      <c r="Q97" s="77">
        <v>4.3650793650793648E-2</v>
      </c>
      <c r="R97" s="9">
        <v>0</v>
      </c>
      <c r="S97" s="9">
        <v>0</v>
      </c>
      <c r="T97" s="9">
        <v>1.4164305949008501E-2</v>
      </c>
      <c r="U97" s="9">
        <v>3.0959752321981428E-2</v>
      </c>
      <c r="V97" s="8">
        <v>3.7037037037037035E-2</v>
      </c>
      <c r="W97" s="71">
        <v>2.2690437601296597E-2</v>
      </c>
      <c r="X97" s="83">
        <v>1.1914217633042097E-2</v>
      </c>
      <c r="Y97" s="10">
        <v>2.0338983050847456E-2</v>
      </c>
      <c r="Z97" s="9">
        <v>1.7587939698492462E-2</v>
      </c>
      <c r="AA97" s="9">
        <v>2.0242914979757085E-2</v>
      </c>
      <c r="AB97" s="8">
        <v>1.6843971631205674E-2</v>
      </c>
      <c r="AC97" s="10">
        <v>1.8744551002615517E-2</v>
      </c>
      <c r="AD97" s="9">
        <v>0</v>
      </c>
      <c r="AE97" s="8">
        <v>7.6335877862595417E-3</v>
      </c>
      <c r="AF97" s="10">
        <v>1.78359096313912E-2</v>
      </c>
      <c r="AG97" s="8">
        <v>1.7654476670870115E-2</v>
      </c>
      <c r="AH97" s="10">
        <v>8.3056478405315621E-3</v>
      </c>
      <c r="AI97" s="9">
        <v>9.9009900990099011E-3</v>
      </c>
      <c r="AJ97" s="9">
        <v>2.0172910662824207E-2</v>
      </c>
      <c r="AK97" s="9">
        <v>0</v>
      </c>
      <c r="AL97" s="84">
        <v>6.25E-2</v>
      </c>
      <c r="AM97" s="72">
        <v>1.0073260073260072E-2</v>
      </c>
      <c r="AN97" s="84">
        <v>3.4782608695652174E-2</v>
      </c>
      <c r="AO97" s="10" t="s">
        <v>461</v>
      </c>
      <c r="AP97" s="77">
        <v>4.8158640226628885E-2</v>
      </c>
      <c r="AQ97" s="9">
        <v>1.1594202898550725E-2</v>
      </c>
      <c r="AR97" s="9">
        <v>2.964959568733154E-2</v>
      </c>
      <c r="AS97" s="9">
        <v>2.0930232558139538E-2</v>
      </c>
      <c r="AT97" s="9">
        <v>8.7976539589442824E-3</v>
      </c>
      <c r="AU97" s="9">
        <v>0</v>
      </c>
      <c r="AV97" s="8">
        <v>0</v>
      </c>
      <c r="AW97" s="10">
        <v>1.3605442176870748E-2</v>
      </c>
      <c r="AX97" s="9">
        <v>2.9325513196480938E-3</v>
      </c>
      <c r="AY97" s="9">
        <v>1.3550135501355014E-2</v>
      </c>
      <c r="AZ97" s="9">
        <v>1.2698412698412698E-2</v>
      </c>
      <c r="BA97" s="9">
        <v>1.384083044982699E-2</v>
      </c>
      <c r="BB97" s="8">
        <v>3.3175355450236969E-2</v>
      </c>
      <c r="BC97" s="10">
        <v>6.3694267515923579E-3</v>
      </c>
      <c r="BD97" s="9">
        <v>0</v>
      </c>
      <c r="BE97" s="9">
        <v>0</v>
      </c>
      <c r="BF97" s="9">
        <v>0</v>
      </c>
      <c r="BG97" s="9">
        <v>1.5094339622641511E-2</v>
      </c>
      <c r="BH97" s="8">
        <v>2.1276595744680851E-2</v>
      </c>
      <c r="BI97" s="10">
        <v>1.0899182561307902E-2</v>
      </c>
      <c r="BJ97" s="9">
        <v>2.5974025974025972E-2</v>
      </c>
      <c r="BK97" s="9">
        <v>1.8300653594771243E-2</v>
      </c>
      <c r="BL97" s="9">
        <v>2.1922428330522766E-2</v>
      </c>
      <c r="BM97" s="8">
        <v>5.4200542005420045E-3</v>
      </c>
      <c r="BN97" s="10">
        <v>1.4827018121911038E-2</v>
      </c>
      <c r="BO97" s="9">
        <v>1.8281535648994516E-2</v>
      </c>
      <c r="BP97" s="8">
        <v>4.1095890410958902E-2</v>
      </c>
      <c r="BQ97" s="10">
        <v>1.6313213703099509E-2</v>
      </c>
      <c r="BR97" s="9">
        <v>2.7607361963190184E-2</v>
      </c>
      <c r="BS97" s="8">
        <v>2.6143790849673203E-2</v>
      </c>
      <c r="BT97" s="10">
        <v>1.6358463726884778E-2</v>
      </c>
      <c r="BU97" s="9">
        <v>2.2222222222222223E-2</v>
      </c>
      <c r="BV97" s="8">
        <v>2.1341463414634148E-2</v>
      </c>
      <c r="BW97" s="10">
        <v>4.6296296296296294E-3</v>
      </c>
      <c r="BX97" s="9">
        <v>9.6153846153846159E-3</v>
      </c>
      <c r="BY97" s="9">
        <v>1.3415892672858616E-2</v>
      </c>
      <c r="BZ97" s="84">
        <v>3.3875338753387531E-2</v>
      </c>
      <c r="CA97" s="10">
        <v>4.1284403669724773E-2</v>
      </c>
      <c r="CB97" s="9">
        <v>2.4489795918367349E-2</v>
      </c>
      <c r="CC97" s="83">
        <v>1.2368300503893724E-2</v>
      </c>
    </row>
    <row r="98" spans="1:81" x14ac:dyDescent="0.15">
      <c r="A98" s="11"/>
      <c r="B98" s="5" t="s">
        <v>81</v>
      </c>
      <c r="C98" s="104"/>
      <c r="D98" s="6" t="s">
        <v>80</v>
      </c>
      <c r="E98" s="7">
        <v>183</v>
      </c>
      <c r="F98" s="8">
        <v>7.2879330943847076E-2</v>
      </c>
      <c r="G98" s="72">
        <v>5.701754385964912E-2</v>
      </c>
      <c r="H98" s="77">
        <v>0.17692307692307693</v>
      </c>
      <c r="I98" s="9">
        <v>0.13513513513513514</v>
      </c>
      <c r="J98" s="9">
        <v>6.1538461538461542E-2</v>
      </c>
      <c r="K98" s="9">
        <v>6.7796610169491525E-2</v>
      </c>
      <c r="L98" s="8">
        <v>6.1313868613138679E-2</v>
      </c>
      <c r="M98" s="10">
        <v>5.3221288515406161E-2</v>
      </c>
      <c r="N98" s="9">
        <v>5.4794520547945202E-2</v>
      </c>
      <c r="O98" s="9">
        <v>3.0927835051546393E-2</v>
      </c>
      <c r="P98" s="9">
        <v>0.13043478260869565</v>
      </c>
      <c r="Q98" s="9">
        <v>3.968253968253968E-2</v>
      </c>
      <c r="R98" s="9">
        <v>5.7971014492753624E-2</v>
      </c>
      <c r="S98" s="9">
        <v>5.4455445544554462E-2</v>
      </c>
      <c r="T98" s="9">
        <v>0.10481586402266289</v>
      </c>
      <c r="U98" s="9">
        <v>9.2879256965944276E-2</v>
      </c>
      <c r="V98" s="8">
        <v>1.8518518518518517E-2</v>
      </c>
      <c r="W98" s="72">
        <v>4.2949756888168558E-2</v>
      </c>
      <c r="X98" s="84">
        <v>0.10087370929308975</v>
      </c>
      <c r="Y98" s="10">
        <v>0.10169491525423729</v>
      </c>
      <c r="Z98" s="9">
        <v>7.9145728643216076E-2</v>
      </c>
      <c r="AA98" s="9">
        <v>8.0971659919028341E-2</v>
      </c>
      <c r="AB98" s="83">
        <v>5.4078014184397165E-2</v>
      </c>
      <c r="AC98" s="10">
        <v>7.0183086312118573E-2</v>
      </c>
      <c r="AD98" s="9">
        <v>7.1428571428571425E-2</v>
      </c>
      <c r="AE98" s="8">
        <v>9.160305343511449E-2</v>
      </c>
      <c r="AF98" s="72">
        <v>6.3614744351961947E-2</v>
      </c>
      <c r="AG98" s="8">
        <v>7.9445145018915517E-2</v>
      </c>
      <c r="AH98" s="10">
        <v>5.647840531561462E-2</v>
      </c>
      <c r="AI98" s="9">
        <v>7.1287128712871281E-2</v>
      </c>
      <c r="AJ98" s="80">
        <v>5.1873198847262249E-2</v>
      </c>
      <c r="AK98" s="9">
        <v>3.875968992248062E-2</v>
      </c>
      <c r="AL98" s="84">
        <v>0.22395833333333337</v>
      </c>
      <c r="AM98" s="10">
        <v>6.5018315018315023E-2</v>
      </c>
      <c r="AN98" s="8">
        <v>5.7391304347826085E-2</v>
      </c>
      <c r="AO98" s="10" t="s">
        <v>461</v>
      </c>
      <c r="AP98" s="77">
        <v>0.17280453257790365</v>
      </c>
      <c r="AQ98" s="9">
        <v>4.0579710144927533E-2</v>
      </c>
      <c r="AR98" s="9">
        <v>4.3126684636118601E-2</v>
      </c>
      <c r="AS98" s="9">
        <v>4.6511627906976744E-2</v>
      </c>
      <c r="AT98" s="9">
        <v>5.2785923753665684E-2</v>
      </c>
      <c r="AU98" s="9">
        <v>6.0846560846560843E-2</v>
      </c>
      <c r="AV98" s="8">
        <v>7.3170731707317069E-2</v>
      </c>
      <c r="AW98" s="10">
        <v>4.7619047619047616E-2</v>
      </c>
      <c r="AX98" s="9">
        <v>4.9853372434017593E-2</v>
      </c>
      <c r="AY98" s="9">
        <v>5.4200542005420058E-2</v>
      </c>
      <c r="AZ98" s="9">
        <v>4.4444444444444446E-2</v>
      </c>
      <c r="BA98" s="9">
        <v>4.4982698961937718E-2</v>
      </c>
      <c r="BB98" s="8">
        <v>5.6872037914691947E-2</v>
      </c>
      <c r="BC98" s="10">
        <v>7.6433121019108277E-2</v>
      </c>
      <c r="BD98" s="9">
        <v>0</v>
      </c>
      <c r="BE98" s="9">
        <v>0</v>
      </c>
      <c r="BF98" s="9">
        <v>0.12</v>
      </c>
      <c r="BG98" s="9">
        <v>7.4213836477987419E-2</v>
      </c>
      <c r="BH98" s="8">
        <v>7.0693205216197666E-2</v>
      </c>
      <c r="BI98" s="71">
        <v>0.11171662125340599</v>
      </c>
      <c r="BJ98" s="9">
        <v>9.6103896103896108E-2</v>
      </c>
      <c r="BK98" s="9">
        <v>7.5816993464052282E-2</v>
      </c>
      <c r="BL98" s="80">
        <v>4.5531197301854974E-2</v>
      </c>
      <c r="BM98" s="83">
        <v>3.5230352303523033E-2</v>
      </c>
      <c r="BN98" s="10">
        <v>7.9901153212520587E-2</v>
      </c>
      <c r="BO98" s="80">
        <v>4.93601462522852E-2</v>
      </c>
      <c r="BP98" s="84">
        <v>0.19178082191780821</v>
      </c>
      <c r="BQ98" s="10">
        <v>7.7759651984774331E-2</v>
      </c>
      <c r="BR98" s="9">
        <v>4.9079754601226995E-2</v>
      </c>
      <c r="BS98" s="8">
        <v>3.9215686274509803E-2</v>
      </c>
      <c r="BT98" s="71">
        <v>8.5348506401137975E-2</v>
      </c>
      <c r="BU98" s="80">
        <v>4.9572649572649577E-2</v>
      </c>
      <c r="BV98" s="8">
        <v>4.2682926829268296E-2</v>
      </c>
      <c r="BW98" s="10">
        <v>8.7962962962962965E-2</v>
      </c>
      <c r="BX98" s="9">
        <v>5.9615384615384619E-2</v>
      </c>
      <c r="BY98" s="9">
        <v>6.8111455108359129E-2</v>
      </c>
      <c r="BZ98" s="8">
        <v>6.7750677506775062E-2</v>
      </c>
      <c r="CA98" s="71">
        <v>0.20183486238532111</v>
      </c>
      <c r="CB98" s="77">
        <v>0.13469387755102041</v>
      </c>
      <c r="CC98" s="83">
        <v>5.2679798442510306E-2</v>
      </c>
    </row>
    <row r="99" spans="1:81" x14ac:dyDescent="0.15">
      <c r="A99" s="11"/>
      <c r="B99" s="5" t="s">
        <v>81</v>
      </c>
      <c r="C99" s="66" t="s">
        <v>81</v>
      </c>
      <c r="D99" s="6" t="s">
        <v>84</v>
      </c>
      <c r="E99" s="7">
        <v>2511</v>
      </c>
      <c r="F99" s="12" t="s">
        <v>81</v>
      </c>
      <c r="G99" s="13">
        <v>1368</v>
      </c>
      <c r="H99" s="14">
        <v>260</v>
      </c>
      <c r="I99" s="14">
        <v>37</v>
      </c>
      <c r="J99" s="14">
        <v>65</v>
      </c>
      <c r="K99" s="14">
        <v>59</v>
      </c>
      <c r="L99" s="12">
        <v>685</v>
      </c>
      <c r="M99" s="13">
        <v>357</v>
      </c>
      <c r="N99" s="14">
        <v>146</v>
      </c>
      <c r="O99" s="14">
        <v>97</v>
      </c>
      <c r="P99" s="14">
        <v>46</v>
      </c>
      <c r="Q99" s="14">
        <v>252</v>
      </c>
      <c r="R99" s="14">
        <v>69</v>
      </c>
      <c r="S99" s="14">
        <v>202</v>
      </c>
      <c r="T99" s="14">
        <v>353</v>
      </c>
      <c r="U99" s="14">
        <v>323</v>
      </c>
      <c r="V99" s="12">
        <v>54</v>
      </c>
      <c r="W99" s="13">
        <v>1234</v>
      </c>
      <c r="X99" s="12">
        <v>1259</v>
      </c>
      <c r="Y99" s="13">
        <v>295</v>
      </c>
      <c r="Z99" s="14">
        <v>796</v>
      </c>
      <c r="AA99" s="14">
        <v>247</v>
      </c>
      <c r="AB99" s="12">
        <v>1128</v>
      </c>
      <c r="AC99" s="13">
        <v>2294</v>
      </c>
      <c r="AD99" s="14">
        <v>70</v>
      </c>
      <c r="AE99" s="12">
        <v>131</v>
      </c>
      <c r="AF99" s="13">
        <v>1682</v>
      </c>
      <c r="AG99" s="12">
        <v>793</v>
      </c>
      <c r="AH99" s="13">
        <v>602</v>
      </c>
      <c r="AI99" s="14">
        <v>505</v>
      </c>
      <c r="AJ99" s="14">
        <v>1041</v>
      </c>
      <c r="AK99" s="14">
        <v>129</v>
      </c>
      <c r="AL99" s="12">
        <v>192</v>
      </c>
      <c r="AM99" s="13">
        <v>1092</v>
      </c>
      <c r="AN99" s="12">
        <v>575</v>
      </c>
      <c r="AO99" s="13">
        <v>0</v>
      </c>
      <c r="AP99" s="14">
        <v>353</v>
      </c>
      <c r="AQ99" s="14">
        <v>345</v>
      </c>
      <c r="AR99" s="14">
        <v>371</v>
      </c>
      <c r="AS99" s="14">
        <v>430</v>
      </c>
      <c r="AT99" s="14">
        <v>341</v>
      </c>
      <c r="AU99" s="14">
        <v>378</v>
      </c>
      <c r="AV99" s="12">
        <v>246</v>
      </c>
      <c r="AW99" s="13">
        <v>147</v>
      </c>
      <c r="AX99" s="14">
        <v>341</v>
      </c>
      <c r="AY99" s="14">
        <v>369</v>
      </c>
      <c r="AZ99" s="14">
        <v>315</v>
      </c>
      <c r="BA99" s="14">
        <v>289</v>
      </c>
      <c r="BB99" s="12">
        <v>422</v>
      </c>
      <c r="BC99" s="13">
        <v>157</v>
      </c>
      <c r="BD99" s="14">
        <v>10</v>
      </c>
      <c r="BE99" s="14">
        <v>12</v>
      </c>
      <c r="BF99" s="14">
        <v>75</v>
      </c>
      <c r="BG99" s="14">
        <v>795</v>
      </c>
      <c r="BH99" s="12">
        <v>1457</v>
      </c>
      <c r="BI99" s="13">
        <v>367</v>
      </c>
      <c r="BJ99" s="14">
        <v>385</v>
      </c>
      <c r="BK99" s="14">
        <v>765</v>
      </c>
      <c r="BL99" s="14">
        <v>593</v>
      </c>
      <c r="BM99" s="12">
        <v>369</v>
      </c>
      <c r="BN99" s="13">
        <v>1214</v>
      </c>
      <c r="BO99" s="14">
        <v>1094</v>
      </c>
      <c r="BP99" s="12">
        <v>73</v>
      </c>
      <c r="BQ99" s="13">
        <v>1839</v>
      </c>
      <c r="BR99" s="14">
        <v>326</v>
      </c>
      <c r="BS99" s="12">
        <v>153</v>
      </c>
      <c r="BT99" s="13">
        <v>1406</v>
      </c>
      <c r="BU99" s="14">
        <v>585</v>
      </c>
      <c r="BV99" s="12">
        <v>328</v>
      </c>
      <c r="BW99" s="13">
        <v>216</v>
      </c>
      <c r="BX99" s="14">
        <v>520</v>
      </c>
      <c r="BY99" s="14">
        <v>969</v>
      </c>
      <c r="BZ99" s="12">
        <v>738</v>
      </c>
      <c r="CA99" s="13">
        <v>218</v>
      </c>
      <c r="CB99" s="14">
        <v>245</v>
      </c>
      <c r="CC99" s="12">
        <v>2183</v>
      </c>
    </row>
    <row r="100" spans="1:81" x14ac:dyDescent="0.15">
      <c r="A100" s="11"/>
      <c r="B100" s="5"/>
      <c r="C100" s="66"/>
      <c r="D100" s="6"/>
      <c r="E100" s="7" t="s">
        <v>81</v>
      </c>
      <c r="F100" s="15" t="s">
        <v>81</v>
      </c>
      <c r="G100" s="16" t="s">
        <v>81</v>
      </c>
      <c r="H100" s="17" t="s">
        <v>81</v>
      </c>
      <c r="I100" s="17" t="s">
        <v>81</v>
      </c>
      <c r="J100" s="17" t="s">
        <v>81</v>
      </c>
      <c r="K100" s="17" t="s">
        <v>81</v>
      </c>
      <c r="L100" s="15" t="s">
        <v>81</v>
      </c>
      <c r="M100" s="16" t="s">
        <v>81</v>
      </c>
      <c r="N100" s="17" t="s">
        <v>81</v>
      </c>
      <c r="O100" s="17" t="s">
        <v>81</v>
      </c>
      <c r="P100" s="17" t="s">
        <v>81</v>
      </c>
      <c r="Q100" s="17" t="s">
        <v>81</v>
      </c>
      <c r="R100" s="17" t="s">
        <v>81</v>
      </c>
      <c r="S100" s="17" t="s">
        <v>81</v>
      </c>
      <c r="T100" s="17" t="s">
        <v>81</v>
      </c>
      <c r="U100" s="17" t="s">
        <v>81</v>
      </c>
      <c r="V100" s="15" t="s">
        <v>81</v>
      </c>
      <c r="W100" s="16" t="s">
        <v>81</v>
      </c>
      <c r="X100" s="15" t="s">
        <v>81</v>
      </c>
      <c r="Y100" s="16" t="s">
        <v>81</v>
      </c>
      <c r="Z100" s="17" t="s">
        <v>81</v>
      </c>
      <c r="AA100" s="17" t="s">
        <v>81</v>
      </c>
      <c r="AB100" s="15" t="s">
        <v>81</v>
      </c>
      <c r="AC100" s="16" t="s">
        <v>81</v>
      </c>
      <c r="AD100" s="17" t="s">
        <v>81</v>
      </c>
      <c r="AE100" s="15" t="s">
        <v>81</v>
      </c>
      <c r="AF100" s="16" t="s">
        <v>81</v>
      </c>
      <c r="AG100" s="15" t="s">
        <v>81</v>
      </c>
      <c r="AH100" s="16" t="s">
        <v>81</v>
      </c>
      <c r="AI100" s="17" t="s">
        <v>81</v>
      </c>
      <c r="AJ100" s="17" t="s">
        <v>81</v>
      </c>
      <c r="AK100" s="17" t="s">
        <v>81</v>
      </c>
      <c r="AL100" s="15" t="s">
        <v>81</v>
      </c>
      <c r="AM100" s="16" t="s">
        <v>81</v>
      </c>
      <c r="AN100" s="15" t="s">
        <v>81</v>
      </c>
      <c r="AO100" s="16" t="s">
        <v>81</v>
      </c>
      <c r="AP100" s="17" t="s">
        <v>81</v>
      </c>
      <c r="AQ100" s="17" t="s">
        <v>81</v>
      </c>
      <c r="AR100" s="17" t="s">
        <v>81</v>
      </c>
      <c r="AS100" s="17" t="s">
        <v>81</v>
      </c>
      <c r="AT100" s="17" t="s">
        <v>81</v>
      </c>
      <c r="AU100" s="17" t="s">
        <v>81</v>
      </c>
      <c r="AV100" s="15" t="s">
        <v>81</v>
      </c>
      <c r="AW100" s="16" t="s">
        <v>81</v>
      </c>
      <c r="AX100" s="17" t="s">
        <v>81</v>
      </c>
      <c r="AY100" s="17" t="s">
        <v>81</v>
      </c>
      <c r="AZ100" s="17" t="s">
        <v>81</v>
      </c>
      <c r="BA100" s="17" t="s">
        <v>81</v>
      </c>
      <c r="BB100" s="15" t="s">
        <v>81</v>
      </c>
      <c r="BC100" s="16" t="s">
        <v>81</v>
      </c>
      <c r="BD100" s="17" t="s">
        <v>81</v>
      </c>
      <c r="BE100" s="17" t="s">
        <v>81</v>
      </c>
      <c r="BF100" s="17" t="s">
        <v>81</v>
      </c>
      <c r="BG100" s="17" t="s">
        <v>81</v>
      </c>
      <c r="BH100" s="15" t="s">
        <v>81</v>
      </c>
      <c r="BI100" s="16" t="s">
        <v>81</v>
      </c>
      <c r="BJ100" s="17" t="s">
        <v>81</v>
      </c>
      <c r="BK100" s="17" t="s">
        <v>81</v>
      </c>
      <c r="BL100" s="17" t="s">
        <v>81</v>
      </c>
      <c r="BM100" s="15" t="s">
        <v>81</v>
      </c>
      <c r="BN100" s="16" t="s">
        <v>81</v>
      </c>
      <c r="BO100" s="17" t="s">
        <v>81</v>
      </c>
      <c r="BP100" s="15" t="s">
        <v>81</v>
      </c>
      <c r="BQ100" s="16" t="s">
        <v>81</v>
      </c>
      <c r="BR100" s="17" t="s">
        <v>81</v>
      </c>
      <c r="BS100" s="15" t="s">
        <v>81</v>
      </c>
      <c r="BT100" s="16" t="s">
        <v>81</v>
      </c>
      <c r="BU100" s="17" t="s">
        <v>81</v>
      </c>
      <c r="BV100" s="15" t="s">
        <v>81</v>
      </c>
      <c r="BW100" s="16" t="s">
        <v>81</v>
      </c>
      <c r="BX100" s="17" t="s">
        <v>81</v>
      </c>
      <c r="BY100" s="17" t="s">
        <v>81</v>
      </c>
      <c r="BZ100" s="15" t="s">
        <v>81</v>
      </c>
      <c r="CA100" s="16" t="s">
        <v>81</v>
      </c>
      <c r="CB100" s="17" t="s">
        <v>81</v>
      </c>
      <c r="CC100" s="15" t="s">
        <v>81</v>
      </c>
    </row>
    <row r="101" spans="1:81" x14ac:dyDescent="0.15">
      <c r="A101" s="29"/>
      <c r="B101" s="32" t="s">
        <v>335</v>
      </c>
      <c r="C101" s="105" t="s">
        <v>33</v>
      </c>
      <c r="D101" s="28" t="s">
        <v>83</v>
      </c>
      <c r="E101" s="33">
        <v>31</v>
      </c>
      <c r="F101" s="34">
        <v>0.2</v>
      </c>
      <c r="G101" s="36">
        <v>0.38461538461538469</v>
      </c>
      <c r="H101" s="35" t="s">
        <v>461</v>
      </c>
      <c r="I101" s="35" t="s">
        <v>461</v>
      </c>
      <c r="J101" s="35" t="s">
        <v>461</v>
      </c>
      <c r="K101" s="35" t="s">
        <v>461</v>
      </c>
      <c r="L101" s="34">
        <v>0.1726618705035971</v>
      </c>
      <c r="M101" s="36">
        <v>0.125</v>
      </c>
      <c r="N101" s="35">
        <v>0.4</v>
      </c>
      <c r="O101" s="35" t="s">
        <v>461</v>
      </c>
      <c r="P101" s="35">
        <v>0</v>
      </c>
      <c r="Q101" s="35">
        <v>0.33333333333333326</v>
      </c>
      <c r="R101" s="35" t="s">
        <v>461</v>
      </c>
      <c r="S101" s="35">
        <v>0</v>
      </c>
      <c r="T101" s="35">
        <v>0.33333333333333326</v>
      </c>
      <c r="U101" s="35">
        <v>0.19230769230769235</v>
      </c>
      <c r="V101" s="34" t="s">
        <v>461</v>
      </c>
      <c r="W101" s="36">
        <v>0.25</v>
      </c>
      <c r="X101" s="34">
        <v>0.1702127659574468</v>
      </c>
      <c r="Y101" s="74">
        <v>8.9552238805970144E-2</v>
      </c>
      <c r="Z101" s="35">
        <v>0.33333333333333326</v>
      </c>
      <c r="AA101" s="35">
        <v>0.27272727272727271</v>
      </c>
      <c r="AB101" s="34">
        <v>0.24324324324324326</v>
      </c>
      <c r="AC101" s="36">
        <v>0.19014084507042253</v>
      </c>
      <c r="AD101" s="35">
        <v>0.33333333333333326</v>
      </c>
      <c r="AE101" s="34" t="s">
        <v>461</v>
      </c>
      <c r="AF101" s="36">
        <v>0.20930232558139536</v>
      </c>
      <c r="AG101" s="34">
        <v>0.19047619047619047</v>
      </c>
      <c r="AH101" s="36">
        <v>0.25</v>
      </c>
      <c r="AI101" s="35">
        <v>9.0909090909090912E-2</v>
      </c>
      <c r="AJ101" s="35">
        <v>0.23404255319148937</v>
      </c>
      <c r="AK101" s="35">
        <v>0.15094339622641509</v>
      </c>
      <c r="AL101" s="34" t="s">
        <v>461</v>
      </c>
      <c r="AM101" s="36">
        <v>0.21311475409836064</v>
      </c>
      <c r="AN101" s="34" t="s">
        <v>461</v>
      </c>
      <c r="AO101" s="36" t="s">
        <v>461</v>
      </c>
      <c r="AP101" s="35" t="s">
        <v>461</v>
      </c>
      <c r="AQ101" s="35" t="s">
        <v>461</v>
      </c>
      <c r="AR101" s="35" t="s">
        <v>461</v>
      </c>
      <c r="AS101" s="35">
        <v>0.4</v>
      </c>
      <c r="AT101" s="35">
        <v>0.375</v>
      </c>
      <c r="AU101" s="35">
        <v>0.32352941176470584</v>
      </c>
      <c r="AV101" s="85">
        <v>0.11538461538461538</v>
      </c>
      <c r="AW101" s="36">
        <v>0.15151515151515152</v>
      </c>
      <c r="AX101" s="35">
        <v>0.24390243902439024</v>
      </c>
      <c r="AY101" s="35">
        <v>0.33333333333333326</v>
      </c>
      <c r="AZ101" s="35">
        <v>0.6</v>
      </c>
      <c r="BA101" s="35" t="s">
        <v>461</v>
      </c>
      <c r="BB101" s="34" t="s">
        <v>461</v>
      </c>
      <c r="BC101" s="36">
        <v>0.2</v>
      </c>
      <c r="BD101" s="35" t="s">
        <v>461</v>
      </c>
      <c r="BE101" s="35" t="s">
        <v>461</v>
      </c>
      <c r="BF101" s="35" t="s">
        <v>461</v>
      </c>
      <c r="BG101" s="35" t="s">
        <v>461</v>
      </c>
      <c r="BH101" s="34" t="s">
        <v>461</v>
      </c>
      <c r="BI101" s="36">
        <v>0.19230769230769235</v>
      </c>
      <c r="BJ101" s="35">
        <v>0.29166666666666669</v>
      </c>
      <c r="BK101" s="35">
        <v>0.2</v>
      </c>
      <c r="BL101" s="35">
        <v>0.1176470588235294</v>
      </c>
      <c r="BM101" s="34">
        <v>7.1428571428571425E-2</v>
      </c>
      <c r="BN101" s="36">
        <v>0.26785714285714285</v>
      </c>
      <c r="BO101" s="79">
        <v>0.125</v>
      </c>
      <c r="BP101" s="34">
        <v>0.4</v>
      </c>
      <c r="BQ101" s="36" t="s">
        <v>461</v>
      </c>
      <c r="BR101" s="35" t="s">
        <v>461</v>
      </c>
      <c r="BS101" s="34" t="s">
        <v>461</v>
      </c>
      <c r="BT101" s="36" t="s">
        <v>461</v>
      </c>
      <c r="BU101" s="35" t="s">
        <v>461</v>
      </c>
      <c r="BV101" s="34" t="s">
        <v>461</v>
      </c>
      <c r="BW101" s="36">
        <v>0.1650485436893204</v>
      </c>
      <c r="BX101" s="35">
        <v>0.25</v>
      </c>
      <c r="BY101" s="35">
        <v>0.5714285714285714</v>
      </c>
      <c r="BZ101" s="34" t="s">
        <v>461</v>
      </c>
      <c r="CA101" s="36" t="s">
        <v>461</v>
      </c>
      <c r="CB101" s="35" t="s">
        <v>461</v>
      </c>
      <c r="CC101" s="34">
        <v>0.20129870129870131</v>
      </c>
    </row>
    <row r="102" spans="1:81" x14ac:dyDescent="0.15">
      <c r="A102" s="29"/>
      <c r="B102" s="32" t="s">
        <v>81</v>
      </c>
      <c r="C102" s="105"/>
      <c r="D102" s="28" t="s">
        <v>82</v>
      </c>
      <c r="E102" s="33">
        <v>120</v>
      </c>
      <c r="F102" s="34">
        <v>0.77419354838709675</v>
      </c>
      <c r="G102" s="36">
        <v>0.53846153846153844</v>
      </c>
      <c r="H102" s="35" t="s">
        <v>461</v>
      </c>
      <c r="I102" s="35" t="s">
        <v>461</v>
      </c>
      <c r="J102" s="35" t="s">
        <v>461</v>
      </c>
      <c r="K102" s="35" t="s">
        <v>461</v>
      </c>
      <c r="L102" s="34">
        <v>0.80575539568345322</v>
      </c>
      <c r="M102" s="36">
        <v>0.83333333333333348</v>
      </c>
      <c r="N102" s="35">
        <v>0.5</v>
      </c>
      <c r="O102" s="35" t="s">
        <v>461</v>
      </c>
      <c r="P102" s="35">
        <v>1</v>
      </c>
      <c r="Q102" s="35">
        <v>0.66666666666666652</v>
      </c>
      <c r="R102" s="35" t="s">
        <v>461</v>
      </c>
      <c r="S102" s="35">
        <v>1</v>
      </c>
      <c r="T102" s="35">
        <v>0.66666666666666652</v>
      </c>
      <c r="U102" s="35">
        <v>0.80769230769230771</v>
      </c>
      <c r="V102" s="34" t="s">
        <v>461</v>
      </c>
      <c r="W102" s="36">
        <v>0.73333333333333328</v>
      </c>
      <c r="X102" s="34">
        <v>0.7978723404255319</v>
      </c>
      <c r="Y102" s="36">
        <v>0.86567164179104461</v>
      </c>
      <c r="Z102" s="35">
        <v>0.66666666666666652</v>
      </c>
      <c r="AA102" s="35">
        <v>0.72727272727272729</v>
      </c>
      <c r="AB102" s="34">
        <v>0.72972972972972971</v>
      </c>
      <c r="AC102" s="36">
        <v>0.78169014084507038</v>
      </c>
      <c r="AD102" s="35">
        <v>0.66666666666666652</v>
      </c>
      <c r="AE102" s="34" t="s">
        <v>461</v>
      </c>
      <c r="AF102" s="36">
        <v>0.76744186046511631</v>
      </c>
      <c r="AG102" s="34">
        <v>0.7777777777777779</v>
      </c>
      <c r="AH102" s="36">
        <v>0.67500000000000004</v>
      </c>
      <c r="AI102" s="35">
        <v>0.90909090909090906</v>
      </c>
      <c r="AJ102" s="35">
        <v>0.74468085106382975</v>
      </c>
      <c r="AK102" s="35">
        <v>0.84905660377358483</v>
      </c>
      <c r="AL102" s="34" t="s">
        <v>461</v>
      </c>
      <c r="AM102" s="36">
        <v>0.75409836065573765</v>
      </c>
      <c r="AN102" s="34" t="s">
        <v>461</v>
      </c>
      <c r="AO102" s="36" t="s">
        <v>461</v>
      </c>
      <c r="AP102" s="35" t="s">
        <v>461</v>
      </c>
      <c r="AQ102" s="35" t="s">
        <v>461</v>
      </c>
      <c r="AR102" s="35" t="s">
        <v>461</v>
      </c>
      <c r="AS102" s="35">
        <v>0.4</v>
      </c>
      <c r="AT102" s="35">
        <v>0.5</v>
      </c>
      <c r="AU102" s="35">
        <v>0.67647058823529416</v>
      </c>
      <c r="AV102" s="86">
        <v>0.86538461538461542</v>
      </c>
      <c r="AW102" s="36">
        <v>0.81818181818181823</v>
      </c>
      <c r="AX102" s="35">
        <v>0.75609756097560976</v>
      </c>
      <c r="AY102" s="35">
        <v>0.66666666666666652</v>
      </c>
      <c r="AZ102" s="35">
        <v>0.4</v>
      </c>
      <c r="BA102" s="35" t="s">
        <v>461</v>
      </c>
      <c r="BB102" s="34" t="s">
        <v>461</v>
      </c>
      <c r="BC102" s="36">
        <v>0.77419354838709675</v>
      </c>
      <c r="BD102" s="35" t="s">
        <v>461</v>
      </c>
      <c r="BE102" s="35" t="s">
        <v>461</v>
      </c>
      <c r="BF102" s="35" t="s">
        <v>461</v>
      </c>
      <c r="BG102" s="35" t="s">
        <v>461</v>
      </c>
      <c r="BH102" s="34" t="s">
        <v>461</v>
      </c>
      <c r="BI102" s="36">
        <v>0.76923076923076938</v>
      </c>
      <c r="BJ102" s="35">
        <v>0.70833333333333348</v>
      </c>
      <c r="BK102" s="35">
        <v>0.7857142857142857</v>
      </c>
      <c r="BL102" s="35">
        <v>0.88235294117647056</v>
      </c>
      <c r="BM102" s="34">
        <v>0.7857142857142857</v>
      </c>
      <c r="BN102" s="36">
        <v>0.7142857142857143</v>
      </c>
      <c r="BO102" s="35">
        <v>0.84090909090909094</v>
      </c>
      <c r="BP102" s="34">
        <v>0.6</v>
      </c>
      <c r="BQ102" s="36" t="s">
        <v>461</v>
      </c>
      <c r="BR102" s="35" t="s">
        <v>461</v>
      </c>
      <c r="BS102" s="34" t="s">
        <v>461</v>
      </c>
      <c r="BT102" s="36" t="s">
        <v>461</v>
      </c>
      <c r="BU102" s="35" t="s">
        <v>461</v>
      </c>
      <c r="BV102" s="34" t="s">
        <v>461</v>
      </c>
      <c r="BW102" s="36">
        <v>0.80582524271844658</v>
      </c>
      <c r="BX102" s="35">
        <v>0.72499999999999998</v>
      </c>
      <c r="BY102" s="35">
        <v>0.42857142857142855</v>
      </c>
      <c r="BZ102" s="34" t="s">
        <v>461</v>
      </c>
      <c r="CA102" s="36" t="s">
        <v>461</v>
      </c>
      <c r="CB102" s="35" t="s">
        <v>461</v>
      </c>
      <c r="CC102" s="34">
        <v>0.77272727272727271</v>
      </c>
    </row>
    <row r="103" spans="1:81" x14ac:dyDescent="0.15">
      <c r="A103" s="29"/>
      <c r="B103" s="32" t="s">
        <v>81</v>
      </c>
      <c r="C103" s="105"/>
      <c r="D103" s="28" t="s">
        <v>80</v>
      </c>
      <c r="E103" s="33">
        <v>4</v>
      </c>
      <c r="F103" s="34">
        <v>2.5806451612903226E-2</v>
      </c>
      <c r="G103" s="36">
        <v>7.6923076923076927E-2</v>
      </c>
      <c r="H103" s="35" t="s">
        <v>461</v>
      </c>
      <c r="I103" s="35" t="s">
        <v>461</v>
      </c>
      <c r="J103" s="35" t="s">
        <v>461</v>
      </c>
      <c r="K103" s="35" t="s">
        <v>461</v>
      </c>
      <c r="L103" s="34">
        <v>2.1582733812949638E-2</v>
      </c>
      <c r="M103" s="36">
        <v>4.1666666666666657E-2</v>
      </c>
      <c r="N103" s="35">
        <v>0.1</v>
      </c>
      <c r="O103" s="35" t="s">
        <v>461</v>
      </c>
      <c r="P103" s="35">
        <v>0</v>
      </c>
      <c r="Q103" s="35">
        <v>0</v>
      </c>
      <c r="R103" s="35" t="s">
        <v>461</v>
      </c>
      <c r="S103" s="35">
        <v>0</v>
      </c>
      <c r="T103" s="35">
        <v>0</v>
      </c>
      <c r="U103" s="35">
        <v>0</v>
      </c>
      <c r="V103" s="34" t="s">
        <v>461</v>
      </c>
      <c r="W103" s="36">
        <v>1.6666666666666666E-2</v>
      </c>
      <c r="X103" s="34">
        <v>3.1914893617021274E-2</v>
      </c>
      <c r="Y103" s="36">
        <v>4.4776119402985072E-2</v>
      </c>
      <c r="Z103" s="35">
        <v>0</v>
      </c>
      <c r="AA103" s="35">
        <v>0</v>
      </c>
      <c r="AB103" s="34">
        <v>2.7027027027027025E-2</v>
      </c>
      <c r="AC103" s="36">
        <v>2.8169014084507046E-2</v>
      </c>
      <c r="AD103" s="35">
        <v>0</v>
      </c>
      <c r="AE103" s="34" t="s">
        <v>461</v>
      </c>
      <c r="AF103" s="36">
        <v>2.3255813953488372E-2</v>
      </c>
      <c r="AG103" s="34">
        <v>3.1746031746031744E-2</v>
      </c>
      <c r="AH103" s="36">
        <v>7.4999999999999997E-2</v>
      </c>
      <c r="AI103" s="35">
        <v>0</v>
      </c>
      <c r="AJ103" s="35">
        <v>2.1276595744680851E-2</v>
      </c>
      <c r="AK103" s="35">
        <v>0</v>
      </c>
      <c r="AL103" s="34" t="s">
        <v>461</v>
      </c>
      <c r="AM103" s="36">
        <v>3.2786885245901641E-2</v>
      </c>
      <c r="AN103" s="34" t="s">
        <v>461</v>
      </c>
      <c r="AO103" s="36" t="s">
        <v>461</v>
      </c>
      <c r="AP103" s="35" t="s">
        <v>461</v>
      </c>
      <c r="AQ103" s="35" t="s">
        <v>461</v>
      </c>
      <c r="AR103" s="35" t="s">
        <v>461</v>
      </c>
      <c r="AS103" s="35">
        <v>0.2</v>
      </c>
      <c r="AT103" s="35">
        <v>0.125</v>
      </c>
      <c r="AU103" s="35">
        <v>0</v>
      </c>
      <c r="AV103" s="34">
        <v>1.9230769230769232E-2</v>
      </c>
      <c r="AW103" s="36">
        <v>3.0303030303030304E-2</v>
      </c>
      <c r="AX103" s="35">
        <v>0</v>
      </c>
      <c r="AY103" s="35">
        <v>0</v>
      </c>
      <c r="AZ103" s="35">
        <v>0</v>
      </c>
      <c r="BA103" s="35" t="s">
        <v>461</v>
      </c>
      <c r="BB103" s="34" t="s">
        <v>461</v>
      </c>
      <c r="BC103" s="36">
        <v>2.5806451612903226E-2</v>
      </c>
      <c r="BD103" s="35" t="s">
        <v>461</v>
      </c>
      <c r="BE103" s="35" t="s">
        <v>461</v>
      </c>
      <c r="BF103" s="35" t="s">
        <v>461</v>
      </c>
      <c r="BG103" s="35" t="s">
        <v>461</v>
      </c>
      <c r="BH103" s="34" t="s">
        <v>461</v>
      </c>
      <c r="BI103" s="36">
        <v>3.8461538461538464E-2</v>
      </c>
      <c r="BJ103" s="35">
        <v>0</v>
      </c>
      <c r="BK103" s="35">
        <v>1.4285714285714285E-2</v>
      </c>
      <c r="BL103" s="35">
        <v>0</v>
      </c>
      <c r="BM103" s="86">
        <v>0.14285714285714285</v>
      </c>
      <c r="BN103" s="36">
        <v>1.7857142857142856E-2</v>
      </c>
      <c r="BO103" s="35">
        <v>3.4090909090909088E-2</v>
      </c>
      <c r="BP103" s="34">
        <v>0</v>
      </c>
      <c r="BQ103" s="36" t="s">
        <v>461</v>
      </c>
      <c r="BR103" s="35" t="s">
        <v>461</v>
      </c>
      <c r="BS103" s="34" t="s">
        <v>461</v>
      </c>
      <c r="BT103" s="36" t="s">
        <v>461</v>
      </c>
      <c r="BU103" s="35" t="s">
        <v>461</v>
      </c>
      <c r="BV103" s="34" t="s">
        <v>461</v>
      </c>
      <c r="BW103" s="36">
        <v>2.9126213592233011E-2</v>
      </c>
      <c r="BX103" s="35">
        <v>2.5000000000000001E-2</v>
      </c>
      <c r="BY103" s="35">
        <v>0</v>
      </c>
      <c r="BZ103" s="34" t="s">
        <v>461</v>
      </c>
      <c r="CA103" s="36" t="s">
        <v>461</v>
      </c>
      <c r="CB103" s="35" t="s">
        <v>461</v>
      </c>
      <c r="CC103" s="34">
        <v>2.5974025974025972E-2</v>
      </c>
    </row>
    <row r="104" spans="1:81" x14ac:dyDescent="0.15">
      <c r="A104" s="29"/>
      <c r="B104" s="32" t="s">
        <v>81</v>
      </c>
      <c r="C104" s="67" t="s">
        <v>81</v>
      </c>
      <c r="D104" s="28" t="s">
        <v>84</v>
      </c>
      <c r="E104" s="33">
        <v>155</v>
      </c>
      <c r="F104" s="37" t="s">
        <v>81</v>
      </c>
      <c r="G104" s="38">
        <v>13</v>
      </c>
      <c r="H104" s="39">
        <v>0</v>
      </c>
      <c r="I104" s="39">
        <v>0</v>
      </c>
      <c r="J104" s="39">
        <v>2</v>
      </c>
      <c r="K104" s="39">
        <v>1</v>
      </c>
      <c r="L104" s="37">
        <v>139</v>
      </c>
      <c r="M104" s="38">
        <v>24</v>
      </c>
      <c r="N104" s="39">
        <v>10</v>
      </c>
      <c r="O104" s="39">
        <v>4</v>
      </c>
      <c r="P104" s="39">
        <v>6</v>
      </c>
      <c r="Q104" s="39">
        <v>6</v>
      </c>
      <c r="R104" s="39">
        <v>2</v>
      </c>
      <c r="S104" s="39">
        <v>5</v>
      </c>
      <c r="T104" s="39">
        <v>9</v>
      </c>
      <c r="U104" s="39">
        <v>26</v>
      </c>
      <c r="V104" s="37">
        <v>1</v>
      </c>
      <c r="W104" s="38">
        <v>60</v>
      </c>
      <c r="X104" s="37">
        <v>94</v>
      </c>
      <c r="Y104" s="38">
        <v>67</v>
      </c>
      <c r="Z104" s="39">
        <v>30</v>
      </c>
      <c r="AA104" s="39">
        <v>11</v>
      </c>
      <c r="AB104" s="37">
        <v>37</v>
      </c>
      <c r="AC104" s="38">
        <v>142</v>
      </c>
      <c r="AD104" s="39">
        <v>9</v>
      </c>
      <c r="AE104" s="37">
        <v>3</v>
      </c>
      <c r="AF104" s="38">
        <v>86</v>
      </c>
      <c r="AG104" s="37">
        <v>63</v>
      </c>
      <c r="AH104" s="38">
        <v>40</v>
      </c>
      <c r="AI104" s="39">
        <v>11</v>
      </c>
      <c r="AJ104" s="39">
        <v>47</v>
      </c>
      <c r="AK104" s="39">
        <v>53</v>
      </c>
      <c r="AL104" s="37">
        <v>0</v>
      </c>
      <c r="AM104" s="38">
        <v>61</v>
      </c>
      <c r="AN104" s="37">
        <v>2</v>
      </c>
      <c r="AO104" s="38">
        <v>0</v>
      </c>
      <c r="AP104" s="39">
        <v>0</v>
      </c>
      <c r="AQ104" s="39">
        <v>2</v>
      </c>
      <c r="AR104" s="39">
        <v>1</v>
      </c>
      <c r="AS104" s="39">
        <v>5</v>
      </c>
      <c r="AT104" s="39">
        <v>8</v>
      </c>
      <c r="AU104" s="39">
        <v>34</v>
      </c>
      <c r="AV104" s="37">
        <v>104</v>
      </c>
      <c r="AW104" s="38">
        <v>33</v>
      </c>
      <c r="AX104" s="39">
        <v>41</v>
      </c>
      <c r="AY104" s="39">
        <v>9</v>
      </c>
      <c r="AZ104" s="39">
        <v>5</v>
      </c>
      <c r="BA104" s="39">
        <v>2</v>
      </c>
      <c r="BB104" s="37">
        <v>2</v>
      </c>
      <c r="BC104" s="38">
        <v>155</v>
      </c>
      <c r="BD104" s="39">
        <v>0</v>
      </c>
      <c r="BE104" s="39">
        <v>0</v>
      </c>
      <c r="BF104" s="39">
        <v>0</v>
      </c>
      <c r="BG104" s="39">
        <v>0</v>
      </c>
      <c r="BH104" s="37">
        <v>0</v>
      </c>
      <c r="BI104" s="38">
        <v>26</v>
      </c>
      <c r="BJ104" s="39">
        <v>24</v>
      </c>
      <c r="BK104" s="39">
        <v>70</v>
      </c>
      <c r="BL104" s="39">
        <v>17</v>
      </c>
      <c r="BM104" s="37">
        <v>14</v>
      </c>
      <c r="BN104" s="38">
        <v>56</v>
      </c>
      <c r="BO104" s="39">
        <v>88</v>
      </c>
      <c r="BP104" s="37">
        <v>5</v>
      </c>
      <c r="BQ104" s="38">
        <v>0</v>
      </c>
      <c r="BR104" s="39">
        <v>0</v>
      </c>
      <c r="BS104" s="37">
        <v>0</v>
      </c>
      <c r="BT104" s="38">
        <v>0</v>
      </c>
      <c r="BU104" s="39">
        <v>0</v>
      </c>
      <c r="BV104" s="37">
        <v>0</v>
      </c>
      <c r="BW104" s="38">
        <v>103</v>
      </c>
      <c r="BX104" s="39">
        <v>40</v>
      </c>
      <c r="BY104" s="39">
        <v>7</v>
      </c>
      <c r="BZ104" s="37">
        <v>2</v>
      </c>
      <c r="CA104" s="38">
        <v>0</v>
      </c>
      <c r="CB104" s="39">
        <v>0</v>
      </c>
      <c r="CC104" s="37">
        <v>154</v>
      </c>
    </row>
    <row r="105" spans="1:81" x14ac:dyDescent="0.15">
      <c r="A105" s="29"/>
      <c r="B105" s="32"/>
      <c r="C105" s="67"/>
      <c r="D105" s="28"/>
      <c r="E105" s="33" t="s">
        <v>81</v>
      </c>
      <c r="F105" s="40" t="s">
        <v>81</v>
      </c>
      <c r="G105" s="41" t="s">
        <v>81</v>
      </c>
      <c r="H105" s="42" t="s">
        <v>81</v>
      </c>
      <c r="I105" s="42" t="s">
        <v>81</v>
      </c>
      <c r="J105" s="42" t="s">
        <v>81</v>
      </c>
      <c r="K105" s="42" t="s">
        <v>81</v>
      </c>
      <c r="L105" s="40" t="s">
        <v>81</v>
      </c>
      <c r="M105" s="41" t="s">
        <v>81</v>
      </c>
      <c r="N105" s="42" t="s">
        <v>81</v>
      </c>
      <c r="O105" s="42" t="s">
        <v>81</v>
      </c>
      <c r="P105" s="42" t="s">
        <v>81</v>
      </c>
      <c r="Q105" s="42" t="s">
        <v>81</v>
      </c>
      <c r="R105" s="42" t="s">
        <v>81</v>
      </c>
      <c r="S105" s="42" t="s">
        <v>81</v>
      </c>
      <c r="T105" s="42" t="s">
        <v>81</v>
      </c>
      <c r="U105" s="42" t="s">
        <v>81</v>
      </c>
      <c r="V105" s="40" t="s">
        <v>81</v>
      </c>
      <c r="W105" s="41" t="s">
        <v>81</v>
      </c>
      <c r="X105" s="40" t="s">
        <v>81</v>
      </c>
      <c r="Y105" s="41" t="s">
        <v>81</v>
      </c>
      <c r="Z105" s="42" t="s">
        <v>81</v>
      </c>
      <c r="AA105" s="42" t="s">
        <v>81</v>
      </c>
      <c r="AB105" s="40" t="s">
        <v>81</v>
      </c>
      <c r="AC105" s="41" t="s">
        <v>81</v>
      </c>
      <c r="AD105" s="42" t="s">
        <v>81</v>
      </c>
      <c r="AE105" s="40" t="s">
        <v>81</v>
      </c>
      <c r="AF105" s="41" t="s">
        <v>81</v>
      </c>
      <c r="AG105" s="40" t="s">
        <v>81</v>
      </c>
      <c r="AH105" s="41" t="s">
        <v>81</v>
      </c>
      <c r="AI105" s="42" t="s">
        <v>81</v>
      </c>
      <c r="AJ105" s="42" t="s">
        <v>81</v>
      </c>
      <c r="AK105" s="42" t="s">
        <v>81</v>
      </c>
      <c r="AL105" s="40" t="s">
        <v>81</v>
      </c>
      <c r="AM105" s="41" t="s">
        <v>81</v>
      </c>
      <c r="AN105" s="40" t="s">
        <v>81</v>
      </c>
      <c r="AO105" s="41" t="s">
        <v>81</v>
      </c>
      <c r="AP105" s="42" t="s">
        <v>81</v>
      </c>
      <c r="AQ105" s="42" t="s">
        <v>81</v>
      </c>
      <c r="AR105" s="42" t="s">
        <v>81</v>
      </c>
      <c r="AS105" s="42" t="s">
        <v>81</v>
      </c>
      <c r="AT105" s="42" t="s">
        <v>81</v>
      </c>
      <c r="AU105" s="42" t="s">
        <v>81</v>
      </c>
      <c r="AV105" s="40" t="s">
        <v>81</v>
      </c>
      <c r="AW105" s="41" t="s">
        <v>81</v>
      </c>
      <c r="AX105" s="42" t="s">
        <v>81</v>
      </c>
      <c r="AY105" s="42" t="s">
        <v>81</v>
      </c>
      <c r="AZ105" s="42" t="s">
        <v>81</v>
      </c>
      <c r="BA105" s="42" t="s">
        <v>81</v>
      </c>
      <c r="BB105" s="40" t="s">
        <v>81</v>
      </c>
      <c r="BC105" s="41" t="s">
        <v>81</v>
      </c>
      <c r="BD105" s="42" t="s">
        <v>81</v>
      </c>
      <c r="BE105" s="42" t="s">
        <v>81</v>
      </c>
      <c r="BF105" s="42" t="s">
        <v>81</v>
      </c>
      <c r="BG105" s="42" t="s">
        <v>81</v>
      </c>
      <c r="BH105" s="40" t="s">
        <v>81</v>
      </c>
      <c r="BI105" s="41" t="s">
        <v>81</v>
      </c>
      <c r="BJ105" s="42" t="s">
        <v>81</v>
      </c>
      <c r="BK105" s="42" t="s">
        <v>81</v>
      </c>
      <c r="BL105" s="42" t="s">
        <v>81</v>
      </c>
      <c r="BM105" s="40" t="s">
        <v>81</v>
      </c>
      <c r="BN105" s="41" t="s">
        <v>81</v>
      </c>
      <c r="BO105" s="42" t="s">
        <v>81</v>
      </c>
      <c r="BP105" s="40" t="s">
        <v>81</v>
      </c>
      <c r="BQ105" s="41" t="s">
        <v>81</v>
      </c>
      <c r="BR105" s="42" t="s">
        <v>81</v>
      </c>
      <c r="BS105" s="40" t="s">
        <v>81</v>
      </c>
      <c r="BT105" s="41" t="s">
        <v>81</v>
      </c>
      <c r="BU105" s="42" t="s">
        <v>81</v>
      </c>
      <c r="BV105" s="40" t="s">
        <v>81</v>
      </c>
      <c r="BW105" s="41" t="s">
        <v>81</v>
      </c>
      <c r="BX105" s="42" t="s">
        <v>81</v>
      </c>
      <c r="BY105" s="42" t="s">
        <v>81</v>
      </c>
      <c r="BZ105" s="40" t="s">
        <v>81</v>
      </c>
      <c r="CA105" s="41" t="s">
        <v>81</v>
      </c>
      <c r="CB105" s="42" t="s">
        <v>81</v>
      </c>
      <c r="CC105" s="40" t="s">
        <v>81</v>
      </c>
    </row>
    <row r="106" spans="1:81" x14ac:dyDescent="0.15">
      <c r="A106" s="11"/>
      <c r="B106" s="5" t="s">
        <v>336</v>
      </c>
      <c r="C106" s="104" t="s">
        <v>34</v>
      </c>
      <c r="D106" s="6" t="s">
        <v>118</v>
      </c>
      <c r="E106" s="7">
        <v>74</v>
      </c>
      <c r="F106" s="8">
        <v>0.47435897435897428</v>
      </c>
      <c r="G106" s="10">
        <v>0.46153846153846151</v>
      </c>
      <c r="H106" s="9" t="s">
        <v>461</v>
      </c>
      <c r="I106" s="9" t="s">
        <v>461</v>
      </c>
      <c r="J106" s="9" t="s">
        <v>461</v>
      </c>
      <c r="K106" s="9" t="s">
        <v>461</v>
      </c>
      <c r="L106" s="8">
        <v>0.48920863309352519</v>
      </c>
      <c r="M106" s="10">
        <v>0.58333333333333337</v>
      </c>
      <c r="N106" s="9">
        <v>0.5</v>
      </c>
      <c r="O106" s="9" t="s">
        <v>461</v>
      </c>
      <c r="P106" s="9">
        <v>0.33333333333333326</v>
      </c>
      <c r="Q106" s="9">
        <v>0.5</v>
      </c>
      <c r="R106" s="9" t="s">
        <v>461</v>
      </c>
      <c r="S106" s="9">
        <v>0.6</v>
      </c>
      <c r="T106" s="9">
        <v>0.44444444444444442</v>
      </c>
      <c r="U106" s="9">
        <v>0.5</v>
      </c>
      <c r="V106" s="8" t="s">
        <v>461</v>
      </c>
      <c r="W106" s="10">
        <v>0.56666666666666665</v>
      </c>
      <c r="X106" s="8">
        <v>0.42553191489361702</v>
      </c>
      <c r="Y106" s="10">
        <v>0.5074626865671642</v>
      </c>
      <c r="Z106" s="9">
        <v>0.43333333333333335</v>
      </c>
      <c r="AA106" s="9">
        <v>0.45454545454545453</v>
      </c>
      <c r="AB106" s="8">
        <v>0.48648648648648651</v>
      </c>
      <c r="AC106" s="10">
        <v>0.47887323943661969</v>
      </c>
      <c r="AD106" s="9">
        <v>0.55555555555555558</v>
      </c>
      <c r="AE106" s="8" t="s">
        <v>461</v>
      </c>
      <c r="AF106" s="10">
        <v>0.5</v>
      </c>
      <c r="AG106" s="8">
        <v>0.42857142857142855</v>
      </c>
      <c r="AH106" s="10">
        <v>0.42499999999999999</v>
      </c>
      <c r="AI106" s="9">
        <v>0.63636363636363635</v>
      </c>
      <c r="AJ106" s="9">
        <v>0.57446808510638303</v>
      </c>
      <c r="AK106" s="9">
        <v>0.41509433962264153</v>
      </c>
      <c r="AL106" s="8" t="s">
        <v>461</v>
      </c>
      <c r="AM106" s="71">
        <v>0.5901639344262295</v>
      </c>
      <c r="AN106" s="8" t="s">
        <v>461</v>
      </c>
      <c r="AO106" s="10" t="s">
        <v>461</v>
      </c>
      <c r="AP106" s="9" t="s">
        <v>461</v>
      </c>
      <c r="AQ106" s="9" t="s">
        <v>461</v>
      </c>
      <c r="AR106" s="9" t="s">
        <v>461</v>
      </c>
      <c r="AS106" s="9">
        <v>0.2</v>
      </c>
      <c r="AT106" s="9">
        <v>0.5</v>
      </c>
      <c r="AU106" s="9">
        <v>0.47058823529411759</v>
      </c>
      <c r="AV106" s="8">
        <v>0.5</v>
      </c>
      <c r="AW106" s="10">
        <v>0.39393939393939392</v>
      </c>
      <c r="AX106" s="9">
        <v>0.51219512195121952</v>
      </c>
      <c r="AY106" s="9">
        <v>0.44444444444444442</v>
      </c>
      <c r="AZ106" s="9">
        <v>0.6</v>
      </c>
      <c r="BA106" s="9" t="s">
        <v>461</v>
      </c>
      <c r="BB106" s="8" t="s">
        <v>461</v>
      </c>
      <c r="BC106" s="10">
        <v>0.47435897435897428</v>
      </c>
      <c r="BD106" s="9" t="s">
        <v>461</v>
      </c>
      <c r="BE106" s="9" t="s">
        <v>461</v>
      </c>
      <c r="BF106" s="9" t="s">
        <v>461</v>
      </c>
      <c r="BG106" s="9" t="s">
        <v>461</v>
      </c>
      <c r="BH106" s="8" t="s">
        <v>461</v>
      </c>
      <c r="BI106" s="10">
        <v>0.30769230769230771</v>
      </c>
      <c r="BJ106" s="9">
        <v>0.5</v>
      </c>
      <c r="BK106" s="9">
        <v>0.5714285714285714</v>
      </c>
      <c r="BL106" s="9">
        <v>0.35294117647058826</v>
      </c>
      <c r="BM106" s="8">
        <v>0.5</v>
      </c>
      <c r="BN106" s="10">
        <v>0.42857142857142855</v>
      </c>
      <c r="BO106" s="9">
        <v>0.51136363636363635</v>
      </c>
      <c r="BP106" s="8">
        <v>0.6</v>
      </c>
      <c r="BQ106" s="10" t="s">
        <v>461</v>
      </c>
      <c r="BR106" s="9" t="s">
        <v>461</v>
      </c>
      <c r="BS106" s="8" t="s">
        <v>461</v>
      </c>
      <c r="BT106" s="10" t="s">
        <v>461</v>
      </c>
      <c r="BU106" s="9" t="s">
        <v>461</v>
      </c>
      <c r="BV106" s="8" t="s">
        <v>461</v>
      </c>
      <c r="BW106" s="10">
        <v>0.4563106796116505</v>
      </c>
      <c r="BX106" s="9">
        <v>0.55000000000000004</v>
      </c>
      <c r="BY106" s="9">
        <v>0.2857142857142857</v>
      </c>
      <c r="BZ106" s="8" t="s">
        <v>461</v>
      </c>
      <c r="CA106" s="10" t="s">
        <v>461</v>
      </c>
      <c r="CB106" s="9" t="s">
        <v>461</v>
      </c>
      <c r="CC106" s="8">
        <v>0.48051948051948051</v>
      </c>
    </row>
    <row r="107" spans="1:81" x14ac:dyDescent="0.15">
      <c r="A107" s="11"/>
      <c r="B107" s="5" t="s">
        <v>81</v>
      </c>
      <c r="C107" s="104"/>
      <c r="D107" s="6" t="s">
        <v>119</v>
      </c>
      <c r="E107" s="7">
        <v>37</v>
      </c>
      <c r="F107" s="8">
        <v>0.23717948717948714</v>
      </c>
      <c r="G107" s="10">
        <v>0.23076923076923075</v>
      </c>
      <c r="H107" s="9" t="s">
        <v>461</v>
      </c>
      <c r="I107" s="9" t="s">
        <v>461</v>
      </c>
      <c r="J107" s="9" t="s">
        <v>461</v>
      </c>
      <c r="K107" s="9" t="s">
        <v>461</v>
      </c>
      <c r="L107" s="8">
        <v>0.2446043165467626</v>
      </c>
      <c r="M107" s="10">
        <v>0.16666666666666663</v>
      </c>
      <c r="N107" s="9">
        <v>0.5</v>
      </c>
      <c r="O107" s="9" t="s">
        <v>461</v>
      </c>
      <c r="P107" s="9">
        <v>0.5</v>
      </c>
      <c r="Q107" s="9">
        <v>0</v>
      </c>
      <c r="R107" s="9" t="s">
        <v>461</v>
      </c>
      <c r="S107" s="9">
        <v>0</v>
      </c>
      <c r="T107" s="9">
        <v>0.44444444444444442</v>
      </c>
      <c r="U107" s="9">
        <v>0.34615384615384615</v>
      </c>
      <c r="V107" s="8" t="s">
        <v>461</v>
      </c>
      <c r="W107" s="72">
        <v>0.11666666666666665</v>
      </c>
      <c r="X107" s="84">
        <v>0.30851063829787234</v>
      </c>
      <c r="Y107" s="10">
        <v>0.28358208955223879</v>
      </c>
      <c r="Z107" s="9">
        <v>0.2</v>
      </c>
      <c r="AA107" s="9">
        <v>0.36363636363636365</v>
      </c>
      <c r="AB107" s="8">
        <v>0.16216216216216217</v>
      </c>
      <c r="AC107" s="10">
        <v>0.24647887323943662</v>
      </c>
      <c r="AD107" s="9">
        <v>0.1111111111111111</v>
      </c>
      <c r="AE107" s="8" t="s">
        <v>461</v>
      </c>
      <c r="AF107" s="10">
        <v>0.24418604651162787</v>
      </c>
      <c r="AG107" s="8">
        <v>0.23809523809523805</v>
      </c>
      <c r="AH107" s="10">
        <v>0.17499999999999999</v>
      </c>
      <c r="AI107" s="9">
        <v>0.18181818181818182</v>
      </c>
      <c r="AJ107" s="9">
        <v>0.21276595744680851</v>
      </c>
      <c r="AK107" s="9">
        <v>0.32075471698113206</v>
      </c>
      <c r="AL107" s="8" t="s">
        <v>461</v>
      </c>
      <c r="AM107" s="10">
        <v>0.19672131147540983</v>
      </c>
      <c r="AN107" s="8" t="s">
        <v>461</v>
      </c>
      <c r="AO107" s="10" t="s">
        <v>461</v>
      </c>
      <c r="AP107" s="9" t="s">
        <v>461</v>
      </c>
      <c r="AQ107" s="9" t="s">
        <v>461</v>
      </c>
      <c r="AR107" s="9" t="s">
        <v>461</v>
      </c>
      <c r="AS107" s="9">
        <v>0.2</v>
      </c>
      <c r="AT107" s="9">
        <v>0.125</v>
      </c>
      <c r="AU107" s="9">
        <v>0.29411764705882354</v>
      </c>
      <c r="AV107" s="8">
        <v>0.23076923076923075</v>
      </c>
      <c r="AW107" s="10">
        <v>0.30303030303030304</v>
      </c>
      <c r="AX107" s="9">
        <v>0.24390243902439024</v>
      </c>
      <c r="AY107" s="9">
        <v>0.22222222222222221</v>
      </c>
      <c r="AZ107" s="9">
        <v>0.2</v>
      </c>
      <c r="BA107" s="9" t="s">
        <v>461</v>
      </c>
      <c r="BB107" s="8" t="s">
        <v>461</v>
      </c>
      <c r="BC107" s="10">
        <v>0.23717948717948714</v>
      </c>
      <c r="BD107" s="9" t="s">
        <v>461</v>
      </c>
      <c r="BE107" s="9" t="s">
        <v>461</v>
      </c>
      <c r="BF107" s="9" t="s">
        <v>461</v>
      </c>
      <c r="BG107" s="9" t="s">
        <v>461</v>
      </c>
      <c r="BH107" s="8" t="s">
        <v>461</v>
      </c>
      <c r="BI107" s="10">
        <v>0.26923076923076922</v>
      </c>
      <c r="BJ107" s="9">
        <v>0.20833333333333337</v>
      </c>
      <c r="BK107" s="9">
        <v>0.21428571428571427</v>
      </c>
      <c r="BL107" s="9">
        <v>0.41176470588235292</v>
      </c>
      <c r="BM107" s="8">
        <v>7.1428571428571425E-2</v>
      </c>
      <c r="BN107" s="10">
        <v>0.23214285714285715</v>
      </c>
      <c r="BO107" s="9">
        <v>0.26136363636363635</v>
      </c>
      <c r="BP107" s="8">
        <v>0.2</v>
      </c>
      <c r="BQ107" s="10" t="s">
        <v>461</v>
      </c>
      <c r="BR107" s="9" t="s">
        <v>461</v>
      </c>
      <c r="BS107" s="8" t="s">
        <v>461</v>
      </c>
      <c r="BT107" s="10" t="s">
        <v>461</v>
      </c>
      <c r="BU107" s="9" t="s">
        <v>461</v>
      </c>
      <c r="BV107" s="8" t="s">
        <v>461</v>
      </c>
      <c r="BW107" s="10">
        <v>0.28155339805825241</v>
      </c>
      <c r="BX107" s="9">
        <v>0.125</v>
      </c>
      <c r="BY107" s="9">
        <v>0.2857142857142857</v>
      </c>
      <c r="BZ107" s="8" t="s">
        <v>461</v>
      </c>
      <c r="CA107" s="10" t="s">
        <v>461</v>
      </c>
      <c r="CB107" s="9" t="s">
        <v>461</v>
      </c>
      <c r="CC107" s="8">
        <v>0.23376623376623373</v>
      </c>
    </row>
    <row r="108" spans="1:81" x14ac:dyDescent="0.15">
      <c r="A108" s="11"/>
      <c r="B108" s="5" t="s">
        <v>81</v>
      </c>
      <c r="C108" s="104"/>
      <c r="D108" s="6" t="s">
        <v>120</v>
      </c>
      <c r="E108" s="7">
        <v>10</v>
      </c>
      <c r="F108" s="8">
        <v>6.4102564102564097E-2</v>
      </c>
      <c r="G108" s="10">
        <v>7.6923076923076927E-2</v>
      </c>
      <c r="H108" s="9" t="s">
        <v>461</v>
      </c>
      <c r="I108" s="9" t="s">
        <v>461</v>
      </c>
      <c r="J108" s="9" t="s">
        <v>461</v>
      </c>
      <c r="K108" s="9" t="s">
        <v>461</v>
      </c>
      <c r="L108" s="8">
        <v>6.4748201438848921E-2</v>
      </c>
      <c r="M108" s="10">
        <v>8.3333333333333315E-2</v>
      </c>
      <c r="N108" s="9">
        <v>0</v>
      </c>
      <c r="O108" s="9" t="s">
        <v>461</v>
      </c>
      <c r="P108" s="9">
        <v>0</v>
      </c>
      <c r="Q108" s="9">
        <v>0.33333333333333326</v>
      </c>
      <c r="R108" s="9" t="s">
        <v>461</v>
      </c>
      <c r="S108" s="9">
        <v>0.2</v>
      </c>
      <c r="T108" s="9">
        <v>0.1111111111111111</v>
      </c>
      <c r="U108" s="9">
        <v>7.6923076923076927E-2</v>
      </c>
      <c r="V108" s="8" t="s">
        <v>461</v>
      </c>
      <c r="W108" s="10">
        <v>8.3333333333333315E-2</v>
      </c>
      <c r="X108" s="8">
        <v>5.3191489361702128E-2</v>
      </c>
      <c r="Y108" s="10">
        <v>7.4626865671641784E-2</v>
      </c>
      <c r="Z108" s="9">
        <v>3.3333333333333333E-2</v>
      </c>
      <c r="AA108" s="9">
        <v>9.0909090909090912E-2</v>
      </c>
      <c r="AB108" s="8">
        <v>8.1081081081081086E-2</v>
      </c>
      <c r="AC108" s="10">
        <v>6.3380281690140844E-2</v>
      </c>
      <c r="AD108" s="9">
        <v>0.1111111111111111</v>
      </c>
      <c r="AE108" s="8" t="s">
        <v>461</v>
      </c>
      <c r="AF108" s="10">
        <v>6.9767441860465115E-2</v>
      </c>
      <c r="AG108" s="8">
        <v>4.7619047619047616E-2</v>
      </c>
      <c r="AH108" s="10">
        <v>2.5000000000000001E-2</v>
      </c>
      <c r="AI108" s="9">
        <v>9.0909090909090912E-2</v>
      </c>
      <c r="AJ108" s="9">
        <v>6.3829787234042548E-2</v>
      </c>
      <c r="AK108" s="9">
        <v>9.4339622641509441E-2</v>
      </c>
      <c r="AL108" s="8" t="s">
        <v>461</v>
      </c>
      <c r="AM108" s="10">
        <v>4.9180327868852458E-2</v>
      </c>
      <c r="AN108" s="8" t="s">
        <v>461</v>
      </c>
      <c r="AO108" s="10" t="s">
        <v>461</v>
      </c>
      <c r="AP108" s="9" t="s">
        <v>461</v>
      </c>
      <c r="AQ108" s="9" t="s">
        <v>461</v>
      </c>
      <c r="AR108" s="9" t="s">
        <v>461</v>
      </c>
      <c r="AS108" s="9">
        <v>0</v>
      </c>
      <c r="AT108" s="9">
        <v>0</v>
      </c>
      <c r="AU108" s="9">
        <v>2.9411764705882349E-2</v>
      </c>
      <c r="AV108" s="8">
        <v>7.6923076923076927E-2</v>
      </c>
      <c r="AW108" s="10">
        <v>6.0606060606060608E-2</v>
      </c>
      <c r="AX108" s="9">
        <v>7.3170731707317069E-2</v>
      </c>
      <c r="AY108" s="9">
        <v>0.1111111111111111</v>
      </c>
      <c r="AZ108" s="9">
        <v>0</v>
      </c>
      <c r="BA108" s="9" t="s">
        <v>461</v>
      </c>
      <c r="BB108" s="8" t="s">
        <v>461</v>
      </c>
      <c r="BC108" s="10">
        <v>6.4102564102564097E-2</v>
      </c>
      <c r="BD108" s="9" t="s">
        <v>461</v>
      </c>
      <c r="BE108" s="9" t="s">
        <v>461</v>
      </c>
      <c r="BF108" s="9" t="s">
        <v>461</v>
      </c>
      <c r="BG108" s="9" t="s">
        <v>461</v>
      </c>
      <c r="BH108" s="8" t="s">
        <v>461</v>
      </c>
      <c r="BI108" s="10">
        <v>7.6923076923076927E-2</v>
      </c>
      <c r="BJ108" s="9">
        <v>0</v>
      </c>
      <c r="BK108" s="9">
        <v>8.5714285714285715E-2</v>
      </c>
      <c r="BL108" s="9">
        <v>0</v>
      </c>
      <c r="BM108" s="8">
        <v>7.1428571428571425E-2</v>
      </c>
      <c r="BN108" s="10">
        <v>5.3571428571428568E-2</v>
      </c>
      <c r="BO108" s="9">
        <v>6.8181818181818177E-2</v>
      </c>
      <c r="BP108" s="8">
        <v>0</v>
      </c>
      <c r="BQ108" s="10" t="s">
        <v>461</v>
      </c>
      <c r="BR108" s="9" t="s">
        <v>461</v>
      </c>
      <c r="BS108" s="8" t="s">
        <v>461</v>
      </c>
      <c r="BT108" s="10" t="s">
        <v>461</v>
      </c>
      <c r="BU108" s="9" t="s">
        <v>461</v>
      </c>
      <c r="BV108" s="8" t="s">
        <v>461</v>
      </c>
      <c r="BW108" s="10">
        <v>5.8252427184466021E-2</v>
      </c>
      <c r="BX108" s="9">
        <v>0.1</v>
      </c>
      <c r="BY108" s="9">
        <v>0</v>
      </c>
      <c r="BZ108" s="8" t="s">
        <v>461</v>
      </c>
      <c r="CA108" s="10" t="s">
        <v>461</v>
      </c>
      <c r="CB108" s="9" t="s">
        <v>461</v>
      </c>
      <c r="CC108" s="8">
        <v>6.4935064935064929E-2</v>
      </c>
    </row>
    <row r="109" spans="1:81" x14ac:dyDescent="0.15">
      <c r="A109" s="11"/>
      <c r="B109" s="5" t="s">
        <v>81</v>
      </c>
      <c r="C109" s="104"/>
      <c r="D109" s="6" t="s">
        <v>121</v>
      </c>
      <c r="E109" s="7">
        <v>5</v>
      </c>
      <c r="F109" s="8">
        <v>3.2051282051282048E-2</v>
      </c>
      <c r="G109" s="10">
        <v>0</v>
      </c>
      <c r="H109" s="9" t="s">
        <v>461</v>
      </c>
      <c r="I109" s="9" t="s">
        <v>461</v>
      </c>
      <c r="J109" s="9" t="s">
        <v>461</v>
      </c>
      <c r="K109" s="9" t="s">
        <v>461</v>
      </c>
      <c r="L109" s="8">
        <v>3.5971223021582732E-2</v>
      </c>
      <c r="M109" s="10">
        <v>4.1666666666666657E-2</v>
      </c>
      <c r="N109" s="9">
        <v>0</v>
      </c>
      <c r="O109" s="9" t="s">
        <v>461</v>
      </c>
      <c r="P109" s="9">
        <v>0</v>
      </c>
      <c r="Q109" s="9">
        <v>0</v>
      </c>
      <c r="R109" s="9" t="s">
        <v>461</v>
      </c>
      <c r="S109" s="9">
        <v>0</v>
      </c>
      <c r="T109" s="9">
        <v>0</v>
      </c>
      <c r="U109" s="9">
        <v>3.8461538461538464E-2</v>
      </c>
      <c r="V109" s="8" t="s">
        <v>461</v>
      </c>
      <c r="W109" s="10">
        <v>0</v>
      </c>
      <c r="X109" s="8">
        <v>5.3191489361702128E-2</v>
      </c>
      <c r="Y109" s="10">
        <v>2.9850746268656712E-2</v>
      </c>
      <c r="Z109" s="9">
        <v>3.3333333333333333E-2</v>
      </c>
      <c r="AA109" s="9">
        <v>0</v>
      </c>
      <c r="AB109" s="8">
        <v>5.405405405405405E-2</v>
      </c>
      <c r="AC109" s="10">
        <v>2.8169014084507046E-2</v>
      </c>
      <c r="AD109" s="9">
        <v>0.1111111111111111</v>
      </c>
      <c r="AE109" s="8" t="s">
        <v>461</v>
      </c>
      <c r="AF109" s="10">
        <v>4.6511627906976744E-2</v>
      </c>
      <c r="AG109" s="8">
        <v>1.5873015873015872E-2</v>
      </c>
      <c r="AH109" s="71">
        <v>0.1</v>
      </c>
      <c r="AI109" s="9">
        <v>0</v>
      </c>
      <c r="AJ109" s="9">
        <v>0</v>
      </c>
      <c r="AK109" s="9">
        <v>1.8867924528301886E-2</v>
      </c>
      <c r="AL109" s="8" t="s">
        <v>461</v>
      </c>
      <c r="AM109" s="10">
        <v>0</v>
      </c>
      <c r="AN109" s="8" t="s">
        <v>461</v>
      </c>
      <c r="AO109" s="10" t="s">
        <v>461</v>
      </c>
      <c r="AP109" s="9" t="s">
        <v>461</v>
      </c>
      <c r="AQ109" s="9" t="s">
        <v>461</v>
      </c>
      <c r="AR109" s="9" t="s">
        <v>461</v>
      </c>
      <c r="AS109" s="9">
        <v>0</v>
      </c>
      <c r="AT109" s="9">
        <v>0.125</v>
      </c>
      <c r="AU109" s="9">
        <v>2.9411764705882349E-2</v>
      </c>
      <c r="AV109" s="8">
        <v>2.8846153846153844E-2</v>
      </c>
      <c r="AW109" s="10">
        <v>3.0303030303030304E-2</v>
      </c>
      <c r="AX109" s="9">
        <v>4.878048780487805E-2</v>
      </c>
      <c r="AY109" s="9">
        <v>0</v>
      </c>
      <c r="AZ109" s="9">
        <v>0</v>
      </c>
      <c r="BA109" s="9" t="s">
        <v>461</v>
      </c>
      <c r="BB109" s="8" t="s">
        <v>461</v>
      </c>
      <c r="BC109" s="10">
        <v>3.2051282051282048E-2</v>
      </c>
      <c r="BD109" s="9" t="s">
        <v>461</v>
      </c>
      <c r="BE109" s="9" t="s">
        <v>461</v>
      </c>
      <c r="BF109" s="9" t="s">
        <v>461</v>
      </c>
      <c r="BG109" s="9" t="s">
        <v>461</v>
      </c>
      <c r="BH109" s="8" t="s">
        <v>461</v>
      </c>
      <c r="BI109" s="10">
        <v>0</v>
      </c>
      <c r="BJ109" s="9">
        <v>8.3333333333333315E-2</v>
      </c>
      <c r="BK109" s="9">
        <v>1.4285714285714285E-2</v>
      </c>
      <c r="BL109" s="9">
        <v>0</v>
      </c>
      <c r="BM109" s="8">
        <v>0.14285714285714285</v>
      </c>
      <c r="BN109" s="10">
        <v>5.3571428571428568E-2</v>
      </c>
      <c r="BO109" s="9">
        <v>2.2727272727272728E-2</v>
      </c>
      <c r="BP109" s="8">
        <v>0</v>
      </c>
      <c r="BQ109" s="10" t="s">
        <v>461</v>
      </c>
      <c r="BR109" s="9" t="s">
        <v>461</v>
      </c>
      <c r="BS109" s="8" t="s">
        <v>461</v>
      </c>
      <c r="BT109" s="10" t="s">
        <v>461</v>
      </c>
      <c r="BU109" s="9" t="s">
        <v>461</v>
      </c>
      <c r="BV109" s="8" t="s">
        <v>461</v>
      </c>
      <c r="BW109" s="10">
        <v>1.9417475728155338E-2</v>
      </c>
      <c r="BX109" s="9">
        <v>7.4999999999999997E-2</v>
      </c>
      <c r="BY109" s="9">
        <v>0</v>
      </c>
      <c r="BZ109" s="8" t="s">
        <v>461</v>
      </c>
      <c r="CA109" s="10" t="s">
        <v>461</v>
      </c>
      <c r="CB109" s="9" t="s">
        <v>461</v>
      </c>
      <c r="CC109" s="8">
        <v>3.2467532467532464E-2</v>
      </c>
    </row>
    <row r="110" spans="1:81" x14ac:dyDescent="0.15">
      <c r="A110" s="11"/>
      <c r="B110" s="5" t="s">
        <v>81</v>
      </c>
      <c r="C110" s="104"/>
      <c r="D110" s="6" t="s">
        <v>122</v>
      </c>
      <c r="E110" s="7">
        <v>7</v>
      </c>
      <c r="F110" s="8">
        <v>4.4871794871794872E-2</v>
      </c>
      <c r="G110" s="10">
        <v>7.6923076923076927E-2</v>
      </c>
      <c r="H110" s="9" t="s">
        <v>461</v>
      </c>
      <c r="I110" s="9" t="s">
        <v>461</v>
      </c>
      <c r="J110" s="9" t="s">
        <v>461</v>
      </c>
      <c r="K110" s="9" t="s">
        <v>461</v>
      </c>
      <c r="L110" s="8">
        <v>3.5971223021582732E-2</v>
      </c>
      <c r="M110" s="10">
        <v>4.1666666666666657E-2</v>
      </c>
      <c r="N110" s="9">
        <v>0</v>
      </c>
      <c r="O110" s="9" t="s">
        <v>461</v>
      </c>
      <c r="P110" s="9">
        <v>0</v>
      </c>
      <c r="Q110" s="9">
        <v>0</v>
      </c>
      <c r="R110" s="9" t="s">
        <v>461</v>
      </c>
      <c r="S110" s="9">
        <v>0</v>
      </c>
      <c r="T110" s="9">
        <v>0</v>
      </c>
      <c r="U110" s="9">
        <v>0</v>
      </c>
      <c r="V110" s="8" t="s">
        <v>461</v>
      </c>
      <c r="W110" s="10">
        <v>8.3333333333333315E-2</v>
      </c>
      <c r="X110" s="8">
        <v>2.1276595744680851E-2</v>
      </c>
      <c r="Y110" s="10">
        <v>1.4925373134328356E-2</v>
      </c>
      <c r="Z110" s="9">
        <v>0.1</v>
      </c>
      <c r="AA110" s="9">
        <v>9.0909090909090912E-2</v>
      </c>
      <c r="AB110" s="8">
        <v>2.7027027027027025E-2</v>
      </c>
      <c r="AC110" s="10">
        <v>4.2253521126760563E-2</v>
      </c>
      <c r="AD110" s="9">
        <v>0.1111111111111111</v>
      </c>
      <c r="AE110" s="8" t="s">
        <v>461</v>
      </c>
      <c r="AF110" s="72">
        <v>1.1627906976744186E-2</v>
      </c>
      <c r="AG110" s="84">
        <v>9.5238095238095233E-2</v>
      </c>
      <c r="AH110" s="10">
        <v>0.05</v>
      </c>
      <c r="AI110" s="9">
        <v>0</v>
      </c>
      <c r="AJ110" s="9">
        <v>6.3829787234042548E-2</v>
      </c>
      <c r="AK110" s="9">
        <v>1.8867924528301886E-2</v>
      </c>
      <c r="AL110" s="8" t="s">
        <v>461</v>
      </c>
      <c r="AM110" s="10">
        <v>8.1967213114754092E-2</v>
      </c>
      <c r="AN110" s="8" t="s">
        <v>461</v>
      </c>
      <c r="AO110" s="10" t="s">
        <v>461</v>
      </c>
      <c r="AP110" s="9" t="s">
        <v>461</v>
      </c>
      <c r="AQ110" s="9" t="s">
        <v>461</v>
      </c>
      <c r="AR110" s="9" t="s">
        <v>461</v>
      </c>
      <c r="AS110" s="9">
        <v>0.2</v>
      </c>
      <c r="AT110" s="9">
        <v>0.125</v>
      </c>
      <c r="AU110" s="9">
        <v>5.8823529411764698E-2</v>
      </c>
      <c r="AV110" s="8">
        <v>1.9230769230769232E-2</v>
      </c>
      <c r="AW110" s="10">
        <v>3.0303030303030304E-2</v>
      </c>
      <c r="AX110" s="9">
        <v>2.4390243902439025E-2</v>
      </c>
      <c r="AY110" s="9">
        <v>0.1111111111111111</v>
      </c>
      <c r="AZ110" s="9">
        <v>0</v>
      </c>
      <c r="BA110" s="9" t="s">
        <v>461</v>
      </c>
      <c r="BB110" s="8" t="s">
        <v>461</v>
      </c>
      <c r="BC110" s="10">
        <v>4.4871794871794872E-2</v>
      </c>
      <c r="BD110" s="9" t="s">
        <v>461</v>
      </c>
      <c r="BE110" s="9" t="s">
        <v>461</v>
      </c>
      <c r="BF110" s="9" t="s">
        <v>461</v>
      </c>
      <c r="BG110" s="9" t="s">
        <v>461</v>
      </c>
      <c r="BH110" s="8" t="s">
        <v>461</v>
      </c>
      <c r="BI110" s="10">
        <v>7.6923076923076927E-2</v>
      </c>
      <c r="BJ110" s="9">
        <v>8.3333333333333315E-2</v>
      </c>
      <c r="BK110" s="9">
        <v>2.8571428571428571E-2</v>
      </c>
      <c r="BL110" s="9">
        <v>5.8823529411764698E-2</v>
      </c>
      <c r="BM110" s="8">
        <v>0</v>
      </c>
      <c r="BN110" s="10">
        <v>7.1428571428571425E-2</v>
      </c>
      <c r="BO110" s="9">
        <v>2.2727272727272728E-2</v>
      </c>
      <c r="BP110" s="8">
        <v>0.2</v>
      </c>
      <c r="BQ110" s="10" t="s">
        <v>461</v>
      </c>
      <c r="BR110" s="9" t="s">
        <v>461</v>
      </c>
      <c r="BS110" s="8" t="s">
        <v>461</v>
      </c>
      <c r="BT110" s="10" t="s">
        <v>461</v>
      </c>
      <c r="BU110" s="9" t="s">
        <v>461</v>
      </c>
      <c r="BV110" s="8" t="s">
        <v>461</v>
      </c>
      <c r="BW110" s="10">
        <v>3.8834951456310676E-2</v>
      </c>
      <c r="BX110" s="9">
        <v>2.5000000000000001E-2</v>
      </c>
      <c r="BY110" s="77">
        <v>0.2857142857142857</v>
      </c>
      <c r="BZ110" s="8" t="s">
        <v>461</v>
      </c>
      <c r="CA110" s="10" t="s">
        <v>461</v>
      </c>
      <c r="CB110" s="9" t="s">
        <v>461</v>
      </c>
      <c r="CC110" s="8">
        <v>4.5454545454545456E-2</v>
      </c>
    </row>
    <row r="111" spans="1:81" x14ac:dyDescent="0.15">
      <c r="A111" s="11"/>
      <c r="B111" s="5" t="s">
        <v>81</v>
      </c>
      <c r="C111" s="104"/>
      <c r="D111" s="6" t="s">
        <v>123</v>
      </c>
      <c r="E111" s="7">
        <v>3</v>
      </c>
      <c r="F111" s="8">
        <v>1.9230769230769232E-2</v>
      </c>
      <c r="G111" s="10">
        <v>0</v>
      </c>
      <c r="H111" s="9" t="s">
        <v>461</v>
      </c>
      <c r="I111" s="9" t="s">
        <v>461</v>
      </c>
      <c r="J111" s="9" t="s">
        <v>461</v>
      </c>
      <c r="K111" s="9" t="s">
        <v>461</v>
      </c>
      <c r="L111" s="8">
        <v>2.1582733812949638E-2</v>
      </c>
      <c r="M111" s="10">
        <v>0</v>
      </c>
      <c r="N111" s="9">
        <v>0</v>
      </c>
      <c r="O111" s="9" t="s">
        <v>461</v>
      </c>
      <c r="P111" s="9">
        <v>0</v>
      </c>
      <c r="Q111" s="9">
        <v>0</v>
      </c>
      <c r="R111" s="9" t="s">
        <v>461</v>
      </c>
      <c r="S111" s="9">
        <v>0</v>
      </c>
      <c r="T111" s="9">
        <v>0</v>
      </c>
      <c r="U111" s="9">
        <v>0</v>
      </c>
      <c r="V111" s="8" t="s">
        <v>461</v>
      </c>
      <c r="W111" s="10">
        <v>1.6666666666666666E-2</v>
      </c>
      <c r="X111" s="8">
        <v>2.1276595744680851E-2</v>
      </c>
      <c r="Y111" s="10">
        <v>0</v>
      </c>
      <c r="Z111" s="9">
        <v>6.6666666666666666E-2</v>
      </c>
      <c r="AA111" s="9">
        <v>0</v>
      </c>
      <c r="AB111" s="8">
        <v>2.7027027027027025E-2</v>
      </c>
      <c r="AC111" s="10">
        <v>1.4084507042253523E-2</v>
      </c>
      <c r="AD111" s="9">
        <v>0</v>
      </c>
      <c r="AE111" s="8" t="s">
        <v>461</v>
      </c>
      <c r="AF111" s="10">
        <v>2.3255813953488372E-2</v>
      </c>
      <c r="AG111" s="8">
        <v>1.5873015873015872E-2</v>
      </c>
      <c r="AH111" s="10">
        <v>2.5000000000000001E-2</v>
      </c>
      <c r="AI111" s="9">
        <v>0</v>
      </c>
      <c r="AJ111" s="9">
        <v>2.1276595744680851E-2</v>
      </c>
      <c r="AK111" s="9">
        <v>1.8867924528301886E-2</v>
      </c>
      <c r="AL111" s="8" t="s">
        <v>461</v>
      </c>
      <c r="AM111" s="10">
        <v>3.2786885245901641E-2</v>
      </c>
      <c r="AN111" s="8" t="s">
        <v>461</v>
      </c>
      <c r="AO111" s="10" t="s">
        <v>461</v>
      </c>
      <c r="AP111" s="9" t="s">
        <v>461</v>
      </c>
      <c r="AQ111" s="9" t="s">
        <v>461</v>
      </c>
      <c r="AR111" s="9" t="s">
        <v>461</v>
      </c>
      <c r="AS111" s="9">
        <v>0.2</v>
      </c>
      <c r="AT111" s="9">
        <v>0</v>
      </c>
      <c r="AU111" s="9">
        <v>0</v>
      </c>
      <c r="AV111" s="8">
        <v>1.9230769230769232E-2</v>
      </c>
      <c r="AW111" s="10">
        <v>3.0303030303030304E-2</v>
      </c>
      <c r="AX111" s="9">
        <v>0</v>
      </c>
      <c r="AY111" s="9">
        <v>0</v>
      </c>
      <c r="AZ111" s="9">
        <v>0</v>
      </c>
      <c r="BA111" s="9" t="s">
        <v>461</v>
      </c>
      <c r="BB111" s="8" t="s">
        <v>461</v>
      </c>
      <c r="BC111" s="10">
        <v>1.9230769230769232E-2</v>
      </c>
      <c r="BD111" s="9" t="s">
        <v>461</v>
      </c>
      <c r="BE111" s="9" t="s">
        <v>461</v>
      </c>
      <c r="BF111" s="9" t="s">
        <v>461</v>
      </c>
      <c r="BG111" s="9" t="s">
        <v>461</v>
      </c>
      <c r="BH111" s="8" t="s">
        <v>461</v>
      </c>
      <c r="BI111" s="10">
        <v>0.11538461538461538</v>
      </c>
      <c r="BJ111" s="9">
        <v>0</v>
      </c>
      <c r="BK111" s="9">
        <v>0</v>
      </c>
      <c r="BL111" s="9">
        <v>0</v>
      </c>
      <c r="BM111" s="8">
        <v>0</v>
      </c>
      <c r="BN111" s="10">
        <v>3.5714285714285712E-2</v>
      </c>
      <c r="BO111" s="9">
        <v>1.1363636363636364E-2</v>
      </c>
      <c r="BP111" s="8">
        <v>0</v>
      </c>
      <c r="BQ111" s="10" t="s">
        <v>461</v>
      </c>
      <c r="BR111" s="9" t="s">
        <v>461</v>
      </c>
      <c r="BS111" s="8" t="s">
        <v>461</v>
      </c>
      <c r="BT111" s="10" t="s">
        <v>461</v>
      </c>
      <c r="BU111" s="9" t="s">
        <v>461</v>
      </c>
      <c r="BV111" s="8" t="s">
        <v>461</v>
      </c>
      <c r="BW111" s="10">
        <v>9.7087378640776691E-3</v>
      </c>
      <c r="BX111" s="9">
        <v>0.05</v>
      </c>
      <c r="BY111" s="9">
        <v>0</v>
      </c>
      <c r="BZ111" s="8" t="s">
        <v>461</v>
      </c>
      <c r="CA111" s="10" t="s">
        <v>461</v>
      </c>
      <c r="CB111" s="9" t="s">
        <v>461</v>
      </c>
      <c r="CC111" s="8">
        <v>1.948051948051948E-2</v>
      </c>
    </row>
    <row r="112" spans="1:81" x14ac:dyDescent="0.15">
      <c r="A112" s="11"/>
      <c r="B112" s="5" t="s">
        <v>81</v>
      </c>
      <c r="C112" s="104"/>
      <c r="D112" s="6" t="s">
        <v>103</v>
      </c>
      <c r="E112" s="7">
        <v>13</v>
      </c>
      <c r="F112" s="8">
        <v>8.3333333333333315E-2</v>
      </c>
      <c r="G112" s="10">
        <v>0.15384615384615385</v>
      </c>
      <c r="H112" s="9" t="s">
        <v>461</v>
      </c>
      <c r="I112" s="9" t="s">
        <v>461</v>
      </c>
      <c r="J112" s="9" t="s">
        <v>461</v>
      </c>
      <c r="K112" s="9" t="s">
        <v>461</v>
      </c>
      <c r="L112" s="8">
        <v>7.1942446043165464E-2</v>
      </c>
      <c r="M112" s="10">
        <v>0</v>
      </c>
      <c r="N112" s="9">
        <v>0</v>
      </c>
      <c r="O112" s="9" t="s">
        <v>461</v>
      </c>
      <c r="P112" s="9">
        <v>0.16666666666666663</v>
      </c>
      <c r="Q112" s="9">
        <v>0.16666666666666663</v>
      </c>
      <c r="R112" s="9" t="s">
        <v>461</v>
      </c>
      <c r="S112" s="9">
        <v>0.2</v>
      </c>
      <c r="T112" s="9">
        <v>0</v>
      </c>
      <c r="U112" s="9">
        <v>3.8461538461538464E-2</v>
      </c>
      <c r="V112" s="8" t="s">
        <v>461</v>
      </c>
      <c r="W112" s="10">
        <v>6.6666666666666666E-2</v>
      </c>
      <c r="X112" s="8">
        <v>9.5744680851063843E-2</v>
      </c>
      <c r="Y112" s="10">
        <v>4.4776119402985072E-2</v>
      </c>
      <c r="Z112" s="9">
        <v>6.6666666666666666E-2</v>
      </c>
      <c r="AA112" s="9">
        <v>0</v>
      </c>
      <c r="AB112" s="8">
        <v>0.13513513513513514</v>
      </c>
      <c r="AC112" s="10">
        <v>8.4507042253521125E-2</v>
      </c>
      <c r="AD112" s="9">
        <v>0</v>
      </c>
      <c r="AE112" s="8" t="s">
        <v>461</v>
      </c>
      <c r="AF112" s="10">
        <v>8.1395348837209308E-2</v>
      </c>
      <c r="AG112" s="8">
        <v>9.5238095238095233E-2</v>
      </c>
      <c r="AH112" s="10">
        <v>0.125</v>
      </c>
      <c r="AI112" s="9">
        <v>0</v>
      </c>
      <c r="AJ112" s="9">
        <v>6.3829787234042548E-2</v>
      </c>
      <c r="AK112" s="9">
        <v>9.4339622641509441E-2</v>
      </c>
      <c r="AL112" s="8" t="s">
        <v>461</v>
      </c>
      <c r="AM112" s="10">
        <v>3.2786885245901641E-2</v>
      </c>
      <c r="AN112" s="8" t="s">
        <v>461</v>
      </c>
      <c r="AO112" s="10" t="s">
        <v>461</v>
      </c>
      <c r="AP112" s="9" t="s">
        <v>461</v>
      </c>
      <c r="AQ112" s="9" t="s">
        <v>461</v>
      </c>
      <c r="AR112" s="9" t="s">
        <v>461</v>
      </c>
      <c r="AS112" s="9">
        <v>0.2</v>
      </c>
      <c r="AT112" s="9">
        <v>0.125</v>
      </c>
      <c r="AU112" s="9">
        <v>5.8823529411764698E-2</v>
      </c>
      <c r="AV112" s="8">
        <v>8.6538461538461536E-2</v>
      </c>
      <c r="AW112" s="10">
        <v>0.15151515151515152</v>
      </c>
      <c r="AX112" s="9">
        <v>7.3170731707317069E-2</v>
      </c>
      <c r="AY112" s="9">
        <v>0.1111111111111111</v>
      </c>
      <c r="AZ112" s="9">
        <v>0</v>
      </c>
      <c r="BA112" s="9" t="s">
        <v>461</v>
      </c>
      <c r="BB112" s="8" t="s">
        <v>461</v>
      </c>
      <c r="BC112" s="10">
        <v>8.3333333333333315E-2</v>
      </c>
      <c r="BD112" s="9" t="s">
        <v>461</v>
      </c>
      <c r="BE112" s="9" t="s">
        <v>461</v>
      </c>
      <c r="BF112" s="9" t="s">
        <v>461</v>
      </c>
      <c r="BG112" s="9" t="s">
        <v>461</v>
      </c>
      <c r="BH112" s="8" t="s">
        <v>461</v>
      </c>
      <c r="BI112" s="10">
        <v>0.11538461538461538</v>
      </c>
      <c r="BJ112" s="9">
        <v>4.1666666666666657E-2</v>
      </c>
      <c r="BK112" s="9">
        <v>7.1428571428571425E-2</v>
      </c>
      <c r="BL112" s="9">
        <v>5.8823529411764698E-2</v>
      </c>
      <c r="BM112" s="8">
        <v>0.21428571428571427</v>
      </c>
      <c r="BN112" s="10">
        <v>8.9285714285714288E-2</v>
      </c>
      <c r="BO112" s="9">
        <v>7.9545454545454544E-2</v>
      </c>
      <c r="BP112" s="8">
        <v>0</v>
      </c>
      <c r="BQ112" s="10" t="s">
        <v>461</v>
      </c>
      <c r="BR112" s="9" t="s">
        <v>461</v>
      </c>
      <c r="BS112" s="8" t="s">
        <v>461</v>
      </c>
      <c r="BT112" s="10" t="s">
        <v>461</v>
      </c>
      <c r="BU112" s="9" t="s">
        <v>461</v>
      </c>
      <c r="BV112" s="8" t="s">
        <v>461</v>
      </c>
      <c r="BW112" s="10">
        <v>9.7087378640776698E-2</v>
      </c>
      <c r="BX112" s="9">
        <v>7.4999999999999997E-2</v>
      </c>
      <c r="BY112" s="9">
        <v>0</v>
      </c>
      <c r="BZ112" s="8" t="s">
        <v>461</v>
      </c>
      <c r="CA112" s="10" t="s">
        <v>461</v>
      </c>
      <c r="CB112" s="9" t="s">
        <v>461</v>
      </c>
      <c r="CC112" s="8">
        <v>8.4415584415584416E-2</v>
      </c>
    </row>
    <row r="113" spans="1:81" x14ac:dyDescent="0.15">
      <c r="A113" s="11"/>
      <c r="B113" s="5" t="s">
        <v>81</v>
      </c>
      <c r="C113" s="104"/>
      <c r="D113" s="6" t="s">
        <v>80</v>
      </c>
      <c r="E113" s="7">
        <v>7</v>
      </c>
      <c r="F113" s="8">
        <v>4.4871794871794872E-2</v>
      </c>
      <c r="G113" s="10">
        <v>0</v>
      </c>
      <c r="H113" s="9" t="s">
        <v>461</v>
      </c>
      <c r="I113" s="9" t="s">
        <v>461</v>
      </c>
      <c r="J113" s="9" t="s">
        <v>461</v>
      </c>
      <c r="K113" s="9" t="s">
        <v>461</v>
      </c>
      <c r="L113" s="8">
        <v>3.5971223021582732E-2</v>
      </c>
      <c r="M113" s="10">
        <v>8.3333333333333315E-2</v>
      </c>
      <c r="N113" s="9">
        <v>0</v>
      </c>
      <c r="O113" s="9" t="s">
        <v>461</v>
      </c>
      <c r="P113" s="9">
        <v>0</v>
      </c>
      <c r="Q113" s="9">
        <v>0</v>
      </c>
      <c r="R113" s="9" t="s">
        <v>461</v>
      </c>
      <c r="S113" s="9">
        <v>0</v>
      </c>
      <c r="T113" s="9">
        <v>0</v>
      </c>
      <c r="U113" s="9">
        <v>0</v>
      </c>
      <c r="V113" s="8" t="s">
        <v>461</v>
      </c>
      <c r="W113" s="10">
        <v>6.6666666666666666E-2</v>
      </c>
      <c r="X113" s="8">
        <v>2.1276595744680851E-2</v>
      </c>
      <c r="Y113" s="10">
        <v>4.4776119402985072E-2</v>
      </c>
      <c r="Z113" s="9">
        <v>6.6666666666666666E-2</v>
      </c>
      <c r="AA113" s="9">
        <v>0</v>
      </c>
      <c r="AB113" s="8">
        <v>2.7027027027027025E-2</v>
      </c>
      <c r="AC113" s="10">
        <v>4.2253521126760563E-2</v>
      </c>
      <c r="AD113" s="9">
        <v>0</v>
      </c>
      <c r="AE113" s="8" t="s">
        <v>461</v>
      </c>
      <c r="AF113" s="10">
        <v>2.3255813953488372E-2</v>
      </c>
      <c r="AG113" s="8">
        <v>6.3492063492063489E-2</v>
      </c>
      <c r="AH113" s="10">
        <v>7.4999999999999997E-2</v>
      </c>
      <c r="AI113" s="9">
        <v>9.0909090909090912E-2</v>
      </c>
      <c r="AJ113" s="9">
        <v>0</v>
      </c>
      <c r="AK113" s="9">
        <v>1.8867924528301886E-2</v>
      </c>
      <c r="AL113" s="8" t="s">
        <v>461</v>
      </c>
      <c r="AM113" s="10">
        <v>1.6393442622950821E-2</v>
      </c>
      <c r="AN113" s="8" t="s">
        <v>461</v>
      </c>
      <c r="AO113" s="10" t="s">
        <v>461</v>
      </c>
      <c r="AP113" s="9" t="s">
        <v>461</v>
      </c>
      <c r="AQ113" s="9" t="s">
        <v>461</v>
      </c>
      <c r="AR113" s="9" t="s">
        <v>461</v>
      </c>
      <c r="AS113" s="9">
        <v>0</v>
      </c>
      <c r="AT113" s="9">
        <v>0</v>
      </c>
      <c r="AU113" s="9">
        <v>5.8823529411764698E-2</v>
      </c>
      <c r="AV113" s="8">
        <v>3.8461538461538464E-2</v>
      </c>
      <c r="AW113" s="10">
        <v>0</v>
      </c>
      <c r="AX113" s="9">
        <v>2.4390243902439025E-2</v>
      </c>
      <c r="AY113" s="9">
        <v>0</v>
      </c>
      <c r="AZ113" s="9">
        <v>0.2</v>
      </c>
      <c r="BA113" s="9" t="s">
        <v>461</v>
      </c>
      <c r="BB113" s="8" t="s">
        <v>461</v>
      </c>
      <c r="BC113" s="10">
        <v>4.4871794871794872E-2</v>
      </c>
      <c r="BD113" s="9" t="s">
        <v>461</v>
      </c>
      <c r="BE113" s="9" t="s">
        <v>461</v>
      </c>
      <c r="BF113" s="9" t="s">
        <v>461</v>
      </c>
      <c r="BG113" s="9" t="s">
        <v>461</v>
      </c>
      <c r="BH113" s="8" t="s">
        <v>461</v>
      </c>
      <c r="BI113" s="10">
        <v>3.8461538461538464E-2</v>
      </c>
      <c r="BJ113" s="9">
        <v>8.3333333333333315E-2</v>
      </c>
      <c r="BK113" s="9">
        <v>1.4285714285714285E-2</v>
      </c>
      <c r="BL113" s="9">
        <v>0.1176470588235294</v>
      </c>
      <c r="BM113" s="8">
        <v>0</v>
      </c>
      <c r="BN113" s="10">
        <v>3.5714285714285712E-2</v>
      </c>
      <c r="BO113" s="9">
        <v>2.2727272727272728E-2</v>
      </c>
      <c r="BP113" s="8">
        <v>0</v>
      </c>
      <c r="BQ113" s="10" t="s">
        <v>461</v>
      </c>
      <c r="BR113" s="9" t="s">
        <v>461</v>
      </c>
      <c r="BS113" s="8" t="s">
        <v>461</v>
      </c>
      <c r="BT113" s="10" t="s">
        <v>461</v>
      </c>
      <c r="BU113" s="9" t="s">
        <v>461</v>
      </c>
      <c r="BV113" s="8" t="s">
        <v>461</v>
      </c>
      <c r="BW113" s="10">
        <v>3.8834951456310676E-2</v>
      </c>
      <c r="BX113" s="9">
        <v>0</v>
      </c>
      <c r="BY113" s="9">
        <v>0.14285714285714285</v>
      </c>
      <c r="BZ113" s="8" t="s">
        <v>461</v>
      </c>
      <c r="CA113" s="10" t="s">
        <v>461</v>
      </c>
      <c r="CB113" s="9" t="s">
        <v>461</v>
      </c>
      <c r="CC113" s="83">
        <v>3.896103896103896E-2</v>
      </c>
    </row>
    <row r="114" spans="1:81" x14ac:dyDescent="0.15">
      <c r="A114" s="11"/>
      <c r="B114" s="5" t="s">
        <v>81</v>
      </c>
      <c r="C114" s="66" t="s">
        <v>81</v>
      </c>
      <c r="D114" s="6" t="s">
        <v>84</v>
      </c>
      <c r="E114" s="7">
        <v>156</v>
      </c>
      <c r="F114" s="12" t="s">
        <v>81</v>
      </c>
      <c r="G114" s="13">
        <v>13</v>
      </c>
      <c r="H114" s="14">
        <v>0</v>
      </c>
      <c r="I114" s="14">
        <v>0</v>
      </c>
      <c r="J114" s="14">
        <v>2</v>
      </c>
      <c r="K114" s="14">
        <v>1</v>
      </c>
      <c r="L114" s="12">
        <v>139</v>
      </c>
      <c r="M114" s="13">
        <v>24</v>
      </c>
      <c r="N114" s="14">
        <v>10</v>
      </c>
      <c r="O114" s="14">
        <v>4</v>
      </c>
      <c r="P114" s="14">
        <v>6</v>
      </c>
      <c r="Q114" s="14">
        <v>6</v>
      </c>
      <c r="R114" s="14">
        <v>2</v>
      </c>
      <c r="S114" s="14">
        <v>5</v>
      </c>
      <c r="T114" s="14">
        <v>9</v>
      </c>
      <c r="U114" s="14">
        <v>26</v>
      </c>
      <c r="V114" s="12">
        <v>1</v>
      </c>
      <c r="W114" s="13">
        <v>60</v>
      </c>
      <c r="X114" s="12">
        <v>94</v>
      </c>
      <c r="Y114" s="13">
        <v>67</v>
      </c>
      <c r="Z114" s="14">
        <v>30</v>
      </c>
      <c r="AA114" s="14">
        <v>11</v>
      </c>
      <c r="AB114" s="12">
        <v>37</v>
      </c>
      <c r="AC114" s="13">
        <v>142</v>
      </c>
      <c r="AD114" s="14">
        <v>9</v>
      </c>
      <c r="AE114" s="12">
        <v>3</v>
      </c>
      <c r="AF114" s="13">
        <v>86</v>
      </c>
      <c r="AG114" s="12">
        <v>63</v>
      </c>
      <c r="AH114" s="13">
        <v>40</v>
      </c>
      <c r="AI114" s="14">
        <v>11</v>
      </c>
      <c r="AJ114" s="14">
        <v>47</v>
      </c>
      <c r="AK114" s="14">
        <v>53</v>
      </c>
      <c r="AL114" s="12">
        <v>0</v>
      </c>
      <c r="AM114" s="13">
        <v>61</v>
      </c>
      <c r="AN114" s="12">
        <v>2</v>
      </c>
      <c r="AO114" s="13">
        <v>0</v>
      </c>
      <c r="AP114" s="14">
        <v>0</v>
      </c>
      <c r="AQ114" s="14">
        <v>2</v>
      </c>
      <c r="AR114" s="14">
        <v>1</v>
      </c>
      <c r="AS114" s="14">
        <v>5</v>
      </c>
      <c r="AT114" s="14">
        <v>8</v>
      </c>
      <c r="AU114" s="14">
        <v>34</v>
      </c>
      <c r="AV114" s="12">
        <v>104</v>
      </c>
      <c r="AW114" s="13">
        <v>33</v>
      </c>
      <c r="AX114" s="14">
        <v>41</v>
      </c>
      <c r="AY114" s="14">
        <v>9</v>
      </c>
      <c r="AZ114" s="14">
        <v>5</v>
      </c>
      <c r="BA114" s="14">
        <v>2</v>
      </c>
      <c r="BB114" s="12">
        <v>2</v>
      </c>
      <c r="BC114" s="13">
        <v>156</v>
      </c>
      <c r="BD114" s="14">
        <v>0</v>
      </c>
      <c r="BE114" s="14">
        <v>0</v>
      </c>
      <c r="BF114" s="14">
        <v>0</v>
      </c>
      <c r="BG114" s="14">
        <v>0</v>
      </c>
      <c r="BH114" s="12">
        <v>0</v>
      </c>
      <c r="BI114" s="13">
        <v>26</v>
      </c>
      <c r="BJ114" s="14">
        <v>24</v>
      </c>
      <c r="BK114" s="14">
        <v>70</v>
      </c>
      <c r="BL114" s="14">
        <v>17</v>
      </c>
      <c r="BM114" s="12">
        <v>14</v>
      </c>
      <c r="BN114" s="13">
        <v>56</v>
      </c>
      <c r="BO114" s="14">
        <v>88</v>
      </c>
      <c r="BP114" s="12">
        <v>5</v>
      </c>
      <c r="BQ114" s="13">
        <v>0</v>
      </c>
      <c r="BR114" s="14">
        <v>0</v>
      </c>
      <c r="BS114" s="12">
        <v>0</v>
      </c>
      <c r="BT114" s="13">
        <v>0</v>
      </c>
      <c r="BU114" s="14">
        <v>0</v>
      </c>
      <c r="BV114" s="12">
        <v>0</v>
      </c>
      <c r="BW114" s="13">
        <v>103</v>
      </c>
      <c r="BX114" s="14">
        <v>40</v>
      </c>
      <c r="BY114" s="14">
        <v>7</v>
      </c>
      <c r="BZ114" s="12">
        <v>2</v>
      </c>
      <c r="CA114" s="13">
        <v>0</v>
      </c>
      <c r="CB114" s="14">
        <v>0</v>
      </c>
      <c r="CC114" s="12">
        <v>154</v>
      </c>
    </row>
    <row r="115" spans="1:81" x14ac:dyDescent="0.15">
      <c r="A115" s="11"/>
      <c r="B115" s="5"/>
      <c r="C115" s="66"/>
      <c r="D115" s="6"/>
      <c r="E115" s="7" t="s">
        <v>81</v>
      </c>
      <c r="F115" s="15" t="s">
        <v>81</v>
      </c>
      <c r="G115" s="16" t="s">
        <v>81</v>
      </c>
      <c r="H115" s="17" t="s">
        <v>81</v>
      </c>
      <c r="I115" s="17" t="s">
        <v>81</v>
      </c>
      <c r="J115" s="17" t="s">
        <v>81</v>
      </c>
      <c r="K115" s="17" t="s">
        <v>81</v>
      </c>
      <c r="L115" s="15" t="s">
        <v>81</v>
      </c>
      <c r="M115" s="16" t="s">
        <v>81</v>
      </c>
      <c r="N115" s="17" t="s">
        <v>81</v>
      </c>
      <c r="O115" s="17" t="s">
        <v>81</v>
      </c>
      <c r="P115" s="17" t="s">
        <v>81</v>
      </c>
      <c r="Q115" s="17" t="s">
        <v>81</v>
      </c>
      <c r="R115" s="17" t="s">
        <v>81</v>
      </c>
      <c r="S115" s="17" t="s">
        <v>81</v>
      </c>
      <c r="T115" s="17" t="s">
        <v>81</v>
      </c>
      <c r="U115" s="17" t="s">
        <v>81</v>
      </c>
      <c r="V115" s="15" t="s">
        <v>81</v>
      </c>
      <c r="W115" s="16" t="s">
        <v>81</v>
      </c>
      <c r="X115" s="15" t="s">
        <v>81</v>
      </c>
      <c r="Y115" s="16" t="s">
        <v>81</v>
      </c>
      <c r="Z115" s="17" t="s">
        <v>81</v>
      </c>
      <c r="AA115" s="17" t="s">
        <v>81</v>
      </c>
      <c r="AB115" s="15" t="s">
        <v>81</v>
      </c>
      <c r="AC115" s="16" t="s">
        <v>81</v>
      </c>
      <c r="AD115" s="17" t="s">
        <v>81</v>
      </c>
      <c r="AE115" s="15" t="s">
        <v>81</v>
      </c>
      <c r="AF115" s="16" t="s">
        <v>81</v>
      </c>
      <c r="AG115" s="15" t="s">
        <v>81</v>
      </c>
      <c r="AH115" s="16" t="s">
        <v>81</v>
      </c>
      <c r="AI115" s="17" t="s">
        <v>81</v>
      </c>
      <c r="AJ115" s="17" t="s">
        <v>81</v>
      </c>
      <c r="AK115" s="17" t="s">
        <v>81</v>
      </c>
      <c r="AL115" s="15" t="s">
        <v>81</v>
      </c>
      <c r="AM115" s="16" t="s">
        <v>81</v>
      </c>
      <c r="AN115" s="15" t="s">
        <v>81</v>
      </c>
      <c r="AO115" s="16" t="s">
        <v>81</v>
      </c>
      <c r="AP115" s="17" t="s">
        <v>81</v>
      </c>
      <c r="AQ115" s="17" t="s">
        <v>81</v>
      </c>
      <c r="AR115" s="17" t="s">
        <v>81</v>
      </c>
      <c r="AS115" s="17" t="s">
        <v>81</v>
      </c>
      <c r="AT115" s="17" t="s">
        <v>81</v>
      </c>
      <c r="AU115" s="17" t="s">
        <v>81</v>
      </c>
      <c r="AV115" s="15" t="s">
        <v>81</v>
      </c>
      <c r="AW115" s="16" t="s">
        <v>81</v>
      </c>
      <c r="AX115" s="17" t="s">
        <v>81</v>
      </c>
      <c r="AY115" s="17" t="s">
        <v>81</v>
      </c>
      <c r="AZ115" s="17" t="s">
        <v>81</v>
      </c>
      <c r="BA115" s="17" t="s">
        <v>81</v>
      </c>
      <c r="BB115" s="15" t="s">
        <v>81</v>
      </c>
      <c r="BC115" s="16" t="s">
        <v>81</v>
      </c>
      <c r="BD115" s="17" t="s">
        <v>81</v>
      </c>
      <c r="BE115" s="17" t="s">
        <v>81</v>
      </c>
      <c r="BF115" s="17" t="s">
        <v>81</v>
      </c>
      <c r="BG115" s="17" t="s">
        <v>81</v>
      </c>
      <c r="BH115" s="15" t="s">
        <v>81</v>
      </c>
      <c r="BI115" s="16" t="s">
        <v>81</v>
      </c>
      <c r="BJ115" s="17" t="s">
        <v>81</v>
      </c>
      <c r="BK115" s="17" t="s">
        <v>81</v>
      </c>
      <c r="BL115" s="17" t="s">
        <v>81</v>
      </c>
      <c r="BM115" s="15" t="s">
        <v>81</v>
      </c>
      <c r="BN115" s="16" t="s">
        <v>81</v>
      </c>
      <c r="BO115" s="17" t="s">
        <v>81</v>
      </c>
      <c r="BP115" s="15" t="s">
        <v>81</v>
      </c>
      <c r="BQ115" s="16" t="s">
        <v>81</v>
      </c>
      <c r="BR115" s="17" t="s">
        <v>81</v>
      </c>
      <c r="BS115" s="15" t="s">
        <v>81</v>
      </c>
      <c r="BT115" s="16" t="s">
        <v>81</v>
      </c>
      <c r="BU115" s="17" t="s">
        <v>81</v>
      </c>
      <c r="BV115" s="15" t="s">
        <v>81</v>
      </c>
      <c r="BW115" s="16" t="s">
        <v>81</v>
      </c>
      <c r="BX115" s="17" t="s">
        <v>81</v>
      </c>
      <c r="BY115" s="17" t="s">
        <v>81</v>
      </c>
      <c r="BZ115" s="15" t="s">
        <v>81</v>
      </c>
      <c r="CA115" s="16" t="s">
        <v>81</v>
      </c>
      <c r="CB115" s="17" t="s">
        <v>81</v>
      </c>
      <c r="CC115" s="15" t="s">
        <v>81</v>
      </c>
    </row>
    <row r="116" spans="1:81" x14ac:dyDescent="0.15">
      <c r="A116" s="29"/>
      <c r="B116" s="32" t="s">
        <v>337</v>
      </c>
      <c r="C116" s="105" t="s">
        <v>35</v>
      </c>
      <c r="D116" s="28" t="s">
        <v>125</v>
      </c>
      <c r="E116" s="33">
        <v>19</v>
      </c>
      <c r="F116" s="34">
        <v>0.12258064516129032</v>
      </c>
      <c r="G116" s="36">
        <v>0.15384615384615385</v>
      </c>
      <c r="H116" s="35" t="s">
        <v>461</v>
      </c>
      <c r="I116" s="35" t="s">
        <v>461</v>
      </c>
      <c r="J116" s="35" t="s">
        <v>461</v>
      </c>
      <c r="K116" s="35" t="s">
        <v>461</v>
      </c>
      <c r="L116" s="34">
        <v>0.11510791366906475</v>
      </c>
      <c r="M116" s="36">
        <v>4.1666666666666657E-2</v>
      </c>
      <c r="N116" s="35">
        <v>0.2</v>
      </c>
      <c r="O116" s="35" t="s">
        <v>461</v>
      </c>
      <c r="P116" s="35">
        <v>0</v>
      </c>
      <c r="Q116" s="35">
        <v>0.16666666666666663</v>
      </c>
      <c r="R116" s="35" t="s">
        <v>461</v>
      </c>
      <c r="S116" s="35">
        <v>0.2</v>
      </c>
      <c r="T116" s="35">
        <v>0</v>
      </c>
      <c r="U116" s="35">
        <v>0.15384615384615385</v>
      </c>
      <c r="V116" s="34" t="s">
        <v>461</v>
      </c>
      <c r="W116" s="36">
        <v>0.13333333333333333</v>
      </c>
      <c r="X116" s="34">
        <v>0.11702127659574468</v>
      </c>
      <c r="Y116" s="36">
        <v>4.4776119402985072E-2</v>
      </c>
      <c r="Z116" s="78">
        <v>0.26666666666666666</v>
      </c>
      <c r="AA116" s="35">
        <v>0.27272727272727271</v>
      </c>
      <c r="AB116" s="34">
        <v>0.1081081081081081</v>
      </c>
      <c r="AC116" s="36">
        <v>0.11267605633802819</v>
      </c>
      <c r="AD116" s="35">
        <v>0.22222222222222221</v>
      </c>
      <c r="AE116" s="34" t="s">
        <v>461</v>
      </c>
      <c r="AF116" s="36">
        <v>0.10465116279069768</v>
      </c>
      <c r="AG116" s="34">
        <v>0.15873015873015872</v>
      </c>
      <c r="AH116" s="36">
        <v>7.4999999999999997E-2</v>
      </c>
      <c r="AI116" s="35">
        <v>0.18181818181818182</v>
      </c>
      <c r="AJ116" s="35">
        <v>0.1702127659574468</v>
      </c>
      <c r="AK116" s="35">
        <v>0.11320754716981134</v>
      </c>
      <c r="AL116" s="34" t="s">
        <v>461</v>
      </c>
      <c r="AM116" s="36">
        <v>0.18032786885245902</v>
      </c>
      <c r="AN116" s="34" t="s">
        <v>461</v>
      </c>
      <c r="AO116" s="36" t="s">
        <v>461</v>
      </c>
      <c r="AP116" s="35" t="s">
        <v>461</v>
      </c>
      <c r="AQ116" s="35" t="s">
        <v>461</v>
      </c>
      <c r="AR116" s="35" t="s">
        <v>461</v>
      </c>
      <c r="AS116" s="35">
        <v>0.2</v>
      </c>
      <c r="AT116" s="35">
        <v>0.25</v>
      </c>
      <c r="AU116" s="35">
        <v>0.1176470588235294</v>
      </c>
      <c r="AV116" s="34">
        <v>0.10576923076923077</v>
      </c>
      <c r="AW116" s="36">
        <v>6.0606060606060608E-2</v>
      </c>
      <c r="AX116" s="35">
        <v>7.3170731707317069E-2</v>
      </c>
      <c r="AY116" s="35">
        <v>0.1111111111111111</v>
      </c>
      <c r="AZ116" s="35">
        <v>0.4</v>
      </c>
      <c r="BA116" s="35" t="s">
        <v>461</v>
      </c>
      <c r="BB116" s="34" t="s">
        <v>461</v>
      </c>
      <c r="BC116" s="36">
        <v>0.12258064516129032</v>
      </c>
      <c r="BD116" s="35" t="s">
        <v>461</v>
      </c>
      <c r="BE116" s="35" t="s">
        <v>461</v>
      </c>
      <c r="BF116" s="35" t="s">
        <v>461</v>
      </c>
      <c r="BG116" s="35" t="s">
        <v>461</v>
      </c>
      <c r="BH116" s="34" t="s">
        <v>461</v>
      </c>
      <c r="BI116" s="36">
        <v>0.11538461538461538</v>
      </c>
      <c r="BJ116" s="35">
        <v>8.3333333333333315E-2</v>
      </c>
      <c r="BK116" s="35">
        <v>0.15714285714285714</v>
      </c>
      <c r="BL116" s="35">
        <v>5.8823529411764698E-2</v>
      </c>
      <c r="BM116" s="34">
        <v>0.14285714285714285</v>
      </c>
      <c r="BN116" s="36">
        <v>0.14285714285714285</v>
      </c>
      <c r="BO116" s="35">
        <v>9.0909090909090912E-2</v>
      </c>
      <c r="BP116" s="34">
        <v>0.4</v>
      </c>
      <c r="BQ116" s="36" t="s">
        <v>461</v>
      </c>
      <c r="BR116" s="35" t="s">
        <v>461</v>
      </c>
      <c r="BS116" s="34" t="s">
        <v>461</v>
      </c>
      <c r="BT116" s="36" t="s">
        <v>461</v>
      </c>
      <c r="BU116" s="35" t="s">
        <v>461</v>
      </c>
      <c r="BV116" s="34" t="s">
        <v>461</v>
      </c>
      <c r="BW116" s="36">
        <v>0.13592233009708737</v>
      </c>
      <c r="BX116" s="35">
        <v>0.1</v>
      </c>
      <c r="BY116" s="35">
        <v>0</v>
      </c>
      <c r="BZ116" s="34" t="s">
        <v>461</v>
      </c>
      <c r="CA116" s="36" t="s">
        <v>461</v>
      </c>
      <c r="CB116" s="35" t="s">
        <v>461</v>
      </c>
      <c r="CC116" s="34">
        <v>0.12337662337662338</v>
      </c>
    </row>
    <row r="117" spans="1:81" x14ac:dyDescent="0.15">
      <c r="A117" s="29"/>
      <c r="B117" s="32" t="s">
        <v>81</v>
      </c>
      <c r="C117" s="105"/>
      <c r="D117" s="28" t="s">
        <v>124</v>
      </c>
      <c r="E117" s="33">
        <v>81</v>
      </c>
      <c r="F117" s="34">
        <v>0.52258064516129032</v>
      </c>
      <c r="G117" s="36">
        <v>0.38461538461538469</v>
      </c>
      <c r="H117" s="35" t="s">
        <v>461</v>
      </c>
      <c r="I117" s="35" t="s">
        <v>461</v>
      </c>
      <c r="J117" s="35" t="s">
        <v>461</v>
      </c>
      <c r="K117" s="35" t="s">
        <v>461</v>
      </c>
      <c r="L117" s="34">
        <v>0.53956834532374098</v>
      </c>
      <c r="M117" s="36">
        <v>0.33333333333333326</v>
      </c>
      <c r="N117" s="35">
        <v>0.7</v>
      </c>
      <c r="O117" s="35" t="s">
        <v>461</v>
      </c>
      <c r="P117" s="35">
        <v>0.66666666666666652</v>
      </c>
      <c r="Q117" s="35">
        <v>0.66666666666666652</v>
      </c>
      <c r="R117" s="35" t="s">
        <v>461</v>
      </c>
      <c r="S117" s="35">
        <v>0.6</v>
      </c>
      <c r="T117" s="35">
        <v>0.55555555555555558</v>
      </c>
      <c r="U117" s="35">
        <v>0.57692307692307687</v>
      </c>
      <c r="V117" s="34" t="s">
        <v>461</v>
      </c>
      <c r="W117" s="36">
        <v>0.48333333333333334</v>
      </c>
      <c r="X117" s="34">
        <v>0.54255319148936165</v>
      </c>
      <c r="Y117" s="36">
        <v>0.58208955223880599</v>
      </c>
      <c r="Z117" s="35">
        <v>0.4</v>
      </c>
      <c r="AA117" s="35">
        <v>0.63636363636363635</v>
      </c>
      <c r="AB117" s="34">
        <v>0.48648648648648651</v>
      </c>
      <c r="AC117" s="36">
        <v>0.53521126760563376</v>
      </c>
      <c r="AD117" s="35">
        <v>0.22222222222222221</v>
      </c>
      <c r="AE117" s="34" t="s">
        <v>461</v>
      </c>
      <c r="AF117" s="36">
        <v>0.52325581395348841</v>
      </c>
      <c r="AG117" s="34">
        <v>0.50793650793650791</v>
      </c>
      <c r="AH117" s="36">
        <v>0.42499999999999999</v>
      </c>
      <c r="AI117" s="35">
        <v>0.27272727272727271</v>
      </c>
      <c r="AJ117" s="35">
        <v>0.63829787234042556</v>
      </c>
      <c r="AK117" s="35">
        <v>0.52830188679245282</v>
      </c>
      <c r="AL117" s="34" t="s">
        <v>461</v>
      </c>
      <c r="AM117" s="36">
        <v>0.54098360655737709</v>
      </c>
      <c r="AN117" s="34" t="s">
        <v>461</v>
      </c>
      <c r="AO117" s="36" t="s">
        <v>461</v>
      </c>
      <c r="AP117" s="35" t="s">
        <v>461</v>
      </c>
      <c r="AQ117" s="35" t="s">
        <v>461</v>
      </c>
      <c r="AR117" s="35" t="s">
        <v>461</v>
      </c>
      <c r="AS117" s="35">
        <v>0.6</v>
      </c>
      <c r="AT117" s="35">
        <v>0.5</v>
      </c>
      <c r="AU117" s="35">
        <v>0.58823529411764708</v>
      </c>
      <c r="AV117" s="34">
        <v>0.50961538461538458</v>
      </c>
      <c r="AW117" s="36">
        <v>0.60606060606060608</v>
      </c>
      <c r="AX117" s="35">
        <v>0.53658536585365857</v>
      </c>
      <c r="AY117" s="35">
        <v>0.66666666666666652</v>
      </c>
      <c r="AZ117" s="35">
        <v>0.2</v>
      </c>
      <c r="BA117" s="35" t="s">
        <v>461</v>
      </c>
      <c r="BB117" s="34" t="s">
        <v>461</v>
      </c>
      <c r="BC117" s="36">
        <v>0.52258064516129032</v>
      </c>
      <c r="BD117" s="35" t="s">
        <v>461</v>
      </c>
      <c r="BE117" s="35" t="s">
        <v>461</v>
      </c>
      <c r="BF117" s="35" t="s">
        <v>461</v>
      </c>
      <c r="BG117" s="35" t="s">
        <v>461</v>
      </c>
      <c r="BH117" s="34" t="s">
        <v>461</v>
      </c>
      <c r="BI117" s="36">
        <v>0.42307692307692307</v>
      </c>
      <c r="BJ117" s="35">
        <v>0.58333333333333337</v>
      </c>
      <c r="BK117" s="35">
        <v>0.5</v>
      </c>
      <c r="BL117" s="35">
        <v>0.58823529411764708</v>
      </c>
      <c r="BM117" s="34">
        <v>0.7142857142857143</v>
      </c>
      <c r="BN117" s="36">
        <v>0.5535714285714286</v>
      </c>
      <c r="BO117" s="35">
        <v>0.53409090909090906</v>
      </c>
      <c r="BP117" s="34">
        <v>0.4</v>
      </c>
      <c r="BQ117" s="36" t="s">
        <v>461</v>
      </c>
      <c r="BR117" s="35" t="s">
        <v>461</v>
      </c>
      <c r="BS117" s="34" t="s">
        <v>461</v>
      </c>
      <c r="BT117" s="36" t="s">
        <v>461</v>
      </c>
      <c r="BU117" s="35" t="s">
        <v>461</v>
      </c>
      <c r="BV117" s="34" t="s">
        <v>461</v>
      </c>
      <c r="BW117" s="36">
        <v>0.5436893203883495</v>
      </c>
      <c r="BX117" s="35">
        <v>0.47499999999999998</v>
      </c>
      <c r="BY117" s="35">
        <v>0.7142857142857143</v>
      </c>
      <c r="BZ117" s="34" t="s">
        <v>461</v>
      </c>
      <c r="CA117" s="36" t="s">
        <v>461</v>
      </c>
      <c r="CB117" s="35" t="s">
        <v>461</v>
      </c>
      <c r="CC117" s="34">
        <v>0.51948051948051943</v>
      </c>
    </row>
    <row r="118" spans="1:81" x14ac:dyDescent="0.15">
      <c r="A118" s="29"/>
      <c r="B118" s="32" t="s">
        <v>81</v>
      </c>
      <c r="C118" s="105"/>
      <c r="D118" s="28" t="s">
        <v>85</v>
      </c>
      <c r="E118" s="33">
        <v>55</v>
      </c>
      <c r="F118" s="34">
        <v>0.35483870967741937</v>
      </c>
      <c r="G118" s="36">
        <v>0.46153846153846151</v>
      </c>
      <c r="H118" s="35" t="s">
        <v>461</v>
      </c>
      <c r="I118" s="35" t="s">
        <v>461</v>
      </c>
      <c r="J118" s="35" t="s">
        <v>461</v>
      </c>
      <c r="K118" s="35" t="s">
        <v>461</v>
      </c>
      <c r="L118" s="34">
        <v>0.34532374100719421</v>
      </c>
      <c r="M118" s="36">
        <v>0.625</v>
      </c>
      <c r="N118" s="35">
        <v>0.1</v>
      </c>
      <c r="O118" s="35" t="s">
        <v>461</v>
      </c>
      <c r="P118" s="35">
        <v>0.33333333333333326</v>
      </c>
      <c r="Q118" s="35">
        <v>0.16666666666666663</v>
      </c>
      <c r="R118" s="35" t="s">
        <v>461</v>
      </c>
      <c r="S118" s="35">
        <v>0.2</v>
      </c>
      <c r="T118" s="35">
        <v>0.44444444444444442</v>
      </c>
      <c r="U118" s="35">
        <v>0.26923076923076922</v>
      </c>
      <c r="V118" s="34" t="s">
        <v>461</v>
      </c>
      <c r="W118" s="36">
        <v>0.38333333333333336</v>
      </c>
      <c r="X118" s="34">
        <v>0.34042553191489361</v>
      </c>
      <c r="Y118" s="36">
        <v>0.37313432835820898</v>
      </c>
      <c r="Z118" s="35">
        <v>0.33333333333333326</v>
      </c>
      <c r="AA118" s="35">
        <v>9.0909090909090912E-2</v>
      </c>
      <c r="AB118" s="34">
        <v>0.40540540540540543</v>
      </c>
      <c r="AC118" s="36">
        <v>0.352112676056338</v>
      </c>
      <c r="AD118" s="35">
        <v>0.55555555555555558</v>
      </c>
      <c r="AE118" s="34" t="s">
        <v>461</v>
      </c>
      <c r="AF118" s="36">
        <v>0.37209302325581395</v>
      </c>
      <c r="AG118" s="34">
        <v>0.33333333333333326</v>
      </c>
      <c r="AH118" s="36">
        <v>0.5</v>
      </c>
      <c r="AI118" s="35">
        <v>0.54545454545454541</v>
      </c>
      <c r="AJ118" s="35">
        <v>0.19148936170212769</v>
      </c>
      <c r="AK118" s="35">
        <v>0.35849056603773582</v>
      </c>
      <c r="AL118" s="34" t="s">
        <v>461</v>
      </c>
      <c r="AM118" s="36">
        <v>0.27868852459016391</v>
      </c>
      <c r="AN118" s="34" t="s">
        <v>461</v>
      </c>
      <c r="AO118" s="36" t="s">
        <v>461</v>
      </c>
      <c r="AP118" s="35" t="s">
        <v>461</v>
      </c>
      <c r="AQ118" s="35" t="s">
        <v>461</v>
      </c>
      <c r="AR118" s="35" t="s">
        <v>461</v>
      </c>
      <c r="AS118" s="35">
        <v>0.2</v>
      </c>
      <c r="AT118" s="35">
        <v>0.25</v>
      </c>
      <c r="AU118" s="35">
        <v>0.29411764705882354</v>
      </c>
      <c r="AV118" s="34">
        <v>0.38461538461538469</v>
      </c>
      <c r="AW118" s="36">
        <v>0.33333333333333326</v>
      </c>
      <c r="AX118" s="35">
        <v>0.3902439024390244</v>
      </c>
      <c r="AY118" s="35">
        <v>0.22222222222222221</v>
      </c>
      <c r="AZ118" s="35">
        <v>0.4</v>
      </c>
      <c r="BA118" s="35" t="s">
        <v>461</v>
      </c>
      <c r="BB118" s="34" t="s">
        <v>461</v>
      </c>
      <c r="BC118" s="36">
        <v>0.35483870967741937</v>
      </c>
      <c r="BD118" s="35" t="s">
        <v>461</v>
      </c>
      <c r="BE118" s="35" t="s">
        <v>461</v>
      </c>
      <c r="BF118" s="35" t="s">
        <v>461</v>
      </c>
      <c r="BG118" s="35" t="s">
        <v>461</v>
      </c>
      <c r="BH118" s="34" t="s">
        <v>461</v>
      </c>
      <c r="BI118" s="36">
        <v>0.46153846153846151</v>
      </c>
      <c r="BJ118" s="35">
        <v>0.33333333333333326</v>
      </c>
      <c r="BK118" s="35">
        <v>0.34285714285714286</v>
      </c>
      <c r="BL118" s="35">
        <v>0.35294117647058826</v>
      </c>
      <c r="BM118" s="34">
        <v>0.14285714285714285</v>
      </c>
      <c r="BN118" s="36">
        <v>0.30357142857142855</v>
      </c>
      <c r="BO118" s="35">
        <v>0.375</v>
      </c>
      <c r="BP118" s="34">
        <v>0.2</v>
      </c>
      <c r="BQ118" s="36" t="s">
        <v>461</v>
      </c>
      <c r="BR118" s="35" t="s">
        <v>461</v>
      </c>
      <c r="BS118" s="34" t="s">
        <v>461</v>
      </c>
      <c r="BT118" s="36" t="s">
        <v>461</v>
      </c>
      <c r="BU118" s="35" t="s">
        <v>461</v>
      </c>
      <c r="BV118" s="34" t="s">
        <v>461</v>
      </c>
      <c r="BW118" s="36">
        <v>0.32038834951456319</v>
      </c>
      <c r="BX118" s="35">
        <v>0.42499999999999999</v>
      </c>
      <c r="BY118" s="35">
        <v>0.2857142857142857</v>
      </c>
      <c r="BZ118" s="34" t="s">
        <v>461</v>
      </c>
      <c r="CA118" s="36" t="s">
        <v>461</v>
      </c>
      <c r="CB118" s="35" t="s">
        <v>461</v>
      </c>
      <c r="CC118" s="34">
        <v>0.35714285714285715</v>
      </c>
    </row>
    <row r="119" spans="1:81" x14ac:dyDescent="0.15">
      <c r="A119" s="29"/>
      <c r="B119" s="32" t="s">
        <v>81</v>
      </c>
      <c r="C119" s="105"/>
      <c r="D119" s="28" t="s">
        <v>80</v>
      </c>
      <c r="E119" s="33">
        <v>0</v>
      </c>
      <c r="F119" s="34">
        <v>0</v>
      </c>
      <c r="G119" s="36">
        <v>0</v>
      </c>
      <c r="H119" s="35" t="s">
        <v>461</v>
      </c>
      <c r="I119" s="35" t="s">
        <v>461</v>
      </c>
      <c r="J119" s="35" t="s">
        <v>461</v>
      </c>
      <c r="K119" s="35" t="s">
        <v>461</v>
      </c>
      <c r="L119" s="34">
        <v>0</v>
      </c>
      <c r="M119" s="36">
        <v>0</v>
      </c>
      <c r="N119" s="35">
        <v>0</v>
      </c>
      <c r="O119" s="35" t="s">
        <v>461</v>
      </c>
      <c r="P119" s="35">
        <v>0</v>
      </c>
      <c r="Q119" s="35">
        <v>0</v>
      </c>
      <c r="R119" s="35" t="s">
        <v>461</v>
      </c>
      <c r="S119" s="35">
        <v>0</v>
      </c>
      <c r="T119" s="35">
        <v>0</v>
      </c>
      <c r="U119" s="35">
        <v>0</v>
      </c>
      <c r="V119" s="34" t="s">
        <v>461</v>
      </c>
      <c r="W119" s="36">
        <v>0</v>
      </c>
      <c r="X119" s="34">
        <v>0</v>
      </c>
      <c r="Y119" s="36">
        <v>0</v>
      </c>
      <c r="Z119" s="35">
        <v>0</v>
      </c>
      <c r="AA119" s="35">
        <v>0</v>
      </c>
      <c r="AB119" s="34">
        <v>0</v>
      </c>
      <c r="AC119" s="36">
        <v>0</v>
      </c>
      <c r="AD119" s="35">
        <v>0</v>
      </c>
      <c r="AE119" s="34" t="s">
        <v>461</v>
      </c>
      <c r="AF119" s="36">
        <v>0</v>
      </c>
      <c r="AG119" s="34">
        <v>0</v>
      </c>
      <c r="AH119" s="36">
        <v>0</v>
      </c>
      <c r="AI119" s="35">
        <v>0</v>
      </c>
      <c r="AJ119" s="35">
        <v>0</v>
      </c>
      <c r="AK119" s="35">
        <v>0</v>
      </c>
      <c r="AL119" s="34" t="s">
        <v>461</v>
      </c>
      <c r="AM119" s="36">
        <v>0</v>
      </c>
      <c r="AN119" s="34" t="s">
        <v>461</v>
      </c>
      <c r="AO119" s="36" t="s">
        <v>461</v>
      </c>
      <c r="AP119" s="35" t="s">
        <v>461</v>
      </c>
      <c r="AQ119" s="35" t="s">
        <v>461</v>
      </c>
      <c r="AR119" s="35" t="s">
        <v>461</v>
      </c>
      <c r="AS119" s="35">
        <v>0</v>
      </c>
      <c r="AT119" s="35">
        <v>0</v>
      </c>
      <c r="AU119" s="35">
        <v>0</v>
      </c>
      <c r="AV119" s="34">
        <v>0</v>
      </c>
      <c r="AW119" s="36">
        <v>0</v>
      </c>
      <c r="AX119" s="35">
        <v>0</v>
      </c>
      <c r="AY119" s="35">
        <v>0</v>
      </c>
      <c r="AZ119" s="35">
        <v>0</v>
      </c>
      <c r="BA119" s="35" t="s">
        <v>461</v>
      </c>
      <c r="BB119" s="34" t="s">
        <v>461</v>
      </c>
      <c r="BC119" s="36">
        <v>0</v>
      </c>
      <c r="BD119" s="35" t="s">
        <v>461</v>
      </c>
      <c r="BE119" s="35" t="s">
        <v>461</v>
      </c>
      <c r="BF119" s="35" t="s">
        <v>461</v>
      </c>
      <c r="BG119" s="35" t="s">
        <v>461</v>
      </c>
      <c r="BH119" s="34" t="s">
        <v>461</v>
      </c>
      <c r="BI119" s="36">
        <v>0</v>
      </c>
      <c r="BJ119" s="35">
        <v>0</v>
      </c>
      <c r="BK119" s="35">
        <v>0</v>
      </c>
      <c r="BL119" s="35">
        <v>0</v>
      </c>
      <c r="BM119" s="34">
        <v>0</v>
      </c>
      <c r="BN119" s="36">
        <v>0</v>
      </c>
      <c r="BO119" s="35">
        <v>0</v>
      </c>
      <c r="BP119" s="34">
        <v>0</v>
      </c>
      <c r="BQ119" s="36" t="s">
        <v>461</v>
      </c>
      <c r="BR119" s="35" t="s">
        <v>461</v>
      </c>
      <c r="BS119" s="34" t="s">
        <v>461</v>
      </c>
      <c r="BT119" s="36" t="s">
        <v>461</v>
      </c>
      <c r="BU119" s="35" t="s">
        <v>461</v>
      </c>
      <c r="BV119" s="34" t="s">
        <v>461</v>
      </c>
      <c r="BW119" s="36">
        <v>0</v>
      </c>
      <c r="BX119" s="35">
        <v>0</v>
      </c>
      <c r="BY119" s="35">
        <v>0</v>
      </c>
      <c r="BZ119" s="34" t="s">
        <v>461</v>
      </c>
      <c r="CA119" s="36" t="s">
        <v>461</v>
      </c>
      <c r="CB119" s="35" t="s">
        <v>461</v>
      </c>
      <c r="CC119" s="34">
        <v>0</v>
      </c>
    </row>
    <row r="120" spans="1:81" x14ac:dyDescent="0.15">
      <c r="A120" s="29"/>
      <c r="B120" s="32" t="s">
        <v>81</v>
      </c>
      <c r="C120" s="64" t="s">
        <v>81</v>
      </c>
      <c r="D120" s="28" t="s">
        <v>84</v>
      </c>
      <c r="E120" s="33">
        <v>155</v>
      </c>
      <c r="F120" s="37" t="s">
        <v>81</v>
      </c>
      <c r="G120" s="38">
        <v>13</v>
      </c>
      <c r="H120" s="39">
        <v>0</v>
      </c>
      <c r="I120" s="39">
        <v>0</v>
      </c>
      <c r="J120" s="39">
        <v>2</v>
      </c>
      <c r="K120" s="39">
        <v>1</v>
      </c>
      <c r="L120" s="37">
        <v>139</v>
      </c>
      <c r="M120" s="38">
        <v>24</v>
      </c>
      <c r="N120" s="39">
        <v>10</v>
      </c>
      <c r="O120" s="39">
        <v>4</v>
      </c>
      <c r="P120" s="39">
        <v>6</v>
      </c>
      <c r="Q120" s="39">
        <v>6</v>
      </c>
      <c r="R120" s="39">
        <v>2</v>
      </c>
      <c r="S120" s="39">
        <v>5</v>
      </c>
      <c r="T120" s="39">
        <v>9</v>
      </c>
      <c r="U120" s="39">
        <v>26</v>
      </c>
      <c r="V120" s="37">
        <v>1</v>
      </c>
      <c r="W120" s="38">
        <v>60</v>
      </c>
      <c r="X120" s="37">
        <v>94</v>
      </c>
      <c r="Y120" s="38">
        <v>67</v>
      </c>
      <c r="Z120" s="39">
        <v>30</v>
      </c>
      <c r="AA120" s="39">
        <v>11</v>
      </c>
      <c r="AB120" s="37">
        <v>37</v>
      </c>
      <c r="AC120" s="38">
        <v>142</v>
      </c>
      <c r="AD120" s="39">
        <v>9</v>
      </c>
      <c r="AE120" s="37">
        <v>3</v>
      </c>
      <c r="AF120" s="38">
        <v>86</v>
      </c>
      <c r="AG120" s="37">
        <v>63</v>
      </c>
      <c r="AH120" s="38">
        <v>40</v>
      </c>
      <c r="AI120" s="39">
        <v>11</v>
      </c>
      <c r="AJ120" s="39">
        <v>47</v>
      </c>
      <c r="AK120" s="39">
        <v>53</v>
      </c>
      <c r="AL120" s="37">
        <v>0</v>
      </c>
      <c r="AM120" s="38">
        <v>61</v>
      </c>
      <c r="AN120" s="37">
        <v>2</v>
      </c>
      <c r="AO120" s="38">
        <v>0</v>
      </c>
      <c r="AP120" s="39">
        <v>0</v>
      </c>
      <c r="AQ120" s="39">
        <v>2</v>
      </c>
      <c r="AR120" s="39">
        <v>1</v>
      </c>
      <c r="AS120" s="39">
        <v>5</v>
      </c>
      <c r="AT120" s="39">
        <v>8</v>
      </c>
      <c r="AU120" s="39">
        <v>34</v>
      </c>
      <c r="AV120" s="37">
        <v>104</v>
      </c>
      <c r="AW120" s="38">
        <v>33</v>
      </c>
      <c r="AX120" s="39">
        <v>41</v>
      </c>
      <c r="AY120" s="39">
        <v>9</v>
      </c>
      <c r="AZ120" s="39">
        <v>5</v>
      </c>
      <c r="BA120" s="39">
        <v>2</v>
      </c>
      <c r="BB120" s="37">
        <v>2</v>
      </c>
      <c r="BC120" s="38">
        <v>155</v>
      </c>
      <c r="BD120" s="39">
        <v>0</v>
      </c>
      <c r="BE120" s="39">
        <v>0</v>
      </c>
      <c r="BF120" s="39">
        <v>0</v>
      </c>
      <c r="BG120" s="39">
        <v>0</v>
      </c>
      <c r="BH120" s="37">
        <v>0</v>
      </c>
      <c r="BI120" s="38">
        <v>26</v>
      </c>
      <c r="BJ120" s="39">
        <v>24</v>
      </c>
      <c r="BK120" s="39">
        <v>70</v>
      </c>
      <c r="BL120" s="39">
        <v>17</v>
      </c>
      <c r="BM120" s="37">
        <v>14</v>
      </c>
      <c r="BN120" s="38">
        <v>56</v>
      </c>
      <c r="BO120" s="39">
        <v>88</v>
      </c>
      <c r="BP120" s="37">
        <v>5</v>
      </c>
      <c r="BQ120" s="38">
        <v>0</v>
      </c>
      <c r="BR120" s="39">
        <v>0</v>
      </c>
      <c r="BS120" s="37">
        <v>0</v>
      </c>
      <c r="BT120" s="38">
        <v>0</v>
      </c>
      <c r="BU120" s="39">
        <v>0</v>
      </c>
      <c r="BV120" s="37">
        <v>0</v>
      </c>
      <c r="BW120" s="38">
        <v>103</v>
      </c>
      <c r="BX120" s="39">
        <v>40</v>
      </c>
      <c r="BY120" s="39">
        <v>7</v>
      </c>
      <c r="BZ120" s="37">
        <v>2</v>
      </c>
      <c r="CA120" s="38">
        <v>0</v>
      </c>
      <c r="CB120" s="39">
        <v>0</v>
      </c>
      <c r="CC120" s="37">
        <v>154</v>
      </c>
    </row>
    <row r="121" spans="1:81" x14ac:dyDescent="0.15">
      <c r="A121" s="29"/>
      <c r="B121" s="32"/>
      <c r="C121" s="64"/>
      <c r="D121" s="28"/>
      <c r="E121" s="33" t="s">
        <v>81</v>
      </c>
      <c r="F121" s="40" t="s">
        <v>81</v>
      </c>
      <c r="G121" s="41" t="s">
        <v>81</v>
      </c>
      <c r="H121" s="42" t="s">
        <v>81</v>
      </c>
      <c r="I121" s="42" t="s">
        <v>81</v>
      </c>
      <c r="J121" s="42" t="s">
        <v>81</v>
      </c>
      <c r="K121" s="42" t="s">
        <v>81</v>
      </c>
      <c r="L121" s="40" t="s">
        <v>81</v>
      </c>
      <c r="M121" s="41" t="s">
        <v>81</v>
      </c>
      <c r="N121" s="42" t="s">
        <v>81</v>
      </c>
      <c r="O121" s="42" t="s">
        <v>81</v>
      </c>
      <c r="P121" s="42" t="s">
        <v>81</v>
      </c>
      <c r="Q121" s="42" t="s">
        <v>81</v>
      </c>
      <c r="R121" s="42" t="s">
        <v>81</v>
      </c>
      <c r="S121" s="42" t="s">
        <v>81</v>
      </c>
      <c r="T121" s="42" t="s">
        <v>81</v>
      </c>
      <c r="U121" s="42" t="s">
        <v>81</v>
      </c>
      <c r="V121" s="40" t="s">
        <v>81</v>
      </c>
      <c r="W121" s="41" t="s">
        <v>81</v>
      </c>
      <c r="X121" s="40" t="s">
        <v>81</v>
      </c>
      <c r="Y121" s="41" t="s">
        <v>81</v>
      </c>
      <c r="Z121" s="42" t="s">
        <v>81</v>
      </c>
      <c r="AA121" s="42" t="s">
        <v>81</v>
      </c>
      <c r="AB121" s="40" t="s">
        <v>81</v>
      </c>
      <c r="AC121" s="41" t="s">
        <v>81</v>
      </c>
      <c r="AD121" s="42" t="s">
        <v>81</v>
      </c>
      <c r="AE121" s="40" t="s">
        <v>81</v>
      </c>
      <c r="AF121" s="41" t="s">
        <v>81</v>
      </c>
      <c r="AG121" s="40" t="s">
        <v>81</v>
      </c>
      <c r="AH121" s="41" t="s">
        <v>81</v>
      </c>
      <c r="AI121" s="42" t="s">
        <v>81</v>
      </c>
      <c r="AJ121" s="42" t="s">
        <v>81</v>
      </c>
      <c r="AK121" s="42" t="s">
        <v>81</v>
      </c>
      <c r="AL121" s="40" t="s">
        <v>81</v>
      </c>
      <c r="AM121" s="41" t="s">
        <v>81</v>
      </c>
      <c r="AN121" s="40" t="s">
        <v>81</v>
      </c>
      <c r="AO121" s="41" t="s">
        <v>81</v>
      </c>
      <c r="AP121" s="42" t="s">
        <v>81</v>
      </c>
      <c r="AQ121" s="42" t="s">
        <v>81</v>
      </c>
      <c r="AR121" s="42" t="s">
        <v>81</v>
      </c>
      <c r="AS121" s="42" t="s">
        <v>81</v>
      </c>
      <c r="AT121" s="42" t="s">
        <v>81</v>
      </c>
      <c r="AU121" s="42" t="s">
        <v>81</v>
      </c>
      <c r="AV121" s="40" t="s">
        <v>81</v>
      </c>
      <c r="AW121" s="41" t="s">
        <v>81</v>
      </c>
      <c r="AX121" s="42" t="s">
        <v>81</v>
      </c>
      <c r="AY121" s="42" t="s">
        <v>81</v>
      </c>
      <c r="AZ121" s="42" t="s">
        <v>81</v>
      </c>
      <c r="BA121" s="42" t="s">
        <v>81</v>
      </c>
      <c r="BB121" s="40" t="s">
        <v>81</v>
      </c>
      <c r="BC121" s="41" t="s">
        <v>81</v>
      </c>
      <c r="BD121" s="42" t="s">
        <v>81</v>
      </c>
      <c r="BE121" s="42" t="s">
        <v>81</v>
      </c>
      <c r="BF121" s="42" t="s">
        <v>81</v>
      </c>
      <c r="BG121" s="42" t="s">
        <v>81</v>
      </c>
      <c r="BH121" s="40" t="s">
        <v>81</v>
      </c>
      <c r="BI121" s="41" t="s">
        <v>81</v>
      </c>
      <c r="BJ121" s="42" t="s">
        <v>81</v>
      </c>
      <c r="BK121" s="42" t="s">
        <v>81</v>
      </c>
      <c r="BL121" s="42" t="s">
        <v>81</v>
      </c>
      <c r="BM121" s="40" t="s">
        <v>81</v>
      </c>
      <c r="BN121" s="41" t="s">
        <v>81</v>
      </c>
      <c r="BO121" s="42" t="s">
        <v>81</v>
      </c>
      <c r="BP121" s="40" t="s">
        <v>81</v>
      </c>
      <c r="BQ121" s="41" t="s">
        <v>81</v>
      </c>
      <c r="BR121" s="42" t="s">
        <v>81</v>
      </c>
      <c r="BS121" s="40" t="s">
        <v>81</v>
      </c>
      <c r="BT121" s="41" t="s">
        <v>81</v>
      </c>
      <c r="BU121" s="42" t="s">
        <v>81</v>
      </c>
      <c r="BV121" s="40" t="s">
        <v>81</v>
      </c>
      <c r="BW121" s="41" t="s">
        <v>81</v>
      </c>
      <c r="BX121" s="42" t="s">
        <v>81</v>
      </c>
      <c r="BY121" s="42" t="s">
        <v>81</v>
      </c>
      <c r="BZ121" s="40" t="s">
        <v>81</v>
      </c>
      <c r="CA121" s="41" t="s">
        <v>81</v>
      </c>
      <c r="CB121" s="42" t="s">
        <v>81</v>
      </c>
      <c r="CC121" s="40" t="s">
        <v>81</v>
      </c>
    </row>
    <row r="122" spans="1:81" s="62" customFormat="1" ht="17.45" customHeight="1" x14ac:dyDescent="0.15">
      <c r="A122" s="52"/>
      <c r="B122" s="22" t="s">
        <v>257</v>
      </c>
      <c r="C122" s="54" t="s">
        <v>257</v>
      </c>
      <c r="D122" s="2"/>
      <c r="E122" s="3" t="s">
        <v>81</v>
      </c>
      <c r="F122" s="4" t="s">
        <v>81</v>
      </c>
      <c r="G122" s="3" t="s">
        <v>81</v>
      </c>
      <c r="H122" s="30" t="s">
        <v>81</v>
      </c>
      <c r="I122" s="30" t="s">
        <v>81</v>
      </c>
      <c r="J122" s="30" t="s">
        <v>81</v>
      </c>
      <c r="K122" s="30" t="s">
        <v>81</v>
      </c>
      <c r="L122" s="4" t="s">
        <v>81</v>
      </c>
      <c r="M122" s="3" t="s">
        <v>81</v>
      </c>
      <c r="N122" s="30" t="s">
        <v>81</v>
      </c>
      <c r="O122" s="30" t="s">
        <v>81</v>
      </c>
      <c r="P122" s="30" t="s">
        <v>81</v>
      </c>
      <c r="Q122" s="30" t="s">
        <v>81</v>
      </c>
      <c r="R122" s="30" t="s">
        <v>81</v>
      </c>
      <c r="S122" s="30" t="s">
        <v>81</v>
      </c>
      <c r="T122" s="30" t="s">
        <v>81</v>
      </c>
      <c r="U122" s="30" t="s">
        <v>81</v>
      </c>
      <c r="V122" s="4" t="s">
        <v>81</v>
      </c>
      <c r="W122" s="3" t="s">
        <v>81</v>
      </c>
      <c r="X122" s="4" t="s">
        <v>81</v>
      </c>
      <c r="Y122" s="3" t="s">
        <v>81</v>
      </c>
      <c r="Z122" s="30" t="s">
        <v>81</v>
      </c>
      <c r="AA122" s="30" t="s">
        <v>81</v>
      </c>
      <c r="AB122" s="4" t="s">
        <v>81</v>
      </c>
      <c r="AC122" s="3" t="s">
        <v>81</v>
      </c>
      <c r="AD122" s="30" t="s">
        <v>81</v>
      </c>
      <c r="AE122" s="4" t="s">
        <v>81</v>
      </c>
      <c r="AF122" s="3" t="s">
        <v>81</v>
      </c>
      <c r="AG122" s="4" t="s">
        <v>81</v>
      </c>
      <c r="AH122" s="3" t="s">
        <v>81</v>
      </c>
      <c r="AI122" s="30" t="s">
        <v>81</v>
      </c>
      <c r="AJ122" s="30" t="s">
        <v>81</v>
      </c>
      <c r="AK122" s="30" t="s">
        <v>81</v>
      </c>
      <c r="AL122" s="4" t="s">
        <v>81</v>
      </c>
      <c r="AM122" s="3" t="s">
        <v>81</v>
      </c>
      <c r="AN122" s="4" t="s">
        <v>81</v>
      </c>
      <c r="AO122" s="3" t="s">
        <v>81</v>
      </c>
      <c r="AP122" s="30" t="s">
        <v>81</v>
      </c>
      <c r="AQ122" s="30" t="s">
        <v>81</v>
      </c>
      <c r="AR122" s="30" t="s">
        <v>81</v>
      </c>
      <c r="AS122" s="30" t="s">
        <v>81</v>
      </c>
      <c r="AT122" s="30" t="s">
        <v>81</v>
      </c>
      <c r="AU122" s="30" t="s">
        <v>81</v>
      </c>
      <c r="AV122" s="4" t="s">
        <v>81</v>
      </c>
      <c r="AW122" s="3" t="s">
        <v>81</v>
      </c>
      <c r="AX122" s="30" t="s">
        <v>81</v>
      </c>
      <c r="AY122" s="30" t="s">
        <v>81</v>
      </c>
      <c r="AZ122" s="30" t="s">
        <v>81</v>
      </c>
      <c r="BA122" s="30" t="s">
        <v>81</v>
      </c>
      <c r="BB122" s="4" t="s">
        <v>81</v>
      </c>
      <c r="BC122" s="3" t="s">
        <v>81</v>
      </c>
      <c r="BD122" s="30" t="s">
        <v>81</v>
      </c>
      <c r="BE122" s="30" t="s">
        <v>81</v>
      </c>
      <c r="BF122" s="30" t="s">
        <v>81</v>
      </c>
      <c r="BG122" s="30" t="s">
        <v>81</v>
      </c>
      <c r="BH122" s="4" t="s">
        <v>81</v>
      </c>
      <c r="BI122" s="3" t="s">
        <v>81</v>
      </c>
      <c r="BJ122" s="30" t="s">
        <v>81</v>
      </c>
      <c r="BK122" s="30" t="s">
        <v>81</v>
      </c>
      <c r="BL122" s="30" t="s">
        <v>81</v>
      </c>
      <c r="BM122" s="4" t="s">
        <v>81</v>
      </c>
      <c r="BN122" s="3" t="s">
        <v>81</v>
      </c>
      <c r="BO122" s="30" t="s">
        <v>81</v>
      </c>
      <c r="BP122" s="4" t="s">
        <v>81</v>
      </c>
      <c r="BQ122" s="3" t="s">
        <v>81</v>
      </c>
      <c r="BR122" s="30" t="s">
        <v>81</v>
      </c>
      <c r="BS122" s="4" t="s">
        <v>81</v>
      </c>
      <c r="BT122" s="3" t="s">
        <v>81</v>
      </c>
      <c r="BU122" s="30" t="s">
        <v>81</v>
      </c>
      <c r="BV122" s="4" t="s">
        <v>81</v>
      </c>
      <c r="BW122" s="3" t="s">
        <v>81</v>
      </c>
      <c r="BX122" s="30" t="s">
        <v>81</v>
      </c>
      <c r="BY122" s="30" t="s">
        <v>81</v>
      </c>
      <c r="BZ122" s="4" t="s">
        <v>81</v>
      </c>
      <c r="CA122" s="3" t="s">
        <v>81</v>
      </c>
      <c r="CB122" s="30" t="s">
        <v>81</v>
      </c>
      <c r="CC122" s="4" t="s">
        <v>81</v>
      </c>
    </row>
    <row r="123" spans="1:81" x14ac:dyDescent="0.15">
      <c r="A123" s="11"/>
      <c r="B123" s="5" t="s">
        <v>338</v>
      </c>
      <c r="C123" s="104" t="s">
        <v>36</v>
      </c>
      <c r="D123" s="6" t="s">
        <v>90</v>
      </c>
      <c r="E123" s="7">
        <v>641</v>
      </c>
      <c r="F123" s="8">
        <v>0.47063142437591776</v>
      </c>
      <c r="G123" s="10">
        <v>0.47063142437591776</v>
      </c>
      <c r="H123" s="9" t="s">
        <v>461</v>
      </c>
      <c r="I123" s="9" t="s">
        <v>461</v>
      </c>
      <c r="J123" s="9" t="s">
        <v>461</v>
      </c>
      <c r="K123" s="9" t="s">
        <v>461</v>
      </c>
      <c r="L123" s="8" t="s">
        <v>461</v>
      </c>
      <c r="M123" s="72">
        <v>0.34761904761904761</v>
      </c>
      <c r="N123" s="9">
        <v>0.37931034482758619</v>
      </c>
      <c r="O123" s="9">
        <v>0.375</v>
      </c>
      <c r="P123" s="80">
        <v>0.08</v>
      </c>
      <c r="Q123" s="77">
        <v>0.75757575757575746</v>
      </c>
      <c r="R123" s="9">
        <v>0.65853658536585369</v>
      </c>
      <c r="S123" s="9">
        <v>0.58992805755395683</v>
      </c>
      <c r="T123" s="9">
        <v>0.5842696629213483</v>
      </c>
      <c r="U123" s="80">
        <v>0.32631578947368423</v>
      </c>
      <c r="V123" s="8">
        <v>0.5714285714285714</v>
      </c>
      <c r="W123" s="10">
        <v>0.4786206896551724</v>
      </c>
      <c r="X123" s="8">
        <v>0.46117274167987321</v>
      </c>
      <c r="Y123" s="72">
        <v>0.2</v>
      </c>
      <c r="Z123" s="80">
        <v>0.29791666666666666</v>
      </c>
      <c r="AA123" s="9">
        <v>0.5714285714285714</v>
      </c>
      <c r="AB123" s="84">
        <v>0.58644536652835411</v>
      </c>
      <c r="AC123" s="71">
        <v>0.48070739549839231</v>
      </c>
      <c r="AD123" s="9">
        <v>0.32258064516129031</v>
      </c>
      <c r="AE123" s="8">
        <v>0.38271604938271603</v>
      </c>
      <c r="AF123" s="71">
        <v>0.510752688172043</v>
      </c>
      <c r="AG123" s="83">
        <v>0.38388625592417064</v>
      </c>
      <c r="AH123" s="10">
        <v>0.4246987951807229</v>
      </c>
      <c r="AI123" s="9">
        <v>0.48295454545454547</v>
      </c>
      <c r="AJ123" s="77">
        <v>0.52246256239600664</v>
      </c>
      <c r="AK123" s="9">
        <v>0.25</v>
      </c>
      <c r="AL123" s="83">
        <v>0.16279069767441862</v>
      </c>
      <c r="AM123" s="10">
        <v>0.47349177330895797</v>
      </c>
      <c r="AN123" s="84">
        <v>0.51836734693877551</v>
      </c>
      <c r="AO123" s="10" t="s">
        <v>461</v>
      </c>
      <c r="AP123" s="80">
        <v>0.2734375</v>
      </c>
      <c r="AQ123" s="9">
        <v>0.54716981132075471</v>
      </c>
      <c r="AR123" s="9">
        <v>0.50155763239875384</v>
      </c>
      <c r="AS123" s="9">
        <v>0.50261780104712039</v>
      </c>
      <c r="AT123" s="9">
        <v>0.41228070175438597</v>
      </c>
      <c r="AU123" s="9">
        <v>0.33333333333333326</v>
      </c>
      <c r="AV123" s="8" t="s">
        <v>461</v>
      </c>
      <c r="AW123" s="10">
        <v>0.52173913043478259</v>
      </c>
      <c r="AX123" s="80">
        <v>0.18888888888888888</v>
      </c>
      <c r="AY123" s="9">
        <v>0.41666666666666674</v>
      </c>
      <c r="AZ123" s="9">
        <v>0.46296296296296297</v>
      </c>
      <c r="BA123" s="9">
        <v>0.52</v>
      </c>
      <c r="BB123" s="84">
        <v>0.64488636363636365</v>
      </c>
      <c r="BC123" s="10" t="s">
        <v>461</v>
      </c>
      <c r="BD123" s="9">
        <v>0</v>
      </c>
      <c r="BE123" s="9" t="s">
        <v>461</v>
      </c>
      <c r="BF123" s="9">
        <v>0.15</v>
      </c>
      <c r="BG123" s="80">
        <v>0.20229885057471264</v>
      </c>
      <c r="BH123" s="84">
        <v>0.61315496098104794</v>
      </c>
      <c r="BI123" s="72">
        <v>0.28780487804878047</v>
      </c>
      <c r="BJ123" s="9">
        <v>0.39130434782608697</v>
      </c>
      <c r="BK123" s="9">
        <v>0.51015228426395942</v>
      </c>
      <c r="BL123" s="77">
        <v>0.54302670623145399</v>
      </c>
      <c r="BM123" s="8">
        <v>0.56149732620320858</v>
      </c>
      <c r="BN123" s="10">
        <v>0.47091412742382277</v>
      </c>
      <c r="BO123" s="9">
        <v>0.48282097649186256</v>
      </c>
      <c r="BP123" s="8">
        <v>0.24</v>
      </c>
      <c r="BQ123" s="72">
        <v>0.4384093113482056</v>
      </c>
      <c r="BR123" s="77">
        <v>0.56338028169014087</v>
      </c>
      <c r="BS123" s="84">
        <v>0.64</v>
      </c>
      <c r="BT123" s="72">
        <v>0.40078328981723238</v>
      </c>
      <c r="BU123" s="9">
        <v>0.52380952380952384</v>
      </c>
      <c r="BV123" s="84">
        <v>0.6339285714285714</v>
      </c>
      <c r="BW123" s="72">
        <v>0.14893617021276595</v>
      </c>
      <c r="BX123" s="80">
        <v>0.25833333333333336</v>
      </c>
      <c r="BY123" s="9">
        <v>0.47927927927927927</v>
      </c>
      <c r="BZ123" s="84">
        <v>0.60162601626016265</v>
      </c>
      <c r="CA123" s="72">
        <v>0.15909090909090909</v>
      </c>
      <c r="CB123" s="80">
        <v>0.31967213114754101</v>
      </c>
      <c r="CC123" s="84">
        <v>0.48966613672496023</v>
      </c>
    </row>
    <row r="124" spans="1:81" x14ac:dyDescent="0.15">
      <c r="A124" s="11"/>
      <c r="B124" s="5" t="s">
        <v>81</v>
      </c>
      <c r="C124" s="104"/>
      <c r="D124" s="6" t="s">
        <v>89</v>
      </c>
      <c r="E124" s="7">
        <v>427</v>
      </c>
      <c r="F124" s="8">
        <v>0.31350954478707782</v>
      </c>
      <c r="G124" s="10">
        <v>0.31350954478707782</v>
      </c>
      <c r="H124" s="9" t="s">
        <v>461</v>
      </c>
      <c r="I124" s="9" t="s">
        <v>461</v>
      </c>
      <c r="J124" s="9" t="s">
        <v>461</v>
      </c>
      <c r="K124" s="9" t="s">
        <v>461</v>
      </c>
      <c r="L124" s="8" t="s">
        <v>461</v>
      </c>
      <c r="M124" s="10">
        <v>0.29523809523809524</v>
      </c>
      <c r="N124" s="77">
        <v>0.47126436781609193</v>
      </c>
      <c r="O124" s="9">
        <v>0.34375</v>
      </c>
      <c r="P124" s="9">
        <v>0.32</v>
      </c>
      <c r="Q124" s="9">
        <v>0.2121212121212121</v>
      </c>
      <c r="R124" s="9">
        <v>0.31707317073170732</v>
      </c>
      <c r="S124" s="9">
        <v>0.2805755395683453</v>
      </c>
      <c r="T124" s="9">
        <v>0.2640449438202247</v>
      </c>
      <c r="U124" s="9">
        <v>0.36842105263157893</v>
      </c>
      <c r="V124" s="8">
        <v>0.2857142857142857</v>
      </c>
      <c r="W124" s="10">
        <v>0.30758620689655175</v>
      </c>
      <c r="X124" s="8">
        <v>0.32012678288431062</v>
      </c>
      <c r="Y124" s="10">
        <v>0.3</v>
      </c>
      <c r="Z124" s="9">
        <v>0.34791666666666665</v>
      </c>
      <c r="AA124" s="9">
        <v>0.2</v>
      </c>
      <c r="AB124" s="8">
        <v>0.31396957123098201</v>
      </c>
      <c r="AC124" s="10">
        <v>0.3086816720257235</v>
      </c>
      <c r="AD124" s="9">
        <v>0.45161290322580638</v>
      </c>
      <c r="AE124" s="8">
        <v>0.34567901234567899</v>
      </c>
      <c r="AF124" s="10">
        <v>0.30430107526881722</v>
      </c>
      <c r="AG124" s="8">
        <v>0.33649289099526064</v>
      </c>
      <c r="AH124" s="10">
        <v>0.32831325301204811</v>
      </c>
      <c r="AI124" s="9">
        <v>0.30965909090909088</v>
      </c>
      <c r="AJ124" s="9">
        <v>0.30948419301164726</v>
      </c>
      <c r="AK124" s="9">
        <v>0.25</v>
      </c>
      <c r="AL124" s="8">
        <v>0.30232558139534882</v>
      </c>
      <c r="AM124" s="10">
        <v>0.33455210237659971</v>
      </c>
      <c r="AN124" s="8">
        <v>0.29591836734693877</v>
      </c>
      <c r="AO124" s="10" t="s">
        <v>461</v>
      </c>
      <c r="AP124" s="9">
        <v>0.34375</v>
      </c>
      <c r="AQ124" s="9">
        <v>0.29056603773584905</v>
      </c>
      <c r="AR124" s="9">
        <v>0.3115264797507788</v>
      </c>
      <c r="AS124" s="9">
        <v>0.3219895287958115</v>
      </c>
      <c r="AT124" s="9">
        <v>0.31140350877192985</v>
      </c>
      <c r="AU124" s="9">
        <v>0.5</v>
      </c>
      <c r="AV124" s="8" t="s">
        <v>461</v>
      </c>
      <c r="AW124" s="10">
        <v>0.21739130434782608</v>
      </c>
      <c r="AX124" s="77">
        <v>0.46666666666666662</v>
      </c>
      <c r="AY124" s="9">
        <v>0.33854166666666674</v>
      </c>
      <c r="AZ124" s="9">
        <v>0.29629629629629628</v>
      </c>
      <c r="BA124" s="9">
        <v>0.31111111111111112</v>
      </c>
      <c r="BB124" s="83">
        <v>0.24715909090909091</v>
      </c>
      <c r="BC124" s="10" t="s">
        <v>461</v>
      </c>
      <c r="BD124" s="9">
        <v>0.2</v>
      </c>
      <c r="BE124" s="9" t="s">
        <v>461</v>
      </c>
      <c r="BF124" s="9">
        <v>0.2</v>
      </c>
      <c r="BG124" s="77">
        <v>0.51494252873563218</v>
      </c>
      <c r="BH124" s="83">
        <v>0.22073578595317722</v>
      </c>
      <c r="BI124" s="10">
        <v>0.37073170731707317</v>
      </c>
      <c r="BJ124" s="9">
        <v>0.35652173913043478</v>
      </c>
      <c r="BK124" s="9">
        <v>0.28426395939086296</v>
      </c>
      <c r="BL124" s="9">
        <v>0.3086053412462908</v>
      </c>
      <c r="BM124" s="8">
        <v>0.28342245989304815</v>
      </c>
      <c r="BN124" s="10">
        <v>0.31440443213296398</v>
      </c>
      <c r="BO124" s="9">
        <v>0.32730560578661844</v>
      </c>
      <c r="BP124" s="8">
        <v>0.36</v>
      </c>
      <c r="BQ124" s="10">
        <v>0.32783705140640157</v>
      </c>
      <c r="BR124" s="9">
        <v>0.29577464788732394</v>
      </c>
      <c r="BS124" s="83">
        <v>0.2</v>
      </c>
      <c r="BT124" s="10">
        <v>0.33289817232375979</v>
      </c>
      <c r="BU124" s="9">
        <v>0.32212885154061621</v>
      </c>
      <c r="BV124" s="83">
        <v>0.23660714285714285</v>
      </c>
      <c r="BW124" s="10">
        <v>0.23404255319148937</v>
      </c>
      <c r="BX124" s="77">
        <v>0.39166666666666666</v>
      </c>
      <c r="BY124" s="9">
        <v>0.32072072072072078</v>
      </c>
      <c r="BZ124" s="8">
        <v>0.27845528455284552</v>
      </c>
      <c r="CA124" s="10">
        <v>0.27272727272727271</v>
      </c>
      <c r="CB124" s="9">
        <v>0.34426229508196721</v>
      </c>
      <c r="CC124" s="8">
        <v>0.31558028616852146</v>
      </c>
    </row>
    <row r="125" spans="1:81" x14ac:dyDescent="0.15">
      <c r="A125" s="11"/>
      <c r="B125" s="5" t="s">
        <v>81</v>
      </c>
      <c r="C125" s="104"/>
      <c r="D125" s="6" t="s">
        <v>88</v>
      </c>
      <c r="E125" s="7">
        <v>102</v>
      </c>
      <c r="F125" s="8">
        <v>7.4889867841409691E-2</v>
      </c>
      <c r="G125" s="10">
        <v>7.4889867841409691E-2</v>
      </c>
      <c r="H125" s="9" t="s">
        <v>461</v>
      </c>
      <c r="I125" s="9" t="s">
        <v>461</v>
      </c>
      <c r="J125" s="9" t="s">
        <v>461</v>
      </c>
      <c r="K125" s="9" t="s">
        <v>461</v>
      </c>
      <c r="L125" s="8" t="s">
        <v>461</v>
      </c>
      <c r="M125" s="10">
        <v>8.0952380952380942E-2</v>
      </c>
      <c r="N125" s="9">
        <v>4.5977011494252873E-2</v>
      </c>
      <c r="O125" s="9">
        <v>7.8125E-2</v>
      </c>
      <c r="P125" s="9">
        <v>0.16</v>
      </c>
      <c r="Q125" s="80">
        <v>1.2121212121212121E-2</v>
      </c>
      <c r="R125" s="9">
        <v>2.4390243902439025E-2</v>
      </c>
      <c r="S125" s="9">
        <v>6.4748201438848921E-2</v>
      </c>
      <c r="T125" s="9">
        <v>8.4269662921348326E-2</v>
      </c>
      <c r="U125" s="77">
        <v>0.1368421052631579</v>
      </c>
      <c r="V125" s="8">
        <v>3.5714285714285712E-2</v>
      </c>
      <c r="W125" s="72">
        <v>6.0689655172413787E-2</v>
      </c>
      <c r="X125" s="84">
        <v>9.1917591125198095E-2</v>
      </c>
      <c r="Y125" s="10">
        <v>0.1</v>
      </c>
      <c r="Z125" s="77">
        <v>0.10416666666666669</v>
      </c>
      <c r="AA125" s="9">
        <v>5.7142857142857141E-2</v>
      </c>
      <c r="AB125" s="8">
        <v>5.8091286307053937E-2</v>
      </c>
      <c r="AC125" s="10">
        <v>7.4758842443729906E-2</v>
      </c>
      <c r="AD125" s="9">
        <v>6.4516129032258063E-2</v>
      </c>
      <c r="AE125" s="8">
        <v>8.6419753086419748E-2</v>
      </c>
      <c r="AF125" s="72">
        <v>6.0215053763440857E-2</v>
      </c>
      <c r="AG125" s="84">
        <v>0.10900473933649289</v>
      </c>
      <c r="AH125" s="10">
        <v>6.9277108433734941E-2</v>
      </c>
      <c r="AI125" s="9">
        <v>7.9545454545454544E-2</v>
      </c>
      <c r="AJ125" s="9">
        <v>7.3211314475873548E-2</v>
      </c>
      <c r="AK125" s="9">
        <v>0.16666666666666663</v>
      </c>
      <c r="AL125" s="8">
        <v>0.11627906976744186</v>
      </c>
      <c r="AM125" s="10">
        <v>5.850091407678245E-2</v>
      </c>
      <c r="AN125" s="84">
        <v>9.7959183673469397E-2</v>
      </c>
      <c r="AO125" s="10" t="s">
        <v>461</v>
      </c>
      <c r="AP125" s="9">
        <v>0.109375</v>
      </c>
      <c r="AQ125" s="9">
        <v>4.9056603773584916E-2</v>
      </c>
      <c r="AR125" s="9">
        <v>7.7881619937694699E-2</v>
      </c>
      <c r="AS125" s="9">
        <v>7.3298429319371722E-2</v>
      </c>
      <c r="AT125" s="9">
        <v>9.6491228070175433E-2</v>
      </c>
      <c r="AU125" s="9">
        <v>0</v>
      </c>
      <c r="AV125" s="8" t="s">
        <v>461</v>
      </c>
      <c r="AW125" s="10">
        <v>4.3478260869565216E-2</v>
      </c>
      <c r="AX125" s="9">
        <v>6.6666666666666666E-2</v>
      </c>
      <c r="AY125" s="9">
        <v>7.2916666666666671E-2</v>
      </c>
      <c r="AZ125" s="9">
        <v>7.8703703703703706E-2</v>
      </c>
      <c r="BA125" s="9">
        <v>6.6666666666666666E-2</v>
      </c>
      <c r="BB125" s="8">
        <v>5.6818181818181816E-2</v>
      </c>
      <c r="BC125" s="10" t="s">
        <v>461</v>
      </c>
      <c r="BD125" s="9">
        <v>0</v>
      </c>
      <c r="BE125" s="9" t="s">
        <v>461</v>
      </c>
      <c r="BF125" s="9">
        <v>0.2</v>
      </c>
      <c r="BG125" s="9">
        <v>9.4252873563218389E-2</v>
      </c>
      <c r="BH125" s="8">
        <v>6.243032329988852E-2</v>
      </c>
      <c r="BI125" s="10">
        <v>7.8048780487804878E-2</v>
      </c>
      <c r="BJ125" s="9">
        <v>0.10869565217391304</v>
      </c>
      <c r="BK125" s="9">
        <v>7.8680203045685279E-2</v>
      </c>
      <c r="BL125" s="9">
        <v>4.4510385756676561E-2</v>
      </c>
      <c r="BM125" s="8">
        <v>7.4866310160427801E-2</v>
      </c>
      <c r="BN125" s="10">
        <v>7.0637119113573413E-2</v>
      </c>
      <c r="BO125" s="9">
        <v>7.5949367088607597E-2</v>
      </c>
      <c r="BP125" s="8">
        <v>0.16</v>
      </c>
      <c r="BQ125" s="71">
        <v>8.5354025218234722E-2</v>
      </c>
      <c r="BR125" s="9">
        <v>3.7558685446009391E-2</v>
      </c>
      <c r="BS125" s="8">
        <v>0.05</v>
      </c>
      <c r="BT125" s="71">
        <v>9.1383812010443849E-2</v>
      </c>
      <c r="BU125" s="9">
        <v>5.8823529411764698E-2</v>
      </c>
      <c r="BV125" s="8">
        <v>4.4642857142857144E-2</v>
      </c>
      <c r="BW125" s="10">
        <v>0.14893617021276595</v>
      </c>
      <c r="BX125" s="9">
        <v>0.10833333333333334</v>
      </c>
      <c r="BY125" s="9">
        <v>7.3873873873873869E-2</v>
      </c>
      <c r="BZ125" s="8">
        <v>5.4878048780487812E-2</v>
      </c>
      <c r="CA125" s="10">
        <v>0.15909090909090909</v>
      </c>
      <c r="CB125" s="9">
        <v>9.0163934426229511E-2</v>
      </c>
      <c r="CC125" s="8">
        <v>7.0747217806041332E-2</v>
      </c>
    </row>
    <row r="126" spans="1:81" x14ac:dyDescent="0.15">
      <c r="A126" s="11"/>
      <c r="B126" s="5" t="s">
        <v>81</v>
      </c>
      <c r="C126" s="104"/>
      <c r="D126" s="6" t="s">
        <v>87</v>
      </c>
      <c r="E126" s="7">
        <v>20</v>
      </c>
      <c r="F126" s="8">
        <v>1.4684287812041114E-2</v>
      </c>
      <c r="G126" s="10">
        <v>1.4684287812041114E-2</v>
      </c>
      <c r="H126" s="9" t="s">
        <v>461</v>
      </c>
      <c r="I126" s="9" t="s">
        <v>461</v>
      </c>
      <c r="J126" s="9" t="s">
        <v>461</v>
      </c>
      <c r="K126" s="9" t="s">
        <v>461</v>
      </c>
      <c r="L126" s="8" t="s">
        <v>461</v>
      </c>
      <c r="M126" s="10">
        <v>2.8571428571428571E-2</v>
      </c>
      <c r="N126" s="9">
        <v>1.1494252873563218E-2</v>
      </c>
      <c r="O126" s="9">
        <v>0</v>
      </c>
      <c r="P126" s="9">
        <v>0</v>
      </c>
      <c r="Q126" s="9">
        <v>0</v>
      </c>
      <c r="R126" s="9">
        <v>0</v>
      </c>
      <c r="S126" s="9">
        <v>2.1582733812949638E-2</v>
      </c>
      <c r="T126" s="9">
        <v>5.6179775280898884E-3</v>
      </c>
      <c r="U126" s="9">
        <v>1.5789473684210527E-2</v>
      </c>
      <c r="V126" s="8">
        <v>0</v>
      </c>
      <c r="W126" s="71">
        <v>2.0689655172413793E-2</v>
      </c>
      <c r="X126" s="83">
        <v>7.9239302694136295E-3</v>
      </c>
      <c r="Y126" s="10">
        <v>2.5000000000000001E-2</v>
      </c>
      <c r="Z126" s="9">
        <v>2.2916666666666665E-2</v>
      </c>
      <c r="AA126" s="9">
        <v>2.8571428571428571E-2</v>
      </c>
      <c r="AB126" s="8">
        <v>6.9156293222683261E-3</v>
      </c>
      <c r="AC126" s="10">
        <v>1.5273311897106109E-2</v>
      </c>
      <c r="AD126" s="9">
        <v>0</v>
      </c>
      <c r="AE126" s="8">
        <v>1.2345679012345678E-2</v>
      </c>
      <c r="AF126" s="10">
        <v>1.2903225806451613E-2</v>
      </c>
      <c r="AG126" s="8">
        <v>1.8957345971563982E-2</v>
      </c>
      <c r="AH126" s="10">
        <v>1.5060240963855422E-2</v>
      </c>
      <c r="AI126" s="9">
        <v>1.1363636363636364E-2</v>
      </c>
      <c r="AJ126" s="9">
        <v>1.3311148086522461E-2</v>
      </c>
      <c r="AK126" s="77">
        <v>0.16666666666666663</v>
      </c>
      <c r="AL126" s="8">
        <v>2.3255813953488372E-2</v>
      </c>
      <c r="AM126" s="10">
        <v>1.6453382084095063E-2</v>
      </c>
      <c r="AN126" s="8">
        <v>1.0204081632653062E-2</v>
      </c>
      <c r="AO126" s="10" t="s">
        <v>461</v>
      </c>
      <c r="AP126" s="9">
        <v>2.34375E-2</v>
      </c>
      <c r="AQ126" s="9">
        <v>3.7735849056603778E-3</v>
      </c>
      <c r="AR126" s="9">
        <v>2.1806853582554516E-2</v>
      </c>
      <c r="AS126" s="9">
        <v>1.3089005235602094E-2</v>
      </c>
      <c r="AT126" s="9">
        <v>1.3157894736842105E-2</v>
      </c>
      <c r="AU126" s="9">
        <v>8.3333333333333315E-2</v>
      </c>
      <c r="AV126" s="8" t="s">
        <v>461</v>
      </c>
      <c r="AW126" s="10">
        <v>4.3478260869565216E-2</v>
      </c>
      <c r="AX126" s="9">
        <v>2.2222222222222223E-2</v>
      </c>
      <c r="AY126" s="9">
        <v>2.0833333333333329E-2</v>
      </c>
      <c r="AZ126" s="9">
        <v>1.3888888888888888E-2</v>
      </c>
      <c r="BA126" s="9">
        <v>1.3333333333333334E-2</v>
      </c>
      <c r="BB126" s="8">
        <v>8.5227272727272721E-3</v>
      </c>
      <c r="BC126" s="10" t="s">
        <v>461</v>
      </c>
      <c r="BD126" s="9">
        <v>0</v>
      </c>
      <c r="BE126" s="9" t="s">
        <v>461</v>
      </c>
      <c r="BF126" s="77">
        <v>0.1</v>
      </c>
      <c r="BG126" s="9">
        <v>1.8390804597701149E-2</v>
      </c>
      <c r="BH126" s="8">
        <v>8.918617614269788E-3</v>
      </c>
      <c r="BI126" s="10">
        <v>2.9268292682926834E-2</v>
      </c>
      <c r="BJ126" s="9">
        <v>1.7391304347826087E-2</v>
      </c>
      <c r="BK126" s="9">
        <v>1.015228426395939E-2</v>
      </c>
      <c r="BL126" s="9">
        <v>1.1869436201780416E-2</v>
      </c>
      <c r="BM126" s="8">
        <v>1.0695187165775399E-2</v>
      </c>
      <c r="BN126" s="10">
        <v>1.2465373961218837E-2</v>
      </c>
      <c r="BO126" s="9">
        <v>1.62748643761302E-2</v>
      </c>
      <c r="BP126" s="8">
        <v>0</v>
      </c>
      <c r="BQ126" s="10">
        <v>1.7458777885548012E-2</v>
      </c>
      <c r="BR126" s="9">
        <v>4.6948356807511738E-3</v>
      </c>
      <c r="BS126" s="8">
        <v>0.01</v>
      </c>
      <c r="BT126" s="10">
        <v>1.8276762402088774E-2</v>
      </c>
      <c r="BU126" s="9">
        <v>1.1204481792717087E-2</v>
      </c>
      <c r="BV126" s="8">
        <v>8.9285714285714281E-3</v>
      </c>
      <c r="BW126" s="71">
        <v>6.3829787234042548E-2</v>
      </c>
      <c r="BX126" s="9">
        <v>1.6666666666666666E-2</v>
      </c>
      <c r="BY126" s="9">
        <v>1.9819819819819819E-2</v>
      </c>
      <c r="BZ126" s="8">
        <v>4.0650406504065045E-3</v>
      </c>
      <c r="CA126" s="10">
        <v>4.5454545454545456E-2</v>
      </c>
      <c r="CB126" s="9">
        <v>1.6393442622950821E-2</v>
      </c>
      <c r="CC126" s="8">
        <v>1.4308426073131956E-2</v>
      </c>
    </row>
    <row r="127" spans="1:81" x14ac:dyDescent="0.15">
      <c r="A127" s="11"/>
      <c r="B127" s="5" t="s">
        <v>81</v>
      </c>
      <c r="C127" s="104"/>
      <c r="D127" s="6" t="s">
        <v>86</v>
      </c>
      <c r="E127" s="7">
        <v>76</v>
      </c>
      <c r="F127" s="8">
        <v>5.5800293685756251E-2</v>
      </c>
      <c r="G127" s="10">
        <v>5.5800293685756251E-2</v>
      </c>
      <c r="H127" s="9" t="s">
        <v>461</v>
      </c>
      <c r="I127" s="9" t="s">
        <v>461</v>
      </c>
      <c r="J127" s="9" t="s">
        <v>461</v>
      </c>
      <c r="K127" s="9" t="s">
        <v>461</v>
      </c>
      <c r="L127" s="8" t="s">
        <v>461</v>
      </c>
      <c r="M127" s="10">
        <v>8.0952380952380942E-2</v>
      </c>
      <c r="N127" s="9">
        <v>4.5977011494252873E-2</v>
      </c>
      <c r="O127" s="9">
        <v>6.25E-2</v>
      </c>
      <c r="P127" s="77">
        <v>0.36</v>
      </c>
      <c r="Q127" s="9">
        <v>6.0606060606060606E-3</v>
      </c>
      <c r="R127" s="9">
        <v>0</v>
      </c>
      <c r="S127" s="9">
        <v>3.5971223021582732E-2</v>
      </c>
      <c r="T127" s="9">
        <v>4.4943820224719107E-2</v>
      </c>
      <c r="U127" s="9">
        <v>5.2631578947368418E-2</v>
      </c>
      <c r="V127" s="8">
        <v>3.5714285714285712E-2</v>
      </c>
      <c r="W127" s="10">
        <v>5.3793103448275863E-2</v>
      </c>
      <c r="X127" s="8">
        <v>5.7052297939778132E-2</v>
      </c>
      <c r="Y127" s="10">
        <v>0.15</v>
      </c>
      <c r="Z127" s="77">
        <v>0.10208333333333335</v>
      </c>
      <c r="AA127" s="9">
        <v>3.8095238095238099E-2</v>
      </c>
      <c r="AB127" s="83">
        <v>1.6597510373443983E-2</v>
      </c>
      <c r="AC127" s="10">
        <v>5.4662379421221867E-2</v>
      </c>
      <c r="AD127" s="9">
        <v>3.2258064516129031E-2</v>
      </c>
      <c r="AE127" s="8">
        <v>7.407407407407407E-2</v>
      </c>
      <c r="AF127" s="10">
        <v>5.053763440860215E-2</v>
      </c>
      <c r="AG127" s="8">
        <v>6.398104265402843E-2</v>
      </c>
      <c r="AH127" s="10">
        <v>6.6265060240963861E-2</v>
      </c>
      <c r="AI127" s="9">
        <v>5.9659090909090912E-2</v>
      </c>
      <c r="AJ127" s="80">
        <v>2.9950083194675542E-2</v>
      </c>
      <c r="AK127" s="9">
        <v>0</v>
      </c>
      <c r="AL127" s="84">
        <v>0.20930232558139536</v>
      </c>
      <c r="AM127" s="10">
        <v>5.4844606946983544E-2</v>
      </c>
      <c r="AN127" s="83">
        <v>3.0612244897959183E-2</v>
      </c>
      <c r="AO127" s="10" t="s">
        <v>461</v>
      </c>
      <c r="AP127" s="9">
        <v>0.109375</v>
      </c>
      <c r="AQ127" s="9">
        <v>4.9056603773584916E-2</v>
      </c>
      <c r="AR127" s="9">
        <v>4.3613707165109032E-2</v>
      </c>
      <c r="AS127" s="9">
        <v>3.1413612565445025E-2</v>
      </c>
      <c r="AT127" s="9">
        <v>7.0175438596491224E-2</v>
      </c>
      <c r="AU127" s="9">
        <v>8.3333333333333315E-2</v>
      </c>
      <c r="AV127" s="8" t="s">
        <v>461</v>
      </c>
      <c r="AW127" s="10">
        <v>4.3478260869565216E-2</v>
      </c>
      <c r="AX127" s="9">
        <v>5.5555555555555552E-2</v>
      </c>
      <c r="AY127" s="9">
        <v>7.8125E-2</v>
      </c>
      <c r="AZ127" s="9">
        <v>8.7962962962962965E-2</v>
      </c>
      <c r="BA127" s="9">
        <v>3.111111111111111E-2</v>
      </c>
      <c r="BB127" s="83">
        <v>2.2727272727272728E-2</v>
      </c>
      <c r="BC127" s="10" t="s">
        <v>461</v>
      </c>
      <c r="BD127" s="9">
        <v>0.2</v>
      </c>
      <c r="BE127" s="9" t="s">
        <v>461</v>
      </c>
      <c r="BF127" s="9">
        <v>0.1</v>
      </c>
      <c r="BG127" s="77">
        <v>8.2758620689655171E-2</v>
      </c>
      <c r="BH127" s="83">
        <v>4.1248606465997775E-2</v>
      </c>
      <c r="BI127" s="10">
        <v>8.7804878048780483E-2</v>
      </c>
      <c r="BJ127" s="9">
        <v>6.9565217391304349E-2</v>
      </c>
      <c r="BK127" s="9">
        <v>5.0761421319796954E-2</v>
      </c>
      <c r="BL127" s="9">
        <v>4.7477744807121663E-2</v>
      </c>
      <c r="BM127" s="8">
        <v>2.1390374331550797E-2</v>
      </c>
      <c r="BN127" s="10">
        <v>6.2326869806094184E-2</v>
      </c>
      <c r="BO127" s="9">
        <v>4.3399638336347197E-2</v>
      </c>
      <c r="BP127" s="8">
        <v>0.08</v>
      </c>
      <c r="BQ127" s="10">
        <v>5.7225994180407372E-2</v>
      </c>
      <c r="BR127" s="9">
        <v>5.6338028169014093E-2</v>
      </c>
      <c r="BS127" s="8">
        <v>0.03</v>
      </c>
      <c r="BT127" s="10">
        <v>6.3968668407310705E-2</v>
      </c>
      <c r="BU127" s="9">
        <v>4.4817927170868348E-2</v>
      </c>
      <c r="BV127" s="8">
        <v>4.0178571428571432E-2</v>
      </c>
      <c r="BW127" s="10">
        <v>0.1276595744680851</v>
      </c>
      <c r="BX127" s="77">
        <v>0.1</v>
      </c>
      <c r="BY127" s="9">
        <v>5.405405405405405E-2</v>
      </c>
      <c r="BZ127" s="83">
        <v>2.4390243902439025E-2</v>
      </c>
      <c r="CA127" s="71">
        <v>0.25</v>
      </c>
      <c r="CB127" s="77">
        <v>0.11475409836065573</v>
      </c>
      <c r="CC127" s="83">
        <v>4.6899841017488078E-2</v>
      </c>
    </row>
    <row r="128" spans="1:81" x14ac:dyDescent="0.15">
      <c r="A128" s="11"/>
      <c r="B128" s="5" t="s">
        <v>81</v>
      </c>
      <c r="C128" s="104"/>
      <c r="D128" s="6" t="s">
        <v>85</v>
      </c>
      <c r="E128" s="7">
        <v>95</v>
      </c>
      <c r="F128" s="8">
        <v>6.9750367107195302E-2</v>
      </c>
      <c r="G128" s="10">
        <v>6.9750367107195302E-2</v>
      </c>
      <c r="H128" s="9" t="s">
        <v>461</v>
      </c>
      <c r="I128" s="9" t="s">
        <v>461</v>
      </c>
      <c r="J128" s="9" t="s">
        <v>461</v>
      </c>
      <c r="K128" s="9" t="s">
        <v>461</v>
      </c>
      <c r="L128" s="8" t="s">
        <v>461</v>
      </c>
      <c r="M128" s="71">
        <v>0.16666666666666663</v>
      </c>
      <c r="N128" s="9">
        <v>4.5977011494252873E-2</v>
      </c>
      <c r="O128" s="9">
        <v>0.140625</v>
      </c>
      <c r="P128" s="9">
        <v>0.08</v>
      </c>
      <c r="Q128" s="9">
        <v>1.2121212121212121E-2</v>
      </c>
      <c r="R128" s="9">
        <v>0</v>
      </c>
      <c r="S128" s="9">
        <v>7.1942446043165471E-3</v>
      </c>
      <c r="T128" s="80">
        <v>1.1235955056179777E-2</v>
      </c>
      <c r="U128" s="9">
        <v>0.1</v>
      </c>
      <c r="V128" s="8">
        <v>7.1428571428571425E-2</v>
      </c>
      <c r="W128" s="10">
        <v>7.862068965517241E-2</v>
      </c>
      <c r="X128" s="8">
        <v>6.0221870047543584E-2</v>
      </c>
      <c r="Y128" s="71">
        <v>0.22500000000000001</v>
      </c>
      <c r="Z128" s="77">
        <v>0.12291666666666666</v>
      </c>
      <c r="AA128" s="9">
        <v>0.10476190476190476</v>
      </c>
      <c r="AB128" s="83">
        <v>1.7980636237897647E-2</v>
      </c>
      <c r="AC128" s="10">
        <v>6.5112540192926047E-2</v>
      </c>
      <c r="AD128" s="9">
        <v>0.12903225806451613</v>
      </c>
      <c r="AE128" s="8">
        <v>9.8765432098765427E-2</v>
      </c>
      <c r="AF128" s="10">
        <v>6.1290322580645158E-2</v>
      </c>
      <c r="AG128" s="8">
        <v>8.5308056872037921E-2</v>
      </c>
      <c r="AH128" s="10">
        <v>9.6385542168674704E-2</v>
      </c>
      <c r="AI128" s="9">
        <v>5.3977272727272728E-2</v>
      </c>
      <c r="AJ128" s="9">
        <v>5.1580698835274538E-2</v>
      </c>
      <c r="AK128" s="9">
        <v>0.16666666666666663</v>
      </c>
      <c r="AL128" s="84">
        <v>0.18604651162790697</v>
      </c>
      <c r="AM128" s="10">
        <v>6.0329067641681909E-2</v>
      </c>
      <c r="AN128" s="83">
        <v>4.6938775510204082E-2</v>
      </c>
      <c r="AO128" s="10" t="s">
        <v>461</v>
      </c>
      <c r="AP128" s="77">
        <v>0.140625</v>
      </c>
      <c r="AQ128" s="9">
        <v>5.6603773584905669E-2</v>
      </c>
      <c r="AR128" s="9">
        <v>4.3613707165109032E-2</v>
      </c>
      <c r="AS128" s="9">
        <v>5.7591623036649213E-2</v>
      </c>
      <c r="AT128" s="9">
        <v>9.6491228070175433E-2</v>
      </c>
      <c r="AU128" s="9">
        <v>0</v>
      </c>
      <c r="AV128" s="8" t="s">
        <v>461</v>
      </c>
      <c r="AW128" s="10">
        <v>0.13043478260869565</v>
      </c>
      <c r="AX128" s="77">
        <v>0.2</v>
      </c>
      <c r="AY128" s="9">
        <v>7.2916666666666671E-2</v>
      </c>
      <c r="AZ128" s="9">
        <v>6.0185185185185182E-2</v>
      </c>
      <c r="BA128" s="9">
        <v>5.7777777777777775E-2</v>
      </c>
      <c r="BB128" s="83">
        <v>1.9886363636363636E-2</v>
      </c>
      <c r="BC128" s="10" t="s">
        <v>461</v>
      </c>
      <c r="BD128" s="77">
        <v>0.6</v>
      </c>
      <c r="BE128" s="9" t="s">
        <v>461</v>
      </c>
      <c r="BF128" s="77">
        <v>0.25</v>
      </c>
      <c r="BG128" s="9">
        <v>8.7356321839080445E-2</v>
      </c>
      <c r="BH128" s="83">
        <v>5.2396878483835001E-2</v>
      </c>
      <c r="BI128" s="71">
        <v>0.14146341463414633</v>
      </c>
      <c r="BJ128" s="9">
        <v>5.6521739130434782E-2</v>
      </c>
      <c r="BK128" s="9">
        <v>6.5989847715736044E-2</v>
      </c>
      <c r="BL128" s="9">
        <v>4.4510385756676561E-2</v>
      </c>
      <c r="BM128" s="8">
        <v>4.8128342245989303E-2</v>
      </c>
      <c r="BN128" s="10">
        <v>6.7867036011080337E-2</v>
      </c>
      <c r="BO128" s="9">
        <v>5.4249547920433995E-2</v>
      </c>
      <c r="BP128" s="8">
        <v>0.16</v>
      </c>
      <c r="BQ128" s="10">
        <v>7.2744907856450047E-2</v>
      </c>
      <c r="BR128" s="9">
        <v>4.2253521126760563E-2</v>
      </c>
      <c r="BS128" s="8">
        <v>7.0000000000000007E-2</v>
      </c>
      <c r="BT128" s="71">
        <v>9.2689295039164496E-2</v>
      </c>
      <c r="BU128" s="80">
        <v>3.6414565826330535E-2</v>
      </c>
      <c r="BV128" s="8">
        <v>3.5714285714285712E-2</v>
      </c>
      <c r="BW128" s="71">
        <v>0.27659574468085107</v>
      </c>
      <c r="BX128" s="77">
        <v>0.12083333333333333</v>
      </c>
      <c r="BY128" s="9">
        <v>5.2252252252252253E-2</v>
      </c>
      <c r="BZ128" s="83">
        <v>3.6585365853658534E-2</v>
      </c>
      <c r="CA128" s="10">
        <v>0.11363636363636363</v>
      </c>
      <c r="CB128" s="9">
        <v>0.11475409836065573</v>
      </c>
      <c r="CC128" s="83">
        <v>6.2003179650238473E-2</v>
      </c>
    </row>
    <row r="129" spans="1:81" x14ac:dyDescent="0.15">
      <c r="A129" s="11"/>
      <c r="B129" s="5" t="s">
        <v>81</v>
      </c>
      <c r="C129" s="104"/>
      <c r="D129" s="6" t="s">
        <v>80</v>
      </c>
      <c r="E129" s="7">
        <v>1</v>
      </c>
      <c r="F129" s="8">
        <v>7.3421439060205587E-4</v>
      </c>
      <c r="G129" s="10">
        <v>7.3421439060205587E-4</v>
      </c>
      <c r="H129" s="9" t="s">
        <v>461</v>
      </c>
      <c r="I129" s="9" t="s">
        <v>461</v>
      </c>
      <c r="J129" s="9" t="s">
        <v>461</v>
      </c>
      <c r="K129" s="9" t="s">
        <v>461</v>
      </c>
      <c r="L129" s="8" t="s">
        <v>461</v>
      </c>
      <c r="M129" s="10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5.6179775280898884E-3</v>
      </c>
      <c r="U129" s="9">
        <v>0</v>
      </c>
      <c r="V129" s="8">
        <v>0</v>
      </c>
      <c r="W129" s="10">
        <v>0</v>
      </c>
      <c r="X129" s="8">
        <v>1.5847860538827257E-3</v>
      </c>
      <c r="Y129" s="10">
        <v>0</v>
      </c>
      <c r="Z129" s="9">
        <v>2.0833333333333333E-3</v>
      </c>
      <c r="AA129" s="9">
        <v>0</v>
      </c>
      <c r="AB129" s="8">
        <v>0</v>
      </c>
      <c r="AC129" s="10">
        <v>8.0385852090032153E-4</v>
      </c>
      <c r="AD129" s="9">
        <v>0</v>
      </c>
      <c r="AE129" s="8">
        <v>0</v>
      </c>
      <c r="AF129" s="10">
        <v>0</v>
      </c>
      <c r="AG129" s="8">
        <v>2.3696682464454978E-3</v>
      </c>
      <c r="AH129" s="10">
        <v>0</v>
      </c>
      <c r="AI129" s="9">
        <v>2.840909090909091E-3</v>
      </c>
      <c r="AJ129" s="9">
        <v>0</v>
      </c>
      <c r="AK129" s="9">
        <v>0</v>
      </c>
      <c r="AL129" s="8">
        <v>0</v>
      </c>
      <c r="AM129" s="10">
        <v>1.8281535648994515E-3</v>
      </c>
      <c r="AN129" s="8">
        <v>0</v>
      </c>
      <c r="AO129" s="10" t="s">
        <v>461</v>
      </c>
      <c r="AP129" s="9">
        <v>0</v>
      </c>
      <c r="AQ129" s="9">
        <v>3.7735849056603778E-3</v>
      </c>
      <c r="AR129" s="9">
        <v>0</v>
      </c>
      <c r="AS129" s="9">
        <v>0</v>
      </c>
      <c r="AT129" s="9">
        <v>0</v>
      </c>
      <c r="AU129" s="9">
        <v>0</v>
      </c>
      <c r="AV129" s="8" t="s">
        <v>461</v>
      </c>
      <c r="AW129" s="10">
        <v>0</v>
      </c>
      <c r="AX129" s="9">
        <v>0</v>
      </c>
      <c r="AY129" s="9">
        <v>0</v>
      </c>
      <c r="AZ129" s="9">
        <v>0</v>
      </c>
      <c r="BA129" s="9">
        <v>0</v>
      </c>
      <c r="BB129" s="8">
        <v>0</v>
      </c>
      <c r="BC129" s="10" t="s">
        <v>461</v>
      </c>
      <c r="BD129" s="9">
        <v>0</v>
      </c>
      <c r="BE129" s="9" t="s">
        <v>461</v>
      </c>
      <c r="BF129" s="9">
        <v>0</v>
      </c>
      <c r="BG129" s="9">
        <v>0</v>
      </c>
      <c r="BH129" s="8">
        <v>1.1148272017837235E-3</v>
      </c>
      <c r="BI129" s="10">
        <v>4.8780487804878049E-3</v>
      </c>
      <c r="BJ129" s="9">
        <v>0</v>
      </c>
      <c r="BK129" s="9">
        <v>0</v>
      </c>
      <c r="BL129" s="9">
        <v>0</v>
      </c>
      <c r="BM129" s="8">
        <v>0</v>
      </c>
      <c r="BN129" s="10">
        <v>1.3850415512465374E-3</v>
      </c>
      <c r="BO129" s="9">
        <v>0</v>
      </c>
      <c r="BP129" s="8">
        <v>0</v>
      </c>
      <c r="BQ129" s="10">
        <v>9.6993210475266743E-4</v>
      </c>
      <c r="BR129" s="9">
        <v>0</v>
      </c>
      <c r="BS129" s="8">
        <v>0</v>
      </c>
      <c r="BT129" s="10">
        <v>0</v>
      </c>
      <c r="BU129" s="9">
        <v>2.8011204481792717E-3</v>
      </c>
      <c r="BV129" s="8">
        <v>0</v>
      </c>
      <c r="BW129" s="10">
        <v>0</v>
      </c>
      <c r="BX129" s="9">
        <v>4.1666666666666666E-3</v>
      </c>
      <c r="BY129" s="9">
        <v>0</v>
      </c>
      <c r="BZ129" s="8">
        <v>0</v>
      </c>
      <c r="CA129" s="10">
        <v>0</v>
      </c>
      <c r="CB129" s="9">
        <v>0</v>
      </c>
      <c r="CC129" s="8">
        <v>7.9491255961844202E-4</v>
      </c>
    </row>
    <row r="130" spans="1:81" x14ac:dyDescent="0.15">
      <c r="A130" s="11"/>
      <c r="B130" s="5" t="s">
        <v>81</v>
      </c>
      <c r="C130" s="66" t="s">
        <v>81</v>
      </c>
      <c r="D130" s="6" t="s">
        <v>84</v>
      </c>
      <c r="E130" s="7">
        <v>1362</v>
      </c>
      <c r="F130" s="12" t="s">
        <v>81</v>
      </c>
      <c r="G130" s="13">
        <v>1362</v>
      </c>
      <c r="H130" s="14">
        <v>0</v>
      </c>
      <c r="I130" s="14">
        <v>0</v>
      </c>
      <c r="J130" s="14">
        <v>0</v>
      </c>
      <c r="K130" s="14">
        <v>0</v>
      </c>
      <c r="L130" s="12">
        <v>0</v>
      </c>
      <c r="M130" s="13">
        <v>210</v>
      </c>
      <c r="N130" s="14">
        <v>87</v>
      </c>
      <c r="O130" s="14">
        <v>64</v>
      </c>
      <c r="P130" s="14">
        <v>25</v>
      </c>
      <c r="Q130" s="14">
        <v>165</v>
      </c>
      <c r="R130" s="14">
        <v>41</v>
      </c>
      <c r="S130" s="14">
        <v>139</v>
      </c>
      <c r="T130" s="14">
        <v>178</v>
      </c>
      <c r="U130" s="14">
        <v>190</v>
      </c>
      <c r="V130" s="12">
        <v>28</v>
      </c>
      <c r="W130" s="13">
        <v>725</v>
      </c>
      <c r="X130" s="12">
        <v>631</v>
      </c>
      <c r="Y130" s="13">
        <v>40</v>
      </c>
      <c r="Z130" s="14">
        <v>480</v>
      </c>
      <c r="AA130" s="14">
        <v>105</v>
      </c>
      <c r="AB130" s="12">
        <v>723</v>
      </c>
      <c r="AC130" s="13">
        <v>1244</v>
      </c>
      <c r="AD130" s="14">
        <v>31</v>
      </c>
      <c r="AE130" s="12">
        <v>81</v>
      </c>
      <c r="AF130" s="13">
        <v>930</v>
      </c>
      <c r="AG130" s="12">
        <v>422</v>
      </c>
      <c r="AH130" s="13">
        <v>332</v>
      </c>
      <c r="AI130" s="14">
        <v>352</v>
      </c>
      <c r="AJ130" s="14">
        <v>601</v>
      </c>
      <c r="AK130" s="14">
        <v>12</v>
      </c>
      <c r="AL130" s="12">
        <v>43</v>
      </c>
      <c r="AM130" s="13">
        <v>547</v>
      </c>
      <c r="AN130" s="12">
        <v>490</v>
      </c>
      <c r="AO130" s="13">
        <v>0</v>
      </c>
      <c r="AP130" s="14">
        <v>128</v>
      </c>
      <c r="AQ130" s="14">
        <v>265</v>
      </c>
      <c r="AR130" s="14">
        <v>321</v>
      </c>
      <c r="AS130" s="14">
        <v>382</v>
      </c>
      <c r="AT130" s="14">
        <v>228</v>
      </c>
      <c r="AU130" s="14">
        <v>12</v>
      </c>
      <c r="AV130" s="12">
        <v>4</v>
      </c>
      <c r="AW130" s="13">
        <v>23</v>
      </c>
      <c r="AX130" s="14">
        <v>90</v>
      </c>
      <c r="AY130" s="14">
        <v>192</v>
      </c>
      <c r="AZ130" s="14">
        <v>216</v>
      </c>
      <c r="BA130" s="14">
        <v>225</v>
      </c>
      <c r="BB130" s="12">
        <v>352</v>
      </c>
      <c r="BC130" s="13">
        <v>2</v>
      </c>
      <c r="BD130" s="14">
        <v>5</v>
      </c>
      <c r="BE130" s="14">
        <v>2</v>
      </c>
      <c r="BF130" s="14">
        <v>20</v>
      </c>
      <c r="BG130" s="14">
        <v>435</v>
      </c>
      <c r="BH130" s="12">
        <v>897</v>
      </c>
      <c r="BI130" s="13">
        <v>205</v>
      </c>
      <c r="BJ130" s="14">
        <v>230</v>
      </c>
      <c r="BK130" s="14">
        <v>394</v>
      </c>
      <c r="BL130" s="14">
        <v>337</v>
      </c>
      <c r="BM130" s="12">
        <v>187</v>
      </c>
      <c r="BN130" s="13">
        <v>722</v>
      </c>
      <c r="BO130" s="14">
        <v>553</v>
      </c>
      <c r="BP130" s="12">
        <v>25</v>
      </c>
      <c r="BQ130" s="13">
        <v>1031</v>
      </c>
      <c r="BR130" s="14">
        <v>213</v>
      </c>
      <c r="BS130" s="12">
        <v>100</v>
      </c>
      <c r="BT130" s="13">
        <v>766</v>
      </c>
      <c r="BU130" s="14">
        <v>357</v>
      </c>
      <c r="BV130" s="12">
        <v>224</v>
      </c>
      <c r="BW130" s="13">
        <v>47</v>
      </c>
      <c r="BX130" s="14">
        <v>240</v>
      </c>
      <c r="BY130" s="14">
        <v>555</v>
      </c>
      <c r="BZ130" s="12">
        <v>492</v>
      </c>
      <c r="CA130" s="13">
        <v>44</v>
      </c>
      <c r="CB130" s="14">
        <v>122</v>
      </c>
      <c r="CC130" s="12">
        <v>1258</v>
      </c>
    </row>
    <row r="131" spans="1:81" x14ac:dyDescent="0.15">
      <c r="A131" s="11"/>
      <c r="B131" s="5"/>
      <c r="C131" s="66"/>
      <c r="D131" s="6"/>
      <c r="E131" s="7" t="s">
        <v>81</v>
      </c>
      <c r="F131" s="15" t="s">
        <v>81</v>
      </c>
      <c r="G131" s="16" t="s">
        <v>81</v>
      </c>
      <c r="H131" s="17" t="s">
        <v>81</v>
      </c>
      <c r="I131" s="17" t="s">
        <v>81</v>
      </c>
      <c r="J131" s="17" t="s">
        <v>81</v>
      </c>
      <c r="K131" s="17" t="s">
        <v>81</v>
      </c>
      <c r="L131" s="15" t="s">
        <v>81</v>
      </c>
      <c r="M131" s="16" t="s">
        <v>81</v>
      </c>
      <c r="N131" s="17" t="s">
        <v>81</v>
      </c>
      <c r="O131" s="17" t="s">
        <v>81</v>
      </c>
      <c r="P131" s="17" t="s">
        <v>81</v>
      </c>
      <c r="Q131" s="17" t="s">
        <v>81</v>
      </c>
      <c r="R131" s="17" t="s">
        <v>81</v>
      </c>
      <c r="S131" s="17" t="s">
        <v>81</v>
      </c>
      <c r="T131" s="17" t="s">
        <v>81</v>
      </c>
      <c r="U131" s="17" t="s">
        <v>81</v>
      </c>
      <c r="V131" s="15" t="s">
        <v>81</v>
      </c>
      <c r="W131" s="16" t="s">
        <v>81</v>
      </c>
      <c r="X131" s="15" t="s">
        <v>81</v>
      </c>
      <c r="Y131" s="16" t="s">
        <v>81</v>
      </c>
      <c r="Z131" s="17" t="s">
        <v>81</v>
      </c>
      <c r="AA131" s="17" t="s">
        <v>81</v>
      </c>
      <c r="AB131" s="15" t="s">
        <v>81</v>
      </c>
      <c r="AC131" s="16" t="s">
        <v>81</v>
      </c>
      <c r="AD131" s="17" t="s">
        <v>81</v>
      </c>
      <c r="AE131" s="15" t="s">
        <v>81</v>
      </c>
      <c r="AF131" s="16" t="s">
        <v>81</v>
      </c>
      <c r="AG131" s="15" t="s">
        <v>81</v>
      </c>
      <c r="AH131" s="16" t="s">
        <v>81</v>
      </c>
      <c r="AI131" s="17" t="s">
        <v>81</v>
      </c>
      <c r="AJ131" s="17" t="s">
        <v>81</v>
      </c>
      <c r="AK131" s="17" t="s">
        <v>81</v>
      </c>
      <c r="AL131" s="15" t="s">
        <v>81</v>
      </c>
      <c r="AM131" s="16" t="s">
        <v>81</v>
      </c>
      <c r="AN131" s="15" t="s">
        <v>81</v>
      </c>
      <c r="AO131" s="16" t="s">
        <v>81</v>
      </c>
      <c r="AP131" s="17" t="s">
        <v>81</v>
      </c>
      <c r="AQ131" s="17" t="s">
        <v>81</v>
      </c>
      <c r="AR131" s="17" t="s">
        <v>81</v>
      </c>
      <c r="AS131" s="17" t="s">
        <v>81</v>
      </c>
      <c r="AT131" s="17" t="s">
        <v>81</v>
      </c>
      <c r="AU131" s="17" t="s">
        <v>81</v>
      </c>
      <c r="AV131" s="15" t="s">
        <v>81</v>
      </c>
      <c r="AW131" s="16" t="s">
        <v>81</v>
      </c>
      <c r="AX131" s="17" t="s">
        <v>81</v>
      </c>
      <c r="AY131" s="17" t="s">
        <v>81</v>
      </c>
      <c r="AZ131" s="17" t="s">
        <v>81</v>
      </c>
      <c r="BA131" s="17" t="s">
        <v>81</v>
      </c>
      <c r="BB131" s="15" t="s">
        <v>81</v>
      </c>
      <c r="BC131" s="16" t="s">
        <v>81</v>
      </c>
      <c r="BD131" s="17" t="s">
        <v>81</v>
      </c>
      <c r="BE131" s="17" t="s">
        <v>81</v>
      </c>
      <c r="BF131" s="17" t="s">
        <v>81</v>
      </c>
      <c r="BG131" s="17" t="s">
        <v>81</v>
      </c>
      <c r="BH131" s="15" t="s">
        <v>81</v>
      </c>
      <c r="BI131" s="16" t="s">
        <v>81</v>
      </c>
      <c r="BJ131" s="17" t="s">
        <v>81</v>
      </c>
      <c r="BK131" s="17" t="s">
        <v>81</v>
      </c>
      <c r="BL131" s="17" t="s">
        <v>81</v>
      </c>
      <c r="BM131" s="15" t="s">
        <v>81</v>
      </c>
      <c r="BN131" s="16" t="s">
        <v>81</v>
      </c>
      <c r="BO131" s="17" t="s">
        <v>81</v>
      </c>
      <c r="BP131" s="15" t="s">
        <v>81</v>
      </c>
      <c r="BQ131" s="16" t="s">
        <v>81</v>
      </c>
      <c r="BR131" s="17" t="s">
        <v>81</v>
      </c>
      <c r="BS131" s="15" t="s">
        <v>81</v>
      </c>
      <c r="BT131" s="16" t="s">
        <v>81</v>
      </c>
      <c r="BU131" s="17" t="s">
        <v>81</v>
      </c>
      <c r="BV131" s="15" t="s">
        <v>81</v>
      </c>
      <c r="BW131" s="16" t="s">
        <v>81</v>
      </c>
      <c r="BX131" s="17" t="s">
        <v>81</v>
      </c>
      <c r="BY131" s="17" t="s">
        <v>81</v>
      </c>
      <c r="BZ131" s="15" t="s">
        <v>81</v>
      </c>
      <c r="CA131" s="16" t="s">
        <v>81</v>
      </c>
      <c r="CB131" s="17" t="s">
        <v>81</v>
      </c>
      <c r="CC131" s="15" t="s">
        <v>81</v>
      </c>
    </row>
    <row r="132" spans="1:81" x14ac:dyDescent="0.15">
      <c r="A132" s="29"/>
      <c r="B132" s="32" t="s">
        <v>339</v>
      </c>
      <c r="C132" s="105" t="s">
        <v>37</v>
      </c>
      <c r="D132" s="28" t="s">
        <v>90</v>
      </c>
      <c r="E132" s="33">
        <v>158</v>
      </c>
      <c r="F132" s="34">
        <v>0.11626195732155997</v>
      </c>
      <c r="G132" s="36">
        <v>0.11626195732155997</v>
      </c>
      <c r="H132" s="35" t="s">
        <v>461</v>
      </c>
      <c r="I132" s="35" t="s">
        <v>461</v>
      </c>
      <c r="J132" s="35" t="s">
        <v>461</v>
      </c>
      <c r="K132" s="35" t="s">
        <v>461</v>
      </c>
      <c r="L132" s="34" t="s">
        <v>461</v>
      </c>
      <c r="M132" s="36">
        <v>9.569377990430622E-2</v>
      </c>
      <c r="N132" s="35">
        <v>0.13793103448275862</v>
      </c>
      <c r="O132" s="35">
        <v>9.375E-2</v>
      </c>
      <c r="P132" s="35">
        <v>0.12</v>
      </c>
      <c r="Q132" s="78">
        <v>0.24698795180722891</v>
      </c>
      <c r="R132" s="35">
        <v>4.878048780487805E-2</v>
      </c>
      <c r="S132" s="35">
        <v>7.2463768115942032E-2</v>
      </c>
      <c r="T132" s="35">
        <v>8.9887640449438214E-2</v>
      </c>
      <c r="U132" s="79">
        <v>4.2105263157894736E-2</v>
      </c>
      <c r="V132" s="34">
        <v>0.15384615384615385</v>
      </c>
      <c r="W132" s="73">
        <v>0.14502762430939226</v>
      </c>
      <c r="X132" s="85">
        <v>8.2670906200317959E-2</v>
      </c>
      <c r="Y132" s="36">
        <v>0.05</v>
      </c>
      <c r="Z132" s="35">
        <v>0.10647181628392484</v>
      </c>
      <c r="AA132" s="78">
        <v>0.2</v>
      </c>
      <c r="AB132" s="34">
        <v>0.11095700416088766</v>
      </c>
      <c r="AC132" s="36">
        <v>0.12087026591458501</v>
      </c>
      <c r="AD132" s="35">
        <v>0</v>
      </c>
      <c r="AE132" s="34">
        <v>8.6419753086419748E-2</v>
      </c>
      <c r="AF132" s="73">
        <v>0.12931034482758622</v>
      </c>
      <c r="AG132" s="85">
        <v>8.551068883610452E-2</v>
      </c>
      <c r="AH132" s="36">
        <v>0.1419939577039275</v>
      </c>
      <c r="AI132" s="35">
        <v>0.10541310541310542</v>
      </c>
      <c r="AJ132" s="35">
        <v>0.11166666666666666</v>
      </c>
      <c r="AK132" s="35">
        <v>0</v>
      </c>
      <c r="AL132" s="34">
        <v>0.13953488372093023</v>
      </c>
      <c r="AM132" s="36">
        <v>0.1011029411764706</v>
      </c>
      <c r="AN132" s="34">
        <v>0.12627291242362526</v>
      </c>
      <c r="AO132" s="36" t="s">
        <v>461</v>
      </c>
      <c r="AP132" s="35">
        <v>0.15625</v>
      </c>
      <c r="AQ132" s="78">
        <v>0.19245283018867926</v>
      </c>
      <c r="AR132" s="35">
        <v>0.11180124223602485</v>
      </c>
      <c r="AS132" s="35">
        <v>8.6614173228346469E-2</v>
      </c>
      <c r="AT132" s="35">
        <v>7.9295154185022032E-2</v>
      </c>
      <c r="AU132" s="35">
        <v>0</v>
      </c>
      <c r="AV132" s="34" t="s">
        <v>461</v>
      </c>
      <c r="AW132" s="36">
        <v>0.13043478260869565</v>
      </c>
      <c r="AX132" s="35">
        <v>0.14606741573033707</v>
      </c>
      <c r="AY132" s="35">
        <v>0.1099476439790576</v>
      </c>
      <c r="AZ132" s="35">
        <v>0.11162790697674418</v>
      </c>
      <c r="BA132" s="35">
        <v>0.1111111111111111</v>
      </c>
      <c r="BB132" s="34">
        <v>0.1396011396011396</v>
      </c>
      <c r="BC132" s="36" t="s">
        <v>461</v>
      </c>
      <c r="BD132" s="35">
        <v>0</v>
      </c>
      <c r="BE132" s="35" t="s">
        <v>461</v>
      </c>
      <c r="BF132" s="35">
        <v>0</v>
      </c>
      <c r="BG132" s="79">
        <v>2.7586206896551727E-2</v>
      </c>
      <c r="BH132" s="86">
        <v>0.16331096196868006</v>
      </c>
      <c r="BI132" s="36">
        <v>0.10243902439024391</v>
      </c>
      <c r="BJ132" s="35">
        <v>6.5217391304347824E-2</v>
      </c>
      <c r="BK132" s="35">
        <v>0.11479591836734696</v>
      </c>
      <c r="BL132" s="35">
        <v>0.14328358208955225</v>
      </c>
      <c r="BM132" s="34">
        <v>0.13829787234042554</v>
      </c>
      <c r="BN132" s="36">
        <v>0.12083333333333333</v>
      </c>
      <c r="BO132" s="35">
        <v>0.11594202898550725</v>
      </c>
      <c r="BP132" s="34">
        <v>0.08</v>
      </c>
      <c r="BQ132" s="74">
        <v>9.6303501945525311E-2</v>
      </c>
      <c r="BR132" s="78">
        <v>0.169811320754717</v>
      </c>
      <c r="BS132" s="86">
        <v>0.21</v>
      </c>
      <c r="BT132" s="74">
        <v>7.6115485564304461E-2</v>
      </c>
      <c r="BU132" s="35">
        <v>0.14565826330532214</v>
      </c>
      <c r="BV132" s="86">
        <v>0.20535714285714285</v>
      </c>
      <c r="BW132" s="36">
        <v>4.2553191489361701E-2</v>
      </c>
      <c r="BX132" s="79">
        <v>3.3472803347280332E-2</v>
      </c>
      <c r="BY132" s="35">
        <v>9.2057761732852003E-2</v>
      </c>
      <c r="BZ132" s="86">
        <v>0.19348268839103869</v>
      </c>
      <c r="CA132" s="36">
        <v>0.15909090909090909</v>
      </c>
      <c r="CB132" s="35">
        <v>0.18852459016393441</v>
      </c>
      <c r="CC132" s="34">
        <v>0.11792828685258964</v>
      </c>
    </row>
    <row r="133" spans="1:81" x14ac:dyDescent="0.15">
      <c r="A133" s="29"/>
      <c r="B133" s="32" t="s">
        <v>81</v>
      </c>
      <c r="C133" s="105"/>
      <c r="D133" s="28" t="s">
        <v>89</v>
      </c>
      <c r="E133" s="33">
        <v>401</v>
      </c>
      <c r="F133" s="34">
        <v>0.29506990434142755</v>
      </c>
      <c r="G133" s="36">
        <v>0.29506990434142755</v>
      </c>
      <c r="H133" s="35" t="s">
        <v>461</v>
      </c>
      <c r="I133" s="35" t="s">
        <v>461</v>
      </c>
      <c r="J133" s="35" t="s">
        <v>461</v>
      </c>
      <c r="K133" s="35" t="s">
        <v>461</v>
      </c>
      <c r="L133" s="34" t="s">
        <v>461</v>
      </c>
      <c r="M133" s="36">
        <v>0.31578947368421051</v>
      </c>
      <c r="N133" s="35">
        <v>0.2988505747126437</v>
      </c>
      <c r="O133" s="35">
        <v>0.328125</v>
      </c>
      <c r="P133" s="35">
        <v>0.28000000000000003</v>
      </c>
      <c r="Q133" s="35">
        <v>0.36746987951807225</v>
      </c>
      <c r="R133" s="35">
        <v>0.31707317073170732</v>
      </c>
      <c r="S133" s="35">
        <v>0.29710144927536231</v>
      </c>
      <c r="T133" s="35">
        <v>0.2247191011235955</v>
      </c>
      <c r="U133" s="35">
        <v>0.23684210526315788</v>
      </c>
      <c r="V133" s="34">
        <v>0.5</v>
      </c>
      <c r="W133" s="73">
        <v>0.350828729281768</v>
      </c>
      <c r="X133" s="85">
        <v>0.23370429252782196</v>
      </c>
      <c r="Y133" s="36">
        <v>0.32500000000000001</v>
      </c>
      <c r="Z133" s="35">
        <v>0.30062630480167013</v>
      </c>
      <c r="AA133" s="35">
        <v>0.19047619047619047</v>
      </c>
      <c r="AB133" s="34">
        <v>0.30790568654646322</v>
      </c>
      <c r="AC133" s="36">
        <v>0.30056406124093471</v>
      </c>
      <c r="AD133" s="35">
        <v>0.25806451612903225</v>
      </c>
      <c r="AE133" s="34">
        <v>0.24691358024691357</v>
      </c>
      <c r="AF133" s="73">
        <v>0.32004310344827586</v>
      </c>
      <c r="AG133" s="85">
        <v>0.24228028503562946</v>
      </c>
      <c r="AH133" s="36">
        <v>0.32326283987915405</v>
      </c>
      <c r="AI133" s="35">
        <v>0.31339031339031337</v>
      </c>
      <c r="AJ133" s="79">
        <v>0.255</v>
      </c>
      <c r="AK133" s="35">
        <v>0.41666666666666674</v>
      </c>
      <c r="AL133" s="34">
        <v>0.37209302325581395</v>
      </c>
      <c r="AM133" s="36">
        <v>0.29779411764705882</v>
      </c>
      <c r="AN133" s="34">
        <v>0.26476578411405294</v>
      </c>
      <c r="AO133" s="36" t="s">
        <v>461</v>
      </c>
      <c r="AP133" s="35">
        <v>0.375</v>
      </c>
      <c r="AQ133" s="35">
        <v>0.32075471698113206</v>
      </c>
      <c r="AR133" s="35">
        <v>0.32919254658385094</v>
      </c>
      <c r="AS133" s="35">
        <v>0.28346456692913385</v>
      </c>
      <c r="AT133" s="35">
        <v>0.21585903083700442</v>
      </c>
      <c r="AU133" s="35">
        <v>0.27272727272727271</v>
      </c>
      <c r="AV133" s="34" t="s">
        <v>461</v>
      </c>
      <c r="AW133" s="36">
        <v>0.39130434782608697</v>
      </c>
      <c r="AX133" s="35">
        <v>0.3146067415730337</v>
      </c>
      <c r="AY133" s="35">
        <v>0.27748691099476441</v>
      </c>
      <c r="AZ133" s="35">
        <v>0.28837209302325584</v>
      </c>
      <c r="BA133" s="35">
        <v>0.25777777777777777</v>
      </c>
      <c r="BB133" s="34">
        <v>0.32763532763532766</v>
      </c>
      <c r="BC133" s="36" t="s">
        <v>461</v>
      </c>
      <c r="BD133" s="35">
        <v>0</v>
      </c>
      <c r="BE133" s="35" t="s">
        <v>461</v>
      </c>
      <c r="BF133" s="35">
        <v>0.15</v>
      </c>
      <c r="BG133" s="35">
        <v>0.29655172413793102</v>
      </c>
      <c r="BH133" s="34">
        <v>0.30089485458612975</v>
      </c>
      <c r="BI133" s="36">
        <v>0.22439024390243906</v>
      </c>
      <c r="BJ133" s="35">
        <v>0.27826086956521739</v>
      </c>
      <c r="BK133" s="35">
        <v>0.30357142857142855</v>
      </c>
      <c r="BL133" s="35">
        <v>0.32238805970149254</v>
      </c>
      <c r="BM133" s="34">
        <v>0.32978723404255317</v>
      </c>
      <c r="BN133" s="36">
        <v>0.30138888888888887</v>
      </c>
      <c r="BO133" s="35">
        <v>0.28623188405797101</v>
      </c>
      <c r="BP133" s="34">
        <v>0.36</v>
      </c>
      <c r="BQ133" s="36">
        <v>0.28015564202334631</v>
      </c>
      <c r="BR133" s="35">
        <v>0.32075471698113206</v>
      </c>
      <c r="BS133" s="34">
        <v>0.38</v>
      </c>
      <c r="BT133" s="74">
        <v>0.25853018372703412</v>
      </c>
      <c r="BU133" s="35">
        <v>0.32773109243697474</v>
      </c>
      <c r="BV133" s="86">
        <v>0.3705357142857143</v>
      </c>
      <c r="BW133" s="36">
        <v>0.1276595744680851</v>
      </c>
      <c r="BX133" s="35">
        <v>0.25523012552301255</v>
      </c>
      <c r="BY133" s="35">
        <v>0.28700361010830328</v>
      </c>
      <c r="BZ133" s="34">
        <v>0.3380855397148676</v>
      </c>
      <c r="CA133" s="36">
        <v>0.43181818181818182</v>
      </c>
      <c r="CB133" s="35">
        <v>0.35245901639344263</v>
      </c>
      <c r="CC133" s="34">
        <v>0.28924302788844619</v>
      </c>
    </row>
    <row r="134" spans="1:81" x14ac:dyDescent="0.15">
      <c r="A134" s="29"/>
      <c r="B134" s="32" t="s">
        <v>81</v>
      </c>
      <c r="C134" s="105"/>
      <c r="D134" s="28" t="s">
        <v>88</v>
      </c>
      <c r="E134" s="33">
        <v>245</v>
      </c>
      <c r="F134" s="34">
        <v>0.18027961736571008</v>
      </c>
      <c r="G134" s="36">
        <v>0.18027961736571008</v>
      </c>
      <c r="H134" s="35" t="s">
        <v>461</v>
      </c>
      <c r="I134" s="35" t="s">
        <v>461</v>
      </c>
      <c r="J134" s="35" t="s">
        <v>461</v>
      </c>
      <c r="K134" s="35" t="s">
        <v>461</v>
      </c>
      <c r="L134" s="34" t="s">
        <v>461</v>
      </c>
      <c r="M134" s="36">
        <v>0.22009569377990432</v>
      </c>
      <c r="N134" s="35">
        <v>9.1954022988505746E-2</v>
      </c>
      <c r="O134" s="35">
        <v>0.125</v>
      </c>
      <c r="P134" s="35">
        <v>0.08</v>
      </c>
      <c r="Q134" s="35">
        <v>0.20481927710843373</v>
      </c>
      <c r="R134" s="35">
        <v>0.17073170731707318</v>
      </c>
      <c r="S134" s="35">
        <v>0.21014492753623187</v>
      </c>
      <c r="T134" s="35">
        <v>0.2134831460674157</v>
      </c>
      <c r="U134" s="35">
        <v>0.12105263157894736</v>
      </c>
      <c r="V134" s="34">
        <v>0.15384615384615385</v>
      </c>
      <c r="W134" s="36">
        <v>0.175414364640884</v>
      </c>
      <c r="X134" s="34">
        <v>0.18282988871224165</v>
      </c>
      <c r="Y134" s="36">
        <v>0.15</v>
      </c>
      <c r="Z134" s="79">
        <v>0.1336116910229645</v>
      </c>
      <c r="AA134" s="35">
        <v>0.18095238095238095</v>
      </c>
      <c r="AB134" s="86">
        <v>0.21497919556171982</v>
      </c>
      <c r="AC134" s="36">
        <v>0.18372280419016923</v>
      </c>
      <c r="AD134" s="35">
        <v>9.6774193548387094E-2</v>
      </c>
      <c r="AE134" s="34">
        <v>0.14814814814814814</v>
      </c>
      <c r="AF134" s="36">
        <v>0.17887931034482757</v>
      </c>
      <c r="AG134" s="34">
        <v>0.18289786223277912</v>
      </c>
      <c r="AH134" s="36">
        <v>0.14501510574018128</v>
      </c>
      <c r="AI134" s="35">
        <v>0.19943019943019943</v>
      </c>
      <c r="AJ134" s="35">
        <v>0.19500000000000001</v>
      </c>
      <c r="AK134" s="35">
        <v>0.16666666666666663</v>
      </c>
      <c r="AL134" s="34">
        <v>0.11627906976744186</v>
      </c>
      <c r="AM134" s="36">
        <v>0.17095588235294121</v>
      </c>
      <c r="AN134" s="86">
        <v>0.22606924643584525</v>
      </c>
      <c r="AO134" s="36" t="s">
        <v>461</v>
      </c>
      <c r="AP134" s="35">
        <v>0.15625</v>
      </c>
      <c r="AQ134" s="35">
        <v>0.15094339622641509</v>
      </c>
      <c r="AR134" s="35">
        <v>0.21428571428571427</v>
      </c>
      <c r="AS134" s="35">
        <v>0.19160104986876644</v>
      </c>
      <c r="AT134" s="35">
        <v>0.17180616740088106</v>
      </c>
      <c r="AU134" s="35">
        <v>9.0909090909090912E-2</v>
      </c>
      <c r="AV134" s="34" t="s">
        <v>461</v>
      </c>
      <c r="AW134" s="36">
        <v>0</v>
      </c>
      <c r="AX134" s="35">
        <v>8.9887640449438214E-2</v>
      </c>
      <c r="AY134" s="35">
        <v>0.13612565445026178</v>
      </c>
      <c r="AZ134" s="35">
        <v>0.2</v>
      </c>
      <c r="BA134" s="35">
        <v>0.2</v>
      </c>
      <c r="BB134" s="86">
        <v>0.24501424501424501</v>
      </c>
      <c r="BC134" s="36" t="s">
        <v>461</v>
      </c>
      <c r="BD134" s="35">
        <v>0</v>
      </c>
      <c r="BE134" s="35" t="s">
        <v>461</v>
      </c>
      <c r="BF134" s="35">
        <v>0.05</v>
      </c>
      <c r="BG134" s="35">
        <v>0.16321839080459771</v>
      </c>
      <c r="BH134" s="34">
        <v>0.19239373601789708</v>
      </c>
      <c r="BI134" s="36">
        <v>0.13658536585365855</v>
      </c>
      <c r="BJ134" s="35">
        <v>0.19565217391304349</v>
      </c>
      <c r="BK134" s="35">
        <v>0.21173469387755101</v>
      </c>
      <c r="BL134" s="35">
        <v>0.17910447761194029</v>
      </c>
      <c r="BM134" s="34">
        <v>0.15425531914893617</v>
      </c>
      <c r="BN134" s="36">
        <v>0.18611111111111112</v>
      </c>
      <c r="BO134" s="35">
        <v>0.17934782608695651</v>
      </c>
      <c r="BP134" s="34">
        <v>0.16</v>
      </c>
      <c r="BQ134" s="36">
        <v>0.18093385214007782</v>
      </c>
      <c r="BR134" s="35">
        <v>0.18867924528301888</v>
      </c>
      <c r="BS134" s="34">
        <v>0.16</v>
      </c>
      <c r="BT134" s="36">
        <v>0.17979002624671916</v>
      </c>
      <c r="BU134" s="35">
        <v>0.19607843137254904</v>
      </c>
      <c r="BV134" s="34">
        <v>0.15625</v>
      </c>
      <c r="BW134" s="36">
        <v>0.10638297872340426</v>
      </c>
      <c r="BX134" s="35">
        <v>0.15481171548117154</v>
      </c>
      <c r="BY134" s="35">
        <v>0.18231046931407943</v>
      </c>
      <c r="BZ134" s="34">
        <v>0.20366598778004075</v>
      </c>
      <c r="CA134" s="36">
        <v>9.0909090909090912E-2</v>
      </c>
      <c r="CB134" s="35">
        <v>0.1721311475409836</v>
      </c>
      <c r="CC134" s="34">
        <v>0.18326693227091634</v>
      </c>
    </row>
    <row r="135" spans="1:81" x14ac:dyDescent="0.15">
      <c r="A135" s="29"/>
      <c r="B135" s="32" t="s">
        <v>81</v>
      </c>
      <c r="C135" s="105"/>
      <c r="D135" s="28" t="s">
        <v>87</v>
      </c>
      <c r="E135" s="33">
        <v>92</v>
      </c>
      <c r="F135" s="34">
        <v>6.7696835908756442E-2</v>
      </c>
      <c r="G135" s="36">
        <v>6.7696835908756442E-2</v>
      </c>
      <c r="H135" s="35" t="s">
        <v>461</v>
      </c>
      <c r="I135" s="35" t="s">
        <v>461</v>
      </c>
      <c r="J135" s="35" t="s">
        <v>461</v>
      </c>
      <c r="K135" s="35" t="s">
        <v>461</v>
      </c>
      <c r="L135" s="34" t="s">
        <v>461</v>
      </c>
      <c r="M135" s="36">
        <v>5.2631578947368418E-2</v>
      </c>
      <c r="N135" s="35">
        <v>4.5977011494252873E-2</v>
      </c>
      <c r="O135" s="35">
        <v>1.5625E-2</v>
      </c>
      <c r="P135" s="35">
        <v>0.08</v>
      </c>
      <c r="Q135" s="35">
        <v>4.8192771084337352E-2</v>
      </c>
      <c r="R135" s="35">
        <v>0.12195121951219512</v>
      </c>
      <c r="S135" s="35">
        <v>8.6956521739130432E-2</v>
      </c>
      <c r="T135" s="35">
        <v>9.5505617977528073E-2</v>
      </c>
      <c r="U135" s="35">
        <v>8.4210526315789472E-2</v>
      </c>
      <c r="V135" s="34">
        <v>0</v>
      </c>
      <c r="W135" s="36">
        <v>5.9392265193370167E-2</v>
      </c>
      <c r="X135" s="34">
        <v>7.6311605723370424E-2</v>
      </c>
      <c r="Y135" s="36">
        <v>0</v>
      </c>
      <c r="Z135" s="35">
        <v>7.5156576200417533E-2</v>
      </c>
      <c r="AA135" s="35">
        <v>4.7619047619047616E-2</v>
      </c>
      <c r="AB135" s="34">
        <v>7.0735090152565877E-2</v>
      </c>
      <c r="AC135" s="36">
        <v>6.688154713940371E-2</v>
      </c>
      <c r="AD135" s="35">
        <v>0.12903225806451613</v>
      </c>
      <c r="AE135" s="34">
        <v>6.1728395061728392E-2</v>
      </c>
      <c r="AF135" s="36">
        <v>6.6810344827586202E-2</v>
      </c>
      <c r="AG135" s="34">
        <v>7.1258907363420429E-2</v>
      </c>
      <c r="AH135" s="36">
        <v>6.3444108761329304E-2</v>
      </c>
      <c r="AI135" s="35">
        <v>5.6980056980056981E-2</v>
      </c>
      <c r="AJ135" s="35">
        <v>8.3333333333333315E-2</v>
      </c>
      <c r="AK135" s="35">
        <v>0</v>
      </c>
      <c r="AL135" s="34">
        <v>2.3255813953488372E-2</v>
      </c>
      <c r="AM135" s="36">
        <v>5.8823529411764698E-2</v>
      </c>
      <c r="AN135" s="34">
        <v>7.7393075356415472E-2</v>
      </c>
      <c r="AO135" s="36" t="s">
        <v>461</v>
      </c>
      <c r="AP135" s="35">
        <v>3.125E-2</v>
      </c>
      <c r="AQ135" s="35">
        <v>6.0377358490566045E-2</v>
      </c>
      <c r="AR135" s="35">
        <v>7.4534161490683232E-2</v>
      </c>
      <c r="AS135" s="35">
        <v>8.3989501312335957E-2</v>
      </c>
      <c r="AT135" s="35">
        <v>5.7268722466960353E-2</v>
      </c>
      <c r="AU135" s="35">
        <v>0.18181818181818182</v>
      </c>
      <c r="AV135" s="34" t="s">
        <v>461</v>
      </c>
      <c r="AW135" s="36">
        <v>4.3478260869565216E-2</v>
      </c>
      <c r="AX135" s="35">
        <v>7.8651685393258425E-2</v>
      </c>
      <c r="AY135" s="35">
        <v>6.8062827225130892E-2</v>
      </c>
      <c r="AZ135" s="35">
        <v>5.1162790697674418E-2</v>
      </c>
      <c r="BA135" s="35">
        <v>7.5555555555555556E-2</v>
      </c>
      <c r="BB135" s="34">
        <v>6.8376068376068383E-2</v>
      </c>
      <c r="BC135" s="36" t="s">
        <v>461</v>
      </c>
      <c r="BD135" s="35">
        <v>0</v>
      </c>
      <c r="BE135" s="35" t="s">
        <v>461</v>
      </c>
      <c r="BF135" s="35">
        <v>0.15</v>
      </c>
      <c r="BG135" s="35">
        <v>6.2068965517241378E-2</v>
      </c>
      <c r="BH135" s="34">
        <v>6.7114093959731544E-2</v>
      </c>
      <c r="BI135" s="36">
        <v>8.2926829268292687E-2</v>
      </c>
      <c r="BJ135" s="35">
        <v>6.0869565217391307E-2</v>
      </c>
      <c r="BK135" s="35">
        <v>8.1632653061224497E-2</v>
      </c>
      <c r="BL135" s="35">
        <v>6.8656716417910449E-2</v>
      </c>
      <c r="BM135" s="34">
        <v>3.1914893617021274E-2</v>
      </c>
      <c r="BN135" s="36">
        <v>7.3611111111111113E-2</v>
      </c>
      <c r="BO135" s="35">
        <v>6.1594202898550734E-2</v>
      </c>
      <c r="BP135" s="34">
        <v>0</v>
      </c>
      <c r="BQ135" s="36">
        <v>7.1984435797665364E-2</v>
      </c>
      <c r="BR135" s="35">
        <v>5.6603773584905669E-2</v>
      </c>
      <c r="BS135" s="34">
        <v>0.04</v>
      </c>
      <c r="BT135" s="36">
        <v>7.217847769028872E-2</v>
      </c>
      <c r="BU135" s="35">
        <v>6.7226890756302518E-2</v>
      </c>
      <c r="BV135" s="34">
        <v>5.3571428571428568E-2</v>
      </c>
      <c r="BW135" s="36">
        <v>4.2553191489361701E-2</v>
      </c>
      <c r="BX135" s="35">
        <v>6.6945606694560664E-2</v>
      </c>
      <c r="BY135" s="78">
        <v>9.0252707581227443E-2</v>
      </c>
      <c r="BZ135" s="34">
        <v>4.4806517311608965E-2</v>
      </c>
      <c r="CA135" s="36">
        <v>4.5454545454545456E-2</v>
      </c>
      <c r="CB135" s="35">
        <v>1.6393442622950821E-2</v>
      </c>
      <c r="CC135" s="34">
        <v>7.0119521912350602E-2</v>
      </c>
    </row>
    <row r="136" spans="1:81" x14ac:dyDescent="0.15">
      <c r="A136" s="29"/>
      <c r="B136" s="32" t="s">
        <v>81</v>
      </c>
      <c r="C136" s="105"/>
      <c r="D136" s="28" t="s">
        <v>86</v>
      </c>
      <c r="E136" s="33">
        <v>270</v>
      </c>
      <c r="F136" s="34">
        <v>0.19867549668874174</v>
      </c>
      <c r="G136" s="36">
        <v>0.19867549668874174</v>
      </c>
      <c r="H136" s="35" t="s">
        <v>461</v>
      </c>
      <c r="I136" s="35" t="s">
        <v>461</v>
      </c>
      <c r="J136" s="35" t="s">
        <v>461</v>
      </c>
      <c r="K136" s="35" t="s">
        <v>461</v>
      </c>
      <c r="L136" s="34" t="s">
        <v>461</v>
      </c>
      <c r="M136" s="36">
        <v>0.20574162679425836</v>
      </c>
      <c r="N136" s="35">
        <v>0.22988505747126436</v>
      </c>
      <c r="O136" s="35">
        <v>0.125</v>
      </c>
      <c r="P136" s="35">
        <v>0.12</v>
      </c>
      <c r="Q136" s="79">
        <v>9.036144578313253E-2</v>
      </c>
      <c r="R136" s="35">
        <v>0.29268292682926828</v>
      </c>
      <c r="S136" s="35">
        <v>0.2391304347826087</v>
      </c>
      <c r="T136" s="35">
        <v>0.2696629213483146</v>
      </c>
      <c r="U136" s="35">
        <v>0.27894736842105261</v>
      </c>
      <c r="V136" s="34">
        <v>3.8461538461538464E-2</v>
      </c>
      <c r="W136" s="74">
        <v>0.15331491712707182</v>
      </c>
      <c r="X136" s="86">
        <v>0.25278219395866453</v>
      </c>
      <c r="Y136" s="36">
        <v>0.22500000000000001</v>
      </c>
      <c r="Z136" s="35">
        <v>0.19832985386221297</v>
      </c>
      <c r="AA136" s="35">
        <v>0.21904761904761905</v>
      </c>
      <c r="AB136" s="34">
        <v>0.1914008321775312</v>
      </c>
      <c r="AC136" s="74">
        <v>0.19016921837228043</v>
      </c>
      <c r="AD136" s="35">
        <v>0.35483870967741937</v>
      </c>
      <c r="AE136" s="34">
        <v>0.25925925925925924</v>
      </c>
      <c r="AF136" s="36">
        <v>0.18857758620689655</v>
      </c>
      <c r="AG136" s="34">
        <v>0.22327790973871731</v>
      </c>
      <c r="AH136" s="36">
        <v>0.17522658610271905</v>
      </c>
      <c r="AI136" s="35">
        <v>0.1965811965811966</v>
      </c>
      <c r="AJ136" s="35">
        <v>0.215</v>
      </c>
      <c r="AK136" s="35">
        <v>8.3333333333333315E-2</v>
      </c>
      <c r="AL136" s="34">
        <v>0.20930232558139536</v>
      </c>
      <c r="AM136" s="73">
        <v>0.24448529411764708</v>
      </c>
      <c r="AN136" s="85">
        <v>0.15885947046843177</v>
      </c>
      <c r="AO136" s="36" t="s">
        <v>461</v>
      </c>
      <c r="AP136" s="35">
        <v>0.1796875</v>
      </c>
      <c r="AQ136" s="35">
        <v>0.1811320754716981</v>
      </c>
      <c r="AR136" s="35">
        <v>0.13975155279503104</v>
      </c>
      <c r="AS136" s="35">
        <v>0.20472440944881889</v>
      </c>
      <c r="AT136" s="78">
        <v>0.27753303964757708</v>
      </c>
      <c r="AU136" s="35">
        <v>0.36363636363636365</v>
      </c>
      <c r="AV136" s="34" t="s">
        <v>461</v>
      </c>
      <c r="AW136" s="36">
        <v>0.2608695652173913</v>
      </c>
      <c r="AX136" s="35">
        <v>0.14606741573033707</v>
      </c>
      <c r="AY136" s="35">
        <v>0.24607329842931938</v>
      </c>
      <c r="AZ136" s="35">
        <v>0.21395348837209302</v>
      </c>
      <c r="BA136" s="35">
        <v>0.24888888888888888</v>
      </c>
      <c r="BB136" s="34">
        <v>0.16239316239316237</v>
      </c>
      <c r="BC136" s="36" t="s">
        <v>461</v>
      </c>
      <c r="BD136" s="35">
        <v>0.2</v>
      </c>
      <c r="BE136" s="35" t="s">
        <v>461</v>
      </c>
      <c r="BF136" s="35">
        <v>0.1</v>
      </c>
      <c r="BG136" s="78">
        <v>0.25517241379310346</v>
      </c>
      <c r="BH136" s="85">
        <v>0.17337807606263983</v>
      </c>
      <c r="BI136" s="36">
        <v>0.21951219512195125</v>
      </c>
      <c r="BJ136" s="35">
        <v>0.2608695652173913</v>
      </c>
      <c r="BK136" s="35">
        <v>0.1683673469387755</v>
      </c>
      <c r="BL136" s="35">
        <v>0.17313432835820897</v>
      </c>
      <c r="BM136" s="34">
        <v>0.20744680851063829</v>
      </c>
      <c r="BN136" s="36">
        <v>0.1875</v>
      </c>
      <c r="BO136" s="35">
        <v>0.21557971014492755</v>
      </c>
      <c r="BP136" s="34">
        <v>0.24</v>
      </c>
      <c r="BQ136" s="36">
        <v>0.21206225680933852</v>
      </c>
      <c r="BR136" s="35">
        <v>0.17452830188679244</v>
      </c>
      <c r="BS136" s="34">
        <v>0.12</v>
      </c>
      <c r="BT136" s="73">
        <v>0.2283464566929134</v>
      </c>
      <c r="BU136" s="35">
        <v>0.17086834733893558</v>
      </c>
      <c r="BV136" s="85">
        <v>0.13839285714285715</v>
      </c>
      <c r="BW136" s="36">
        <v>0.21276595744680851</v>
      </c>
      <c r="BX136" s="78">
        <v>0.26359832635983266</v>
      </c>
      <c r="BY136" s="35">
        <v>0.22563176895306858</v>
      </c>
      <c r="BZ136" s="85">
        <v>0.14052953156822812</v>
      </c>
      <c r="CA136" s="36">
        <v>0.15909090909090909</v>
      </c>
      <c r="CB136" s="35">
        <v>0.18032786885245902</v>
      </c>
      <c r="CC136" s="34">
        <v>0.19760956175298805</v>
      </c>
    </row>
    <row r="137" spans="1:81" x14ac:dyDescent="0.15">
      <c r="A137" s="29"/>
      <c r="B137" s="32" t="s">
        <v>81</v>
      </c>
      <c r="C137" s="105"/>
      <c r="D137" s="28" t="s">
        <v>85</v>
      </c>
      <c r="E137" s="33">
        <v>187</v>
      </c>
      <c r="F137" s="34">
        <v>0.13760117733627666</v>
      </c>
      <c r="G137" s="36">
        <v>0.13760117733627666</v>
      </c>
      <c r="H137" s="35" t="s">
        <v>461</v>
      </c>
      <c r="I137" s="35" t="s">
        <v>461</v>
      </c>
      <c r="J137" s="35" t="s">
        <v>461</v>
      </c>
      <c r="K137" s="35" t="s">
        <v>461</v>
      </c>
      <c r="L137" s="34" t="s">
        <v>461</v>
      </c>
      <c r="M137" s="36">
        <v>0.11004784688995216</v>
      </c>
      <c r="N137" s="35">
        <v>0.1954022988505747</v>
      </c>
      <c r="O137" s="78">
        <v>0.3125</v>
      </c>
      <c r="P137" s="35">
        <v>0.28000000000000003</v>
      </c>
      <c r="Q137" s="79">
        <v>3.614457831325301E-2</v>
      </c>
      <c r="R137" s="35">
        <v>4.878048780487805E-2</v>
      </c>
      <c r="S137" s="35">
        <v>9.4202898550724654E-2</v>
      </c>
      <c r="T137" s="35">
        <v>0.10112359550561796</v>
      </c>
      <c r="U137" s="78">
        <v>0.23684210526315788</v>
      </c>
      <c r="V137" s="34">
        <v>0.11538461538461538</v>
      </c>
      <c r="W137" s="74">
        <v>0.1132596685082873</v>
      </c>
      <c r="X137" s="86">
        <v>0.16534181240063592</v>
      </c>
      <c r="Y137" s="36">
        <v>0.25</v>
      </c>
      <c r="Z137" s="78">
        <v>0.18371607515657618</v>
      </c>
      <c r="AA137" s="35">
        <v>0.14285714285714285</v>
      </c>
      <c r="AB137" s="85">
        <v>9.9861303744798888E-2</v>
      </c>
      <c r="AC137" s="36">
        <v>0.13295729250604352</v>
      </c>
      <c r="AD137" s="35">
        <v>0.16129032258064516</v>
      </c>
      <c r="AE137" s="34">
        <v>0.19753086419753085</v>
      </c>
      <c r="AF137" s="74">
        <v>0.11314655172413794</v>
      </c>
      <c r="AG137" s="86">
        <v>0.18764845605700711</v>
      </c>
      <c r="AH137" s="36">
        <v>0.14803625377643503</v>
      </c>
      <c r="AI137" s="35">
        <v>0.12250712250712251</v>
      </c>
      <c r="AJ137" s="35">
        <v>0.13500000000000001</v>
      </c>
      <c r="AK137" s="35">
        <v>0.33333333333333326</v>
      </c>
      <c r="AL137" s="34">
        <v>0.13953488372093023</v>
      </c>
      <c r="AM137" s="36">
        <v>0.12316176470588236</v>
      </c>
      <c r="AN137" s="34">
        <v>0.1384928716904277</v>
      </c>
      <c r="AO137" s="36" t="s">
        <v>461</v>
      </c>
      <c r="AP137" s="35">
        <v>0.1015625</v>
      </c>
      <c r="AQ137" s="35">
        <v>9.4339622641509441E-2</v>
      </c>
      <c r="AR137" s="35">
        <v>0.12422360248447205</v>
      </c>
      <c r="AS137" s="35">
        <v>0.14173228346456693</v>
      </c>
      <c r="AT137" s="35">
        <v>0.19823788546255508</v>
      </c>
      <c r="AU137" s="35">
        <v>9.0909090909090912E-2</v>
      </c>
      <c r="AV137" s="34" t="s">
        <v>461</v>
      </c>
      <c r="AW137" s="36">
        <v>0.17391304347826086</v>
      </c>
      <c r="AX137" s="35">
        <v>0.2134831460674157</v>
      </c>
      <c r="AY137" s="35">
        <v>0.16230366492146597</v>
      </c>
      <c r="AZ137" s="35">
        <v>0.13488372093023257</v>
      </c>
      <c r="BA137" s="35">
        <v>0.10222222222222223</v>
      </c>
      <c r="BB137" s="85">
        <v>5.6980056980056981E-2</v>
      </c>
      <c r="BC137" s="36" t="s">
        <v>461</v>
      </c>
      <c r="BD137" s="78">
        <v>0.8</v>
      </c>
      <c r="BE137" s="35" t="s">
        <v>461</v>
      </c>
      <c r="BF137" s="78">
        <v>0.5</v>
      </c>
      <c r="BG137" s="78">
        <v>0.19080459770114941</v>
      </c>
      <c r="BH137" s="85">
        <v>9.9552572706935127E-2</v>
      </c>
      <c r="BI137" s="73">
        <v>0.22926829268292687</v>
      </c>
      <c r="BJ137" s="35">
        <v>0.13478260869565217</v>
      </c>
      <c r="BK137" s="35">
        <v>0.11479591836734696</v>
      </c>
      <c r="BL137" s="35">
        <v>0.10746268656716416</v>
      </c>
      <c r="BM137" s="34">
        <v>0.13829787234042554</v>
      </c>
      <c r="BN137" s="36">
        <v>0.12638888888888888</v>
      </c>
      <c r="BO137" s="35">
        <v>0.1358695652173913</v>
      </c>
      <c r="BP137" s="34">
        <v>0.16</v>
      </c>
      <c r="BQ137" s="73">
        <v>0.15272373540856032</v>
      </c>
      <c r="BR137" s="35">
        <v>8.9622641509433956E-2</v>
      </c>
      <c r="BS137" s="34">
        <v>0.09</v>
      </c>
      <c r="BT137" s="73">
        <v>0.17847769028871391</v>
      </c>
      <c r="BU137" s="79">
        <v>8.9635854341736695E-2</v>
      </c>
      <c r="BV137" s="85">
        <v>7.5892857142857137E-2</v>
      </c>
      <c r="BW137" s="73">
        <v>0.42553191489361702</v>
      </c>
      <c r="BX137" s="78">
        <v>0.22594142259414227</v>
      </c>
      <c r="BY137" s="35">
        <v>0.11913357400722022</v>
      </c>
      <c r="BZ137" s="85">
        <v>7.7393075356415472E-2</v>
      </c>
      <c r="CA137" s="36">
        <v>0.11363636363636363</v>
      </c>
      <c r="CB137" s="35">
        <v>9.0163934426229511E-2</v>
      </c>
      <c r="CC137" s="34">
        <v>0.13784860557768924</v>
      </c>
    </row>
    <row r="138" spans="1:81" x14ac:dyDescent="0.15">
      <c r="A138" s="29"/>
      <c r="B138" s="32" t="s">
        <v>81</v>
      </c>
      <c r="C138" s="105"/>
      <c r="D138" s="28" t="s">
        <v>80</v>
      </c>
      <c r="E138" s="33">
        <v>6</v>
      </c>
      <c r="F138" s="34">
        <v>4.4150110375275938E-3</v>
      </c>
      <c r="G138" s="36">
        <v>4.4150110375275938E-3</v>
      </c>
      <c r="H138" s="35" t="s">
        <v>461</v>
      </c>
      <c r="I138" s="35" t="s">
        <v>461</v>
      </c>
      <c r="J138" s="35" t="s">
        <v>461</v>
      </c>
      <c r="K138" s="35" t="s">
        <v>461</v>
      </c>
      <c r="L138" s="34" t="s">
        <v>461</v>
      </c>
      <c r="M138" s="36">
        <v>0</v>
      </c>
      <c r="N138" s="35">
        <v>0</v>
      </c>
      <c r="O138" s="35">
        <v>0</v>
      </c>
      <c r="P138" s="35">
        <v>0.04</v>
      </c>
      <c r="Q138" s="35">
        <v>6.024096385542169E-3</v>
      </c>
      <c r="R138" s="35">
        <v>0</v>
      </c>
      <c r="S138" s="35">
        <v>0</v>
      </c>
      <c r="T138" s="35">
        <v>5.6179775280898884E-3</v>
      </c>
      <c r="U138" s="35">
        <v>0</v>
      </c>
      <c r="V138" s="34">
        <v>3.8461538461538464E-2</v>
      </c>
      <c r="W138" s="36">
        <v>2.7624309392265188E-3</v>
      </c>
      <c r="X138" s="34">
        <v>6.3593004769475362E-3</v>
      </c>
      <c r="Y138" s="36">
        <v>0</v>
      </c>
      <c r="Z138" s="35">
        <v>2.0876826722338203E-3</v>
      </c>
      <c r="AA138" s="35">
        <v>1.9047619047619049E-2</v>
      </c>
      <c r="AB138" s="34">
        <v>4.160887656033287E-3</v>
      </c>
      <c r="AC138" s="36">
        <v>4.8348106365834007E-3</v>
      </c>
      <c r="AD138" s="35">
        <v>0</v>
      </c>
      <c r="AE138" s="34">
        <v>0</v>
      </c>
      <c r="AF138" s="36">
        <v>3.2327586206896551E-3</v>
      </c>
      <c r="AG138" s="34">
        <v>7.1258907363420431E-3</v>
      </c>
      <c r="AH138" s="36">
        <v>3.0211480362537764E-3</v>
      </c>
      <c r="AI138" s="35">
        <v>5.6980056980056983E-3</v>
      </c>
      <c r="AJ138" s="35">
        <v>5.0000000000000001E-3</v>
      </c>
      <c r="AK138" s="35">
        <v>0</v>
      </c>
      <c r="AL138" s="34">
        <v>0</v>
      </c>
      <c r="AM138" s="36">
        <v>3.6764705882352936E-3</v>
      </c>
      <c r="AN138" s="34">
        <v>8.1466395112016286E-3</v>
      </c>
      <c r="AO138" s="36" t="s">
        <v>461</v>
      </c>
      <c r="AP138" s="35">
        <v>0</v>
      </c>
      <c r="AQ138" s="35">
        <v>0</v>
      </c>
      <c r="AR138" s="35">
        <v>6.2111801242236021E-3</v>
      </c>
      <c r="AS138" s="35">
        <v>7.874015748031496E-3</v>
      </c>
      <c r="AT138" s="35">
        <v>0</v>
      </c>
      <c r="AU138" s="35">
        <v>0</v>
      </c>
      <c r="AV138" s="34" t="s">
        <v>461</v>
      </c>
      <c r="AW138" s="36">
        <v>0</v>
      </c>
      <c r="AX138" s="35">
        <v>1.1235955056179777E-2</v>
      </c>
      <c r="AY138" s="35">
        <v>0</v>
      </c>
      <c r="AZ138" s="35">
        <v>0</v>
      </c>
      <c r="BA138" s="35">
        <v>4.4444444444444444E-3</v>
      </c>
      <c r="BB138" s="34">
        <v>0</v>
      </c>
      <c r="BC138" s="36" t="s">
        <v>461</v>
      </c>
      <c r="BD138" s="35">
        <v>0</v>
      </c>
      <c r="BE138" s="35" t="s">
        <v>461</v>
      </c>
      <c r="BF138" s="78">
        <v>0.05</v>
      </c>
      <c r="BG138" s="35">
        <v>4.5977011494252873E-3</v>
      </c>
      <c r="BH138" s="34">
        <v>3.3557046979865775E-3</v>
      </c>
      <c r="BI138" s="36">
        <v>4.8780487804878049E-3</v>
      </c>
      <c r="BJ138" s="35">
        <v>4.3478260869565218E-3</v>
      </c>
      <c r="BK138" s="35">
        <v>5.1020408163265311E-3</v>
      </c>
      <c r="BL138" s="35">
        <v>5.9701492537313442E-3</v>
      </c>
      <c r="BM138" s="34">
        <v>0</v>
      </c>
      <c r="BN138" s="36">
        <v>4.1666666666666666E-3</v>
      </c>
      <c r="BO138" s="35">
        <v>5.434782608695652E-3</v>
      </c>
      <c r="BP138" s="34">
        <v>0</v>
      </c>
      <c r="BQ138" s="36">
        <v>5.8365758754863814E-3</v>
      </c>
      <c r="BR138" s="35">
        <v>0</v>
      </c>
      <c r="BS138" s="34">
        <v>0</v>
      </c>
      <c r="BT138" s="36">
        <v>6.5616797900262466E-3</v>
      </c>
      <c r="BU138" s="35">
        <v>2.8011204481792717E-3</v>
      </c>
      <c r="BV138" s="34">
        <v>0</v>
      </c>
      <c r="BW138" s="73">
        <v>4.2553191489361701E-2</v>
      </c>
      <c r="BX138" s="35">
        <v>0</v>
      </c>
      <c r="BY138" s="35">
        <v>3.6101083032490976E-3</v>
      </c>
      <c r="BZ138" s="34">
        <v>2.0366598778004071E-3</v>
      </c>
      <c r="CA138" s="36">
        <v>0</v>
      </c>
      <c r="CB138" s="35">
        <v>0</v>
      </c>
      <c r="CC138" s="34">
        <v>3.9840637450199202E-3</v>
      </c>
    </row>
    <row r="139" spans="1:81" x14ac:dyDescent="0.15">
      <c r="A139" s="29"/>
      <c r="B139" s="32" t="s">
        <v>81</v>
      </c>
      <c r="C139" s="67" t="s">
        <v>81</v>
      </c>
      <c r="D139" s="28" t="s">
        <v>84</v>
      </c>
      <c r="E139" s="33">
        <v>1359</v>
      </c>
      <c r="F139" s="37" t="s">
        <v>81</v>
      </c>
      <c r="G139" s="38">
        <v>1359</v>
      </c>
      <c r="H139" s="39">
        <v>0</v>
      </c>
      <c r="I139" s="39">
        <v>0</v>
      </c>
      <c r="J139" s="39">
        <v>0</v>
      </c>
      <c r="K139" s="39">
        <v>0</v>
      </c>
      <c r="L139" s="37">
        <v>0</v>
      </c>
      <c r="M139" s="38">
        <v>209</v>
      </c>
      <c r="N139" s="39">
        <v>87</v>
      </c>
      <c r="O139" s="39">
        <v>64</v>
      </c>
      <c r="P139" s="39">
        <v>25</v>
      </c>
      <c r="Q139" s="39">
        <v>166</v>
      </c>
      <c r="R139" s="39">
        <v>41</v>
      </c>
      <c r="S139" s="39">
        <v>138</v>
      </c>
      <c r="T139" s="39">
        <v>178</v>
      </c>
      <c r="U139" s="39">
        <v>190</v>
      </c>
      <c r="V139" s="37">
        <v>26</v>
      </c>
      <c r="W139" s="38">
        <v>724</v>
      </c>
      <c r="X139" s="37">
        <v>629</v>
      </c>
      <c r="Y139" s="38">
        <v>40</v>
      </c>
      <c r="Z139" s="39">
        <v>479</v>
      </c>
      <c r="AA139" s="39">
        <v>105</v>
      </c>
      <c r="AB139" s="37">
        <v>721</v>
      </c>
      <c r="AC139" s="38">
        <v>1241</v>
      </c>
      <c r="AD139" s="39">
        <v>31</v>
      </c>
      <c r="AE139" s="37">
        <v>81</v>
      </c>
      <c r="AF139" s="38">
        <v>928</v>
      </c>
      <c r="AG139" s="37">
        <v>421</v>
      </c>
      <c r="AH139" s="38">
        <v>331</v>
      </c>
      <c r="AI139" s="39">
        <v>351</v>
      </c>
      <c r="AJ139" s="39">
        <v>600</v>
      </c>
      <c r="AK139" s="39">
        <v>12</v>
      </c>
      <c r="AL139" s="37">
        <v>43</v>
      </c>
      <c r="AM139" s="38">
        <v>544</v>
      </c>
      <c r="AN139" s="37">
        <v>491</v>
      </c>
      <c r="AO139" s="38">
        <v>0</v>
      </c>
      <c r="AP139" s="39">
        <v>128</v>
      </c>
      <c r="AQ139" s="39">
        <v>265</v>
      </c>
      <c r="AR139" s="39">
        <v>322</v>
      </c>
      <c r="AS139" s="39">
        <v>381</v>
      </c>
      <c r="AT139" s="39">
        <v>227</v>
      </c>
      <c r="AU139" s="39">
        <v>11</v>
      </c>
      <c r="AV139" s="37">
        <v>3</v>
      </c>
      <c r="AW139" s="38">
        <v>23</v>
      </c>
      <c r="AX139" s="39">
        <v>89</v>
      </c>
      <c r="AY139" s="39">
        <v>191</v>
      </c>
      <c r="AZ139" s="39">
        <v>215</v>
      </c>
      <c r="BA139" s="39">
        <v>225</v>
      </c>
      <c r="BB139" s="37">
        <v>351</v>
      </c>
      <c r="BC139" s="38">
        <v>2</v>
      </c>
      <c r="BD139" s="39">
        <v>5</v>
      </c>
      <c r="BE139" s="39">
        <v>2</v>
      </c>
      <c r="BF139" s="39">
        <v>20</v>
      </c>
      <c r="BG139" s="39">
        <v>435</v>
      </c>
      <c r="BH139" s="37">
        <v>894</v>
      </c>
      <c r="BI139" s="38">
        <v>205</v>
      </c>
      <c r="BJ139" s="39">
        <v>230</v>
      </c>
      <c r="BK139" s="39">
        <v>392</v>
      </c>
      <c r="BL139" s="39">
        <v>335</v>
      </c>
      <c r="BM139" s="37">
        <v>188</v>
      </c>
      <c r="BN139" s="38">
        <v>720</v>
      </c>
      <c r="BO139" s="39">
        <v>552</v>
      </c>
      <c r="BP139" s="37">
        <v>25</v>
      </c>
      <c r="BQ139" s="38">
        <v>1028</v>
      </c>
      <c r="BR139" s="39">
        <v>212</v>
      </c>
      <c r="BS139" s="37">
        <v>100</v>
      </c>
      <c r="BT139" s="38">
        <v>762</v>
      </c>
      <c r="BU139" s="39">
        <v>357</v>
      </c>
      <c r="BV139" s="37">
        <v>224</v>
      </c>
      <c r="BW139" s="38">
        <v>47</v>
      </c>
      <c r="BX139" s="39">
        <v>239</v>
      </c>
      <c r="BY139" s="39">
        <v>554</v>
      </c>
      <c r="BZ139" s="37">
        <v>491</v>
      </c>
      <c r="CA139" s="38">
        <v>44</v>
      </c>
      <c r="CB139" s="39">
        <v>122</v>
      </c>
      <c r="CC139" s="37">
        <v>1255</v>
      </c>
    </row>
    <row r="140" spans="1:81" x14ac:dyDescent="0.15">
      <c r="A140" s="29"/>
      <c r="B140" s="32"/>
      <c r="C140" s="67"/>
      <c r="D140" s="28"/>
      <c r="E140" s="33" t="s">
        <v>81</v>
      </c>
      <c r="F140" s="40" t="s">
        <v>81</v>
      </c>
      <c r="G140" s="41" t="s">
        <v>81</v>
      </c>
      <c r="H140" s="42" t="s">
        <v>81</v>
      </c>
      <c r="I140" s="42" t="s">
        <v>81</v>
      </c>
      <c r="J140" s="42" t="s">
        <v>81</v>
      </c>
      <c r="K140" s="42" t="s">
        <v>81</v>
      </c>
      <c r="L140" s="40" t="s">
        <v>81</v>
      </c>
      <c r="M140" s="41" t="s">
        <v>81</v>
      </c>
      <c r="N140" s="42" t="s">
        <v>81</v>
      </c>
      <c r="O140" s="42" t="s">
        <v>81</v>
      </c>
      <c r="P140" s="42" t="s">
        <v>81</v>
      </c>
      <c r="Q140" s="42" t="s">
        <v>81</v>
      </c>
      <c r="R140" s="42" t="s">
        <v>81</v>
      </c>
      <c r="S140" s="42" t="s">
        <v>81</v>
      </c>
      <c r="T140" s="42" t="s">
        <v>81</v>
      </c>
      <c r="U140" s="42" t="s">
        <v>81</v>
      </c>
      <c r="V140" s="40" t="s">
        <v>81</v>
      </c>
      <c r="W140" s="41" t="s">
        <v>81</v>
      </c>
      <c r="X140" s="40" t="s">
        <v>81</v>
      </c>
      <c r="Y140" s="41" t="s">
        <v>81</v>
      </c>
      <c r="Z140" s="42" t="s">
        <v>81</v>
      </c>
      <c r="AA140" s="42" t="s">
        <v>81</v>
      </c>
      <c r="AB140" s="40" t="s">
        <v>81</v>
      </c>
      <c r="AC140" s="41" t="s">
        <v>81</v>
      </c>
      <c r="AD140" s="42" t="s">
        <v>81</v>
      </c>
      <c r="AE140" s="40" t="s">
        <v>81</v>
      </c>
      <c r="AF140" s="41" t="s">
        <v>81</v>
      </c>
      <c r="AG140" s="40" t="s">
        <v>81</v>
      </c>
      <c r="AH140" s="41" t="s">
        <v>81</v>
      </c>
      <c r="AI140" s="42" t="s">
        <v>81</v>
      </c>
      <c r="AJ140" s="42" t="s">
        <v>81</v>
      </c>
      <c r="AK140" s="42" t="s">
        <v>81</v>
      </c>
      <c r="AL140" s="40" t="s">
        <v>81</v>
      </c>
      <c r="AM140" s="41" t="s">
        <v>81</v>
      </c>
      <c r="AN140" s="40" t="s">
        <v>81</v>
      </c>
      <c r="AO140" s="41" t="s">
        <v>81</v>
      </c>
      <c r="AP140" s="42" t="s">
        <v>81</v>
      </c>
      <c r="AQ140" s="42" t="s">
        <v>81</v>
      </c>
      <c r="AR140" s="42" t="s">
        <v>81</v>
      </c>
      <c r="AS140" s="42" t="s">
        <v>81</v>
      </c>
      <c r="AT140" s="42" t="s">
        <v>81</v>
      </c>
      <c r="AU140" s="42" t="s">
        <v>81</v>
      </c>
      <c r="AV140" s="40" t="s">
        <v>81</v>
      </c>
      <c r="AW140" s="41" t="s">
        <v>81</v>
      </c>
      <c r="AX140" s="42" t="s">
        <v>81</v>
      </c>
      <c r="AY140" s="42" t="s">
        <v>81</v>
      </c>
      <c r="AZ140" s="42" t="s">
        <v>81</v>
      </c>
      <c r="BA140" s="42" t="s">
        <v>81</v>
      </c>
      <c r="BB140" s="40" t="s">
        <v>81</v>
      </c>
      <c r="BC140" s="41" t="s">
        <v>81</v>
      </c>
      <c r="BD140" s="42" t="s">
        <v>81</v>
      </c>
      <c r="BE140" s="42" t="s">
        <v>81</v>
      </c>
      <c r="BF140" s="42" t="s">
        <v>81</v>
      </c>
      <c r="BG140" s="42" t="s">
        <v>81</v>
      </c>
      <c r="BH140" s="40" t="s">
        <v>81</v>
      </c>
      <c r="BI140" s="41" t="s">
        <v>81</v>
      </c>
      <c r="BJ140" s="42" t="s">
        <v>81</v>
      </c>
      <c r="BK140" s="42" t="s">
        <v>81</v>
      </c>
      <c r="BL140" s="42" t="s">
        <v>81</v>
      </c>
      <c r="BM140" s="40" t="s">
        <v>81</v>
      </c>
      <c r="BN140" s="41" t="s">
        <v>81</v>
      </c>
      <c r="BO140" s="42" t="s">
        <v>81</v>
      </c>
      <c r="BP140" s="40" t="s">
        <v>81</v>
      </c>
      <c r="BQ140" s="41" t="s">
        <v>81</v>
      </c>
      <c r="BR140" s="42" t="s">
        <v>81</v>
      </c>
      <c r="BS140" s="40" t="s">
        <v>81</v>
      </c>
      <c r="BT140" s="41" t="s">
        <v>81</v>
      </c>
      <c r="BU140" s="42" t="s">
        <v>81</v>
      </c>
      <c r="BV140" s="40" t="s">
        <v>81</v>
      </c>
      <c r="BW140" s="41" t="s">
        <v>81</v>
      </c>
      <c r="BX140" s="42" t="s">
        <v>81</v>
      </c>
      <c r="BY140" s="42" t="s">
        <v>81</v>
      </c>
      <c r="BZ140" s="40" t="s">
        <v>81</v>
      </c>
      <c r="CA140" s="41" t="s">
        <v>81</v>
      </c>
      <c r="CB140" s="42" t="s">
        <v>81</v>
      </c>
      <c r="CC140" s="40" t="s">
        <v>81</v>
      </c>
    </row>
    <row r="141" spans="1:81" x14ac:dyDescent="0.15">
      <c r="A141" s="11"/>
      <c r="B141" s="5" t="s">
        <v>340</v>
      </c>
      <c r="C141" s="104" t="s">
        <v>38</v>
      </c>
      <c r="D141" s="6" t="s">
        <v>90</v>
      </c>
      <c r="E141" s="7">
        <v>101</v>
      </c>
      <c r="F141" s="8">
        <v>7.4428887251289613E-2</v>
      </c>
      <c r="G141" s="10">
        <v>7.4428887251289613E-2</v>
      </c>
      <c r="H141" s="9" t="s">
        <v>461</v>
      </c>
      <c r="I141" s="9" t="s">
        <v>461</v>
      </c>
      <c r="J141" s="9" t="s">
        <v>461</v>
      </c>
      <c r="K141" s="9" t="s">
        <v>461</v>
      </c>
      <c r="L141" s="8" t="s">
        <v>461</v>
      </c>
      <c r="M141" s="10">
        <v>2.8708133971291863E-2</v>
      </c>
      <c r="N141" s="9">
        <v>4.7058823529411764E-2</v>
      </c>
      <c r="O141" s="9">
        <v>7.8125E-2</v>
      </c>
      <c r="P141" s="9">
        <v>0</v>
      </c>
      <c r="Q141" s="77">
        <v>0.16867469879518071</v>
      </c>
      <c r="R141" s="9">
        <v>9.7560975609756101E-2</v>
      </c>
      <c r="S141" s="9">
        <v>3.6231884057971016E-2</v>
      </c>
      <c r="T141" s="9">
        <v>0.11797752808988764</v>
      </c>
      <c r="U141" s="9">
        <v>4.2328042328042326E-2</v>
      </c>
      <c r="V141" s="8">
        <v>0.17857142857142858</v>
      </c>
      <c r="W141" s="10">
        <v>7.4895977808599162E-2</v>
      </c>
      <c r="X141" s="8">
        <v>7.4603174603174602E-2</v>
      </c>
      <c r="Y141" s="10">
        <v>0</v>
      </c>
      <c r="Z141" s="9">
        <v>5.2301255230125514E-2</v>
      </c>
      <c r="AA141" s="9">
        <v>8.6538461538461536E-2</v>
      </c>
      <c r="AB141" s="8">
        <v>8.8765603328710127E-2</v>
      </c>
      <c r="AC141" s="10">
        <v>7.4999999999999997E-2</v>
      </c>
      <c r="AD141" s="9">
        <v>0</v>
      </c>
      <c r="AE141" s="8">
        <v>0.1</v>
      </c>
      <c r="AF141" s="10">
        <v>8.1984897518878108E-2</v>
      </c>
      <c r="AG141" s="8">
        <v>5.9523809523809514E-2</v>
      </c>
      <c r="AH141" s="10">
        <v>7.5528700906344406E-2</v>
      </c>
      <c r="AI141" s="9">
        <v>6.2857142857142861E-2</v>
      </c>
      <c r="AJ141" s="9">
        <v>8.6666666666666684E-2</v>
      </c>
      <c r="AK141" s="9">
        <v>0</v>
      </c>
      <c r="AL141" s="8">
        <v>2.3255813953488372E-2</v>
      </c>
      <c r="AM141" s="10">
        <v>8.2568807339449546E-2</v>
      </c>
      <c r="AN141" s="8">
        <v>7.9754601226993863E-2</v>
      </c>
      <c r="AO141" s="10" t="s">
        <v>461</v>
      </c>
      <c r="AP141" s="9">
        <v>7.0866141732283464E-2</v>
      </c>
      <c r="AQ141" s="9">
        <v>6.4885496183206104E-2</v>
      </c>
      <c r="AR141" s="9">
        <v>9.3457943925233641E-2</v>
      </c>
      <c r="AS141" s="9">
        <v>6.8062827225130892E-2</v>
      </c>
      <c r="AT141" s="9">
        <v>7.0484581497797363E-2</v>
      </c>
      <c r="AU141" s="9">
        <v>8.3333333333333315E-2</v>
      </c>
      <c r="AV141" s="8" t="s">
        <v>461</v>
      </c>
      <c r="AW141" s="10">
        <v>4.3478260869565216E-2</v>
      </c>
      <c r="AX141" s="9">
        <v>4.4444444444444446E-2</v>
      </c>
      <c r="AY141" s="9">
        <v>6.8062827225130892E-2</v>
      </c>
      <c r="AZ141" s="9">
        <v>8.8372093023255813E-2</v>
      </c>
      <c r="BA141" s="9">
        <v>5.3811659192825115E-2</v>
      </c>
      <c r="BB141" s="8">
        <v>9.9431818181818177E-2</v>
      </c>
      <c r="BC141" s="10" t="s">
        <v>461</v>
      </c>
      <c r="BD141" s="9">
        <v>0</v>
      </c>
      <c r="BE141" s="9" t="s">
        <v>461</v>
      </c>
      <c r="BF141" s="9">
        <v>0</v>
      </c>
      <c r="BG141" s="80">
        <v>2.314814814814815E-2</v>
      </c>
      <c r="BH141" s="84">
        <v>0.10167597765363129</v>
      </c>
      <c r="BI141" s="10">
        <v>2.9268292682926834E-2</v>
      </c>
      <c r="BJ141" s="9">
        <v>3.9130434782608699E-2</v>
      </c>
      <c r="BK141" s="9">
        <v>8.3969465648854963E-2</v>
      </c>
      <c r="BL141" s="9">
        <v>8.9820359281437126E-2</v>
      </c>
      <c r="BM141" s="8">
        <v>0.12365591397849462</v>
      </c>
      <c r="BN141" s="10">
        <v>7.2322670375521564E-2</v>
      </c>
      <c r="BO141" s="9">
        <v>8.3484573502722328E-2</v>
      </c>
      <c r="BP141" s="8">
        <v>0.04</v>
      </c>
      <c r="BQ141" s="72">
        <v>5.642023346303502E-2</v>
      </c>
      <c r="BR141" s="9">
        <v>0.10476190476190476</v>
      </c>
      <c r="BS141" s="84">
        <v>0.21</v>
      </c>
      <c r="BT141" s="72">
        <v>4.7058823529411764E-2</v>
      </c>
      <c r="BU141" s="9">
        <v>8.4745762711864389E-2</v>
      </c>
      <c r="BV141" s="84">
        <v>0.15765765765765766</v>
      </c>
      <c r="BW141" s="10">
        <v>2.1276595744680851E-2</v>
      </c>
      <c r="BX141" s="80">
        <v>2.100840336134454E-2</v>
      </c>
      <c r="BY141" s="9">
        <v>5.2441229656419529E-2</v>
      </c>
      <c r="BZ141" s="84">
        <v>0.13034623217922606</v>
      </c>
      <c r="CA141" s="10">
        <v>4.5454545454545456E-2</v>
      </c>
      <c r="CB141" s="9">
        <v>7.43801652892562E-2</v>
      </c>
      <c r="CC141" s="8">
        <v>7.3365231259968106E-2</v>
      </c>
    </row>
    <row r="142" spans="1:81" x14ac:dyDescent="0.15">
      <c r="A142" s="11"/>
      <c r="B142" s="5" t="s">
        <v>81</v>
      </c>
      <c r="C142" s="104"/>
      <c r="D142" s="6" t="s">
        <v>89</v>
      </c>
      <c r="E142" s="7">
        <v>180</v>
      </c>
      <c r="F142" s="8">
        <v>0.13264554163596168</v>
      </c>
      <c r="G142" s="10">
        <v>0.13264554163596168</v>
      </c>
      <c r="H142" s="9" t="s">
        <v>461</v>
      </c>
      <c r="I142" s="9" t="s">
        <v>461</v>
      </c>
      <c r="J142" s="9" t="s">
        <v>461</v>
      </c>
      <c r="K142" s="9" t="s">
        <v>461</v>
      </c>
      <c r="L142" s="8" t="s">
        <v>461</v>
      </c>
      <c r="M142" s="10">
        <v>9.0909090909090912E-2</v>
      </c>
      <c r="N142" s="9">
        <v>0.16470588235294115</v>
      </c>
      <c r="O142" s="9">
        <v>6.25E-2</v>
      </c>
      <c r="P142" s="9">
        <v>0</v>
      </c>
      <c r="Q142" s="9">
        <v>0.19277108433734941</v>
      </c>
      <c r="R142" s="9">
        <v>4.878048780487805E-2</v>
      </c>
      <c r="S142" s="9">
        <v>4.3478260869565216E-2</v>
      </c>
      <c r="T142" s="77">
        <v>0.2247191011235955</v>
      </c>
      <c r="U142" s="9">
        <v>7.407407407407407E-2</v>
      </c>
      <c r="V142" s="8">
        <v>0.32142857142857145</v>
      </c>
      <c r="W142" s="10">
        <v>0.14701803051317613</v>
      </c>
      <c r="X142" s="8">
        <v>0.11746031746031745</v>
      </c>
      <c r="Y142" s="10">
        <v>0.1</v>
      </c>
      <c r="Z142" s="80">
        <v>9.6234309623430964E-2</v>
      </c>
      <c r="AA142" s="9">
        <v>8.6538461538461536E-2</v>
      </c>
      <c r="AB142" s="84">
        <v>0.16782246879334259</v>
      </c>
      <c r="AC142" s="10">
        <v>0.13870967741935483</v>
      </c>
      <c r="AD142" s="9">
        <v>0</v>
      </c>
      <c r="AE142" s="8">
        <v>0.1</v>
      </c>
      <c r="AF142" s="10">
        <v>0.14023732470334413</v>
      </c>
      <c r="AG142" s="8">
        <v>0.11666666666666665</v>
      </c>
      <c r="AH142" s="10">
        <v>0.13293051359516617</v>
      </c>
      <c r="AI142" s="9">
        <v>0.13142857142857142</v>
      </c>
      <c r="AJ142" s="9">
        <v>0.13833333333333334</v>
      </c>
      <c r="AK142" s="9">
        <v>0.25</v>
      </c>
      <c r="AL142" s="8">
        <v>2.3255813953488372E-2</v>
      </c>
      <c r="AM142" s="10">
        <v>0.13577981651376148</v>
      </c>
      <c r="AN142" s="8">
        <v>0.13701431492842536</v>
      </c>
      <c r="AO142" s="10" t="s">
        <v>461</v>
      </c>
      <c r="AP142" s="9">
        <v>9.4488188976377951E-2</v>
      </c>
      <c r="AQ142" s="9">
        <v>0.15648854961832062</v>
      </c>
      <c r="AR142" s="9">
        <v>0.13395638629283488</v>
      </c>
      <c r="AS142" s="9">
        <v>0.1256544502617801</v>
      </c>
      <c r="AT142" s="9">
        <v>0.13215859030837004</v>
      </c>
      <c r="AU142" s="9">
        <v>0.33333333333333326</v>
      </c>
      <c r="AV142" s="8" t="s">
        <v>461</v>
      </c>
      <c r="AW142" s="10">
        <v>4.3478260869565216E-2</v>
      </c>
      <c r="AX142" s="9">
        <v>0.16666666666666663</v>
      </c>
      <c r="AY142" s="9">
        <v>9.947643979057591E-2</v>
      </c>
      <c r="AZ142" s="9">
        <v>0.10697674418604651</v>
      </c>
      <c r="BA142" s="9">
        <v>0.1210762331838565</v>
      </c>
      <c r="BB142" s="8">
        <v>0.14488636363636365</v>
      </c>
      <c r="BC142" s="10" t="s">
        <v>461</v>
      </c>
      <c r="BD142" s="9">
        <v>0</v>
      </c>
      <c r="BE142" s="9" t="s">
        <v>461</v>
      </c>
      <c r="BF142" s="9">
        <v>0</v>
      </c>
      <c r="BG142" s="9">
        <v>0.14814814814814814</v>
      </c>
      <c r="BH142" s="8">
        <v>0.12960893854748604</v>
      </c>
      <c r="BI142" s="10">
        <v>0.13170731707317074</v>
      </c>
      <c r="BJ142" s="9">
        <v>9.1304347826086957E-2</v>
      </c>
      <c r="BK142" s="9">
        <v>0.13740458015267176</v>
      </c>
      <c r="BL142" s="9">
        <v>0.1437125748502994</v>
      </c>
      <c r="BM142" s="8">
        <v>0.15053763440860216</v>
      </c>
      <c r="BN142" s="10">
        <v>0.14881780250347706</v>
      </c>
      <c r="BO142" s="9">
        <v>0.11978221415607986</v>
      </c>
      <c r="BP142" s="8">
        <v>0</v>
      </c>
      <c r="BQ142" s="10">
        <v>0.13035019455252919</v>
      </c>
      <c r="BR142" s="9">
        <v>0.14285714285714285</v>
      </c>
      <c r="BS142" s="8">
        <v>0.13</v>
      </c>
      <c r="BT142" s="10">
        <v>0.12287581699346405</v>
      </c>
      <c r="BU142" s="9">
        <v>0.14689265536723164</v>
      </c>
      <c r="BV142" s="8">
        <v>0.14414414414414414</v>
      </c>
      <c r="BW142" s="10">
        <v>0</v>
      </c>
      <c r="BX142" s="9">
        <v>0.13025210084033614</v>
      </c>
      <c r="BY142" s="9">
        <v>0.11392405063291139</v>
      </c>
      <c r="BZ142" s="84">
        <v>0.1690427698574338</v>
      </c>
      <c r="CA142" s="10">
        <v>9.0909090909090912E-2</v>
      </c>
      <c r="CB142" s="9">
        <v>0.11570247933884298</v>
      </c>
      <c r="CC142" s="8">
        <v>0.14035087719298245</v>
      </c>
    </row>
    <row r="143" spans="1:81" x14ac:dyDescent="0.15">
      <c r="A143" s="11"/>
      <c r="B143" s="5" t="s">
        <v>81</v>
      </c>
      <c r="C143" s="104"/>
      <c r="D143" s="6" t="s">
        <v>88</v>
      </c>
      <c r="E143" s="7">
        <v>283</v>
      </c>
      <c r="F143" s="8">
        <v>0.20854826823876194</v>
      </c>
      <c r="G143" s="10">
        <v>0.20854826823876194</v>
      </c>
      <c r="H143" s="9" t="s">
        <v>461</v>
      </c>
      <c r="I143" s="9" t="s">
        <v>461</v>
      </c>
      <c r="J143" s="9" t="s">
        <v>461</v>
      </c>
      <c r="K143" s="9" t="s">
        <v>461</v>
      </c>
      <c r="L143" s="8" t="s">
        <v>461</v>
      </c>
      <c r="M143" s="10">
        <v>0.17703349282296654</v>
      </c>
      <c r="N143" s="9">
        <v>0.16470588235294115</v>
      </c>
      <c r="O143" s="9">
        <v>0.171875</v>
      </c>
      <c r="P143" s="9">
        <v>0.28000000000000003</v>
      </c>
      <c r="Q143" s="9">
        <v>0.23493975903614459</v>
      </c>
      <c r="R143" s="9">
        <v>0.31707317073170732</v>
      </c>
      <c r="S143" s="9">
        <v>0.28260869565217389</v>
      </c>
      <c r="T143" s="9">
        <v>0.2696629213483146</v>
      </c>
      <c r="U143" s="9">
        <v>0.12169312169312169</v>
      </c>
      <c r="V143" s="8">
        <v>0.25</v>
      </c>
      <c r="W143" s="10">
        <v>0.21081830790568654</v>
      </c>
      <c r="X143" s="8">
        <v>0.20476190476190476</v>
      </c>
      <c r="Y143" s="10">
        <v>0.125</v>
      </c>
      <c r="Z143" s="80">
        <v>0.11506276150627615</v>
      </c>
      <c r="AA143" s="9">
        <v>0.27884615384615385</v>
      </c>
      <c r="AB143" s="84">
        <v>0.26768377253814146</v>
      </c>
      <c r="AC143" s="10">
        <v>0.21048387096774193</v>
      </c>
      <c r="AD143" s="9">
        <v>0.29032258064516131</v>
      </c>
      <c r="AE143" s="8">
        <v>0.16250000000000001</v>
      </c>
      <c r="AF143" s="71">
        <v>0.23732470334412081</v>
      </c>
      <c r="AG143" s="83">
        <v>0.14523809523809525</v>
      </c>
      <c r="AH143" s="72">
        <v>0.13293051359516617</v>
      </c>
      <c r="AI143" s="9">
        <v>0.21714285714285717</v>
      </c>
      <c r="AJ143" s="77">
        <v>0.26</v>
      </c>
      <c r="AK143" s="9">
        <v>0.25</v>
      </c>
      <c r="AL143" s="8">
        <v>6.9767441860465115E-2</v>
      </c>
      <c r="AM143" s="10">
        <v>0.1889908256880734</v>
      </c>
      <c r="AN143" s="84">
        <v>0.2822085889570552</v>
      </c>
      <c r="AO143" s="10" t="s">
        <v>461</v>
      </c>
      <c r="AP143" s="9">
        <v>0.11811023622047244</v>
      </c>
      <c r="AQ143" s="9">
        <v>0.18702290076335878</v>
      </c>
      <c r="AR143" s="9">
        <v>0.23364485981308414</v>
      </c>
      <c r="AS143" s="9">
        <v>0.26178010471204188</v>
      </c>
      <c r="AT143" s="9">
        <v>0.17180616740088106</v>
      </c>
      <c r="AU143" s="9">
        <v>0.25</v>
      </c>
      <c r="AV143" s="8" t="s">
        <v>461</v>
      </c>
      <c r="AW143" s="10">
        <v>0.2608695652173913</v>
      </c>
      <c r="AX143" s="9">
        <v>8.8888888888888892E-2</v>
      </c>
      <c r="AY143" s="9">
        <v>0.13089005235602094</v>
      </c>
      <c r="AZ143" s="9">
        <v>0.1674418604651163</v>
      </c>
      <c r="BA143" s="9">
        <v>0.21973094170403587</v>
      </c>
      <c r="BB143" s="84">
        <v>0.32670454545454547</v>
      </c>
      <c r="BC143" s="10" t="s">
        <v>461</v>
      </c>
      <c r="BD143" s="9">
        <v>0</v>
      </c>
      <c r="BE143" s="9" t="s">
        <v>461</v>
      </c>
      <c r="BF143" s="9">
        <v>0.1</v>
      </c>
      <c r="BG143" s="9">
        <v>0.17592592592592593</v>
      </c>
      <c r="BH143" s="8">
        <v>0.22905027932960895</v>
      </c>
      <c r="BI143" s="10">
        <v>0.16097560975609757</v>
      </c>
      <c r="BJ143" s="9">
        <v>0.15652173913043479</v>
      </c>
      <c r="BK143" s="9">
        <v>0.19083969465648856</v>
      </c>
      <c r="BL143" s="77">
        <v>0.26646706586826346</v>
      </c>
      <c r="BM143" s="8">
        <v>0.26881720430107525</v>
      </c>
      <c r="BN143" s="10">
        <v>0.19888734353268428</v>
      </c>
      <c r="BO143" s="9">
        <v>0.23049001814882034</v>
      </c>
      <c r="BP143" s="8">
        <v>0.24</v>
      </c>
      <c r="BQ143" s="10">
        <v>0.20622568093385213</v>
      </c>
      <c r="BR143" s="9">
        <v>0.22857142857142856</v>
      </c>
      <c r="BS143" s="8">
        <v>0.18</v>
      </c>
      <c r="BT143" s="72">
        <v>0.17777777777777778</v>
      </c>
      <c r="BU143" s="9">
        <v>0.24011299435028249</v>
      </c>
      <c r="BV143" s="8">
        <v>0.25225225225225223</v>
      </c>
      <c r="BW143" s="10">
        <v>0.14893617021276595</v>
      </c>
      <c r="BX143" s="9">
        <v>0.14705882352941177</v>
      </c>
      <c r="BY143" s="9">
        <v>0.21518987341772153</v>
      </c>
      <c r="BZ143" s="8">
        <v>0.24032586558044808</v>
      </c>
      <c r="CA143" s="10">
        <v>9.0909090909090912E-2</v>
      </c>
      <c r="CB143" s="80">
        <v>0.11570247933884298</v>
      </c>
      <c r="CC143" s="84">
        <v>0.2208931419457735</v>
      </c>
    </row>
    <row r="144" spans="1:81" x14ac:dyDescent="0.15">
      <c r="A144" s="11"/>
      <c r="B144" s="5" t="s">
        <v>81</v>
      </c>
      <c r="C144" s="104"/>
      <c r="D144" s="6" t="s">
        <v>87</v>
      </c>
      <c r="E144" s="7">
        <v>137</v>
      </c>
      <c r="F144" s="8">
        <v>0.10095799557848195</v>
      </c>
      <c r="G144" s="10">
        <v>0.10095799557848195</v>
      </c>
      <c r="H144" s="9" t="s">
        <v>461</v>
      </c>
      <c r="I144" s="9" t="s">
        <v>461</v>
      </c>
      <c r="J144" s="9" t="s">
        <v>461</v>
      </c>
      <c r="K144" s="9" t="s">
        <v>461</v>
      </c>
      <c r="L144" s="8" t="s">
        <v>461</v>
      </c>
      <c r="M144" s="10">
        <v>0.10526315789473684</v>
      </c>
      <c r="N144" s="9">
        <v>7.0588235294117646E-2</v>
      </c>
      <c r="O144" s="9">
        <v>7.8125E-2</v>
      </c>
      <c r="P144" s="9">
        <v>0</v>
      </c>
      <c r="Q144" s="9">
        <v>0.15662650602409639</v>
      </c>
      <c r="R144" s="9">
        <v>0.14634146341463414</v>
      </c>
      <c r="S144" s="9">
        <v>0.13768115942028986</v>
      </c>
      <c r="T144" s="9">
        <v>9.5505617977528073E-2</v>
      </c>
      <c r="U144" s="9">
        <v>8.4656084656084651E-2</v>
      </c>
      <c r="V144" s="8">
        <v>7.1428571428571425E-2</v>
      </c>
      <c r="W144" s="71">
        <v>0.11650485436893204</v>
      </c>
      <c r="X144" s="83">
        <v>8.4126984126984133E-2</v>
      </c>
      <c r="Y144" s="10">
        <v>0.1</v>
      </c>
      <c r="Z144" s="80">
        <v>6.2761506276150625E-2</v>
      </c>
      <c r="AA144" s="9">
        <v>7.6923076923076927E-2</v>
      </c>
      <c r="AB144" s="84">
        <v>0.13176144244105409</v>
      </c>
      <c r="AC144" s="10">
        <v>0.1032258064516129</v>
      </c>
      <c r="AD144" s="9">
        <v>9.6774193548387094E-2</v>
      </c>
      <c r="AE144" s="8">
        <v>7.4999999999999997E-2</v>
      </c>
      <c r="AF144" s="10">
        <v>9.816612729234088E-2</v>
      </c>
      <c r="AG144" s="8">
        <v>0.10952380952380952</v>
      </c>
      <c r="AH144" s="10">
        <v>7.8549848942598186E-2</v>
      </c>
      <c r="AI144" s="9">
        <v>9.4285714285714292E-2</v>
      </c>
      <c r="AJ144" s="9">
        <v>0.11833333333333335</v>
      </c>
      <c r="AK144" s="9">
        <v>0</v>
      </c>
      <c r="AL144" s="8">
        <v>0.11627906976744186</v>
      </c>
      <c r="AM144" s="10">
        <v>0.10091743119266056</v>
      </c>
      <c r="AN144" s="8">
        <v>0.11451942740286299</v>
      </c>
      <c r="AO144" s="10" t="s">
        <v>461</v>
      </c>
      <c r="AP144" s="9">
        <v>8.6614173228346469E-2</v>
      </c>
      <c r="AQ144" s="9">
        <v>9.160305343511449E-2</v>
      </c>
      <c r="AR144" s="9">
        <v>0.12461059190031153</v>
      </c>
      <c r="AS144" s="9">
        <v>9.6858638743455502E-2</v>
      </c>
      <c r="AT144" s="9">
        <v>9.2511013215859028E-2</v>
      </c>
      <c r="AU144" s="9">
        <v>8.3333333333333315E-2</v>
      </c>
      <c r="AV144" s="8" t="s">
        <v>461</v>
      </c>
      <c r="AW144" s="10">
        <v>4.3478260869565216E-2</v>
      </c>
      <c r="AX144" s="9">
        <v>6.6666666666666666E-2</v>
      </c>
      <c r="AY144" s="9">
        <v>8.3769633507853408E-2</v>
      </c>
      <c r="AZ144" s="9">
        <v>9.7674418604651161E-2</v>
      </c>
      <c r="BA144" s="9">
        <v>0.11659192825112108</v>
      </c>
      <c r="BB144" s="8">
        <v>0.12784090909090909</v>
      </c>
      <c r="BC144" s="10" t="s">
        <v>461</v>
      </c>
      <c r="BD144" s="9">
        <v>0</v>
      </c>
      <c r="BE144" s="9" t="s">
        <v>461</v>
      </c>
      <c r="BF144" s="9">
        <v>0.1</v>
      </c>
      <c r="BG144" s="9">
        <v>9.2592592592592601E-2</v>
      </c>
      <c r="BH144" s="8">
        <v>0.10614525139664804</v>
      </c>
      <c r="BI144" s="10">
        <v>6.8292682926829273E-2</v>
      </c>
      <c r="BJ144" s="9">
        <v>9.5652173913043481E-2</v>
      </c>
      <c r="BK144" s="9">
        <v>0.12213740458015267</v>
      </c>
      <c r="BL144" s="9">
        <v>9.880239520958084E-2</v>
      </c>
      <c r="BM144" s="8">
        <v>0.1075268817204301</v>
      </c>
      <c r="BN144" s="10">
        <v>9.4575799721835885E-2</v>
      </c>
      <c r="BO144" s="9">
        <v>0.10889292196007259</v>
      </c>
      <c r="BP144" s="8">
        <v>0.08</v>
      </c>
      <c r="BQ144" s="10">
        <v>9.1439688715953302E-2</v>
      </c>
      <c r="BR144" s="9">
        <v>0.14285714285714285</v>
      </c>
      <c r="BS144" s="8">
        <v>0.12</v>
      </c>
      <c r="BT144" s="10">
        <v>8.7581699346405223E-2</v>
      </c>
      <c r="BU144" s="9">
        <v>0.1327683615819209</v>
      </c>
      <c r="BV144" s="8">
        <v>9.90990990990991E-2</v>
      </c>
      <c r="BW144" s="10">
        <v>0</v>
      </c>
      <c r="BX144" s="9">
        <v>7.1428571428571425E-2</v>
      </c>
      <c r="BY144" s="9">
        <v>0.10849909584086799</v>
      </c>
      <c r="BZ144" s="8">
        <v>0.12016293279022404</v>
      </c>
      <c r="CA144" s="10">
        <v>0.13636363636363635</v>
      </c>
      <c r="CB144" s="9">
        <v>7.43801652892562E-2</v>
      </c>
      <c r="CC144" s="8">
        <v>9.9681020733652315E-2</v>
      </c>
    </row>
    <row r="145" spans="1:81" x14ac:dyDescent="0.15">
      <c r="A145" s="11"/>
      <c r="B145" s="5" t="s">
        <v>81</v>
      </c>
      <c r="C145" s="104"/>
      <c r="D145" s="6" t="s">
        <v>86</v>
      </c>
      <c r="E145" s="7">
        <v>227</v>
      </c>
      <c r="F145" s="8">
        <v>0.16728076639646278</v>
      </c>
      <c r="G145" s="10">
        <v>0.16728076639646278</v>
      </c>
      <c r="H145" s="9" t="s">
        <v>461</v>
      </c>
      <c r="I145" s="9" t="s">
        <v>461</v>
      </c>
      <c r="J145" s="9" t="s">
        <v>461</v>
      </c>
      <c r="K145" s="9" t="s">
        <v>461</v>
      </c>
      <c r="L145" s="8" t="s">
        <v>461</v>
      </c>
      <c r="M145" s="10">
        <v>0.16746411483253587</v>
      </c>
      <c r="N145" s="9">
        <v>0.23529411764705879</v>
      </c>
      <c r="O145" s="9">
        <v>9.375E-2</v>
      </c>
      <c r="P145" s="9">
        <v>0.12</v>
      </c>
      <c r="Q145" s="9">
        <v>0.12650602409638553</v>
      </c>
      <c r="R145" s="9">
        <v>0.17073170731707318</v>
      </c>
      <c r="S145" s="77">
        <v>0.28985507246376813</v>
      </c>
      <c r="T145" s="9">
        <v>0.1348314606741573</v>
      </c>
      <c r="U145" s="9">
        <v>0.14285714285714285</v>
      </c>
      <c r="V145" s="8">
        <v>0.10714285714285714</v>
      </c>
      <c r="W145" s="72">
        <v>0.14840499306518723</v>
      </c>
      <c r="X145" s="84">
        <v>0.1873015873015873</v>
      </c>
      <c r="Y145" s="10">
        <v>0.1</v>
      </c>
      <c r="Z145" s="9">
        <v>0.18619246861924682</v>
      </c>
      <c r="AA145" s="9">
        <v>0.15384615384615385</v>
      </c>
      <c r="AB145" s="8">
        <v>0.15811373092926492</v>
      </c>
      <c r="AC145" s="72">
        <v>0.1596774193548387</v>
      </c>
      <c r="AD145" s="9">
        <v>0.19354838709677419</v>
      </c>
      <c r="AE145" s="84">
        <v>0.27500000000000002</v>
      </c>
      <c r="AF145" s="10">
        <v>0.16828478964401294</v>
      </c>
      <c r="AG145" s="8">
        <v>0.16428571428571426</v>
      </c>
      <c r="AH145" s="10">
        <v>0.16616314199395771</v>
      </c>
      <c r="AI145" s="9">
        <v>0.19142857142857142</v>
      </c>
      <c r="AJ145" s="9">
        <v>0.14666666666666667</v>
      </c>
      <c r="AK145" s="9">
        <v>0.16666666666666663</v>
      </c>
      <c r="AL145" s="8">
        <v>0.23255813953488372</v>
      </c>
      <c r="AM145" s="10">
        <v>0.17798165137614683</v>
      </c>
      <c r="AN145" s="8">
        <v>0.14723926380368099</v>
      </c>
      <c r="AO145" s="10" t="s">
        <v>461</v>
      </c>
      <c r="AP145" s="9">
        <v>0.18110236220472442</v>
      </c>
      <c r="AQ145" s="9">
        <v>0.16793893129770993</v>
      </c>
      <c r="AR145" s="9">
        <v>0.13707165109034267</v>
      </c>
      <c r="AS145" s="9">
        <v>0.17277486910994763</v>
      </c>
      <c r="AT145" s="9">
        <v>0.18502202643171806</v>
      </c>
      <c r="AU145" s="9">
        <v>0</v>
      </c>
      <c r="AV145" s="8" t="s">
        <v>461</v>
      </c>
      <c r="AW145" s="10">
        <v>0.30434782608695654</v>
      </c>
      <c r="AX145" s="9">
        <v>0.14444444444444443</v>
      </c>
      <c r="AY145" s="9">
        <v>0.18848167539267016</v>
      </c>
      <c r="AZ145" s="9">
        <v>0.15813953488372093</v>
      </c>
      <c r="BA145" s="9">
        <v>0.18385650224215247</v>
      </c>
      <c r="BB145" s="8">
        <v>0.16193181818181818</v>
      </c>
      <c r="BC145" s="10" t="s">
        <v>461</v>
      </c>
      <c r="BD145" s="9">
        <v>0.2</v>
      </c>
      <c r="BE145" s="9" t="s">
        <v>461</v>
      </c>
      <c r="BF145" s="9">
        <v>0.15</v>
      </c>
      <c r="BG145" s="9">
        <v>0.16666666666666663</v>
      </c>
      <c r="BH145" s="8">
        <v>0.16648044692737429</v>
      </c>
      <c r="BI145" s="10">
        <v>0.16097560975609757</v>
      </c>
      <c r="BJ145" s="9">
        <v>0.19565217391304349</v>
      </c>
      <c r="BK145" s="9">
        <v>0.17302798982188292</v>
      </c>
      <c r="BL145" s="9">
        <v>0.1467065868263473</v>
      </c>
      <c r="BM145" s="8">
        <v>0.16129032258064516</v>
      </c>
      <c r="BN145" s="10">
        <v>0.17246175243393602</v>
      </c>
      <c r="BO145" s="9">
        <v>0.15789473684210525</v>
      </c>
      <c r="BP145" s="8">
        <v>0.08</v>
      </c>
      <c r="BQ145" s="10">
        <v>0.17801556420233464</v>
      </c>
      <c r="BR145" s="9">
        <v>0.15238095238095239</v>
      </c>
      <c r="BS145" s="8">
        <v>0.1</v>
      </c>
      <c r="BT145" s="10">
        <v>0.17124183006535948</v>
      </c>
      <c r="BU145" s="9">
        <v>0.16101694915254236</v>
      </c>
      <c r="BV145" s="8">
        <v>0.17117117117117117</v>
      </c>
      <c r="BW145" s="10">
        <v>0.14893617021276595</v>
      </c>
      <c r="BX145" s="9">
        <v>0.18067226890756302</v>
      </c>
      <c r="BY145" s="77">
        <v>0.20614828209764918</v>
      </c>
      <c r="BZ145" s="83">
        <v>0.12016293279022404</v>
      </c>
      <c r="CA145" s="10">
        <v>0.25</v>
      </c>
      <c r="CB145" s="9">
        <v>0.16528925619834711</v>
      </c>
      <c r="CC145" s="8">
        <v>0.16267942583732059</v>
      </c>
    </row>
    <row r="146" spans="1:81" x14ac:dyDescent="0.15">
      <c r="A146" s="11"/>
      <c r="B146" s="5" t="s">
        <v>81</v>
      </c>
      <c r="C146" s="104"/>
      <c r="D146" s="6" t="s">
        <v>85</v>
      </c>
      <c r="E146" s="7">
        <v>424</v>
      </c>
      <c r="F146" s="8">
        <v>0.31245394252026532</v>
      </c>
      <c r="G146" s="10">
        <v>0.31245394252026532</v>
      </c>
      <c r="H146" s="9" t="s">
        <v>461</v>
      </c>
      <c r="I146" s="9" t="s">
        <v>461</v>
      </c>
      <c r="J146" s="9" t="s">
        <v>461</v>
      </c>
      <c r="K146" s="9" t="s">
        <v>461</v>
      </c>
      <c r="L146" s="8" t="s">
        <v>461</v>
      </c>
      <c r="M146" s="71">
        <v>0.43062200956937802</v>
      </c>
      <c r="N146" s="9">
        <v>0.31764705882352939</v>
      </c>
      <c r="O146" s="77">
        <v>0.515625</v>
      </c>
      <c r="P146" s="9">
        <v>0.56000000000000005</v>
      </c>
      <c r="Q146" s="80">
        <v>0.11445783132530121</v>
      </c>
      <c r="R146" s="9">
        <v>0.21951219512195125</v>
      </c>
      <c r="S146" s="9">
        <v>0.20289855072463769</v>
      </c>
      <c r="T146" s="80">
        <v>0.15168539325842698</v>
      </c>
      <c r="U146" s="77">
        <v>0.52910052910052907</v>
      </c>
      <c r="V146" s="8">
        <v>7.1428571428571425E-2</v>
      </c>
      <c r="W146" s="10">
        <v>0.30097087378640774</v>
      </c>
      <c r="X146" s="8">
        <v>0.32539682539682535</v>
      </c>
      <c r="Y146" s="71">
        <v>0.55000000000000004</v>
      </c>
      <c r="Z146" s="77">
        <v>0.48326359832635984</v>
      </c>
      <c r="AA146" s="9">
        <v>0.31730769230769229</v>
      </c>
      <c r="AB146" s="83">
        <v>0.18307905686546463</v>
      </c>
      <c r="AC146" s="10">
        <v>0.30967741935483872</v>
      </c>
      <c r="AD146" s="9">
        <v>0.38709677419354838</v>
      </c>
      <c r="AE146" s="8">
        <v>0.28749999999999998</v>
      </c>
      <c r="AF146" s="72">
        <v>0.27076591154261059</v>
      </c>
      <c r="AG146" s="84">
        <v>0.4</v>
      </c>
      <c r="AH146" s="71">
        <v>0.40785498489425981</v>
      </c>
      <c r="AI146" s="9">
        <v>0.30285714285714288</v>
      </c>
      <c r="AJ146" s="80">
        <v>0.24833333333333332</v>
      </c>
      <c r="AK146" s="9">
        <v>0.33333333333333326</v>
      </c>
      <c r="AL146" s="8">
        <v>0.48837209302325574</v>
      </c>
      <c r="AM146" s="10">
        <v>0.31192660550458717</v>
      </c>
      <c r="AN146" s="83">
        <v>0.23926380368098163</v>
      </c>
      <c r="AO146" s="10" t="s">
        <v>461</v>
      </c>
      <c r="AP146" s="9">
        <v>0.43307086614173229</v>
      </c>
      <c r="AQ146" s="9">
        <v>0.32442748091603052</v>
      </c>
      <c r="AR146" s="9">
        <v>0.27725856697819312</v>
      </c>
      <c r="AS146" s="9">
        <v>0.27486910994764396</v>
      </c>
      <c r="AT146" s="9">
        <v>0.34361233480176212</v>
      </c>
      <c r="AU146" s="9">
        <v>0.25</v>
      </c>
      <c r="AV146" s="8" t="s">
        <v>461</v>
      </c>
      <c r="AW146" s="10">
        <v>0.30434782608695654</v>
      </c>
      <c r="AX146" s="77">
        <v>0.48888888888888887</v>
      </c>
      <c r="AY146" s="77">
        <v>0.4240837696335078</v>
      </c>
      <c r="AZ146" s="9">
        <v>0.38139534883720932</v>
      </c>
      <c r="BA146" s="9">
        <v>0.30044843049327352</v>
      </c>
      <c r="BB146" s="83">
        <v>0.13920454545454544</v>
      </c>
      <c r="BC146" s="10" t="s">
        <v>461</v>
      </c>
      <c r="BD146" s="9">
        <v>0.8</v>
      </c>
      <c r="BE146" s="9" t="s">
        <v>461</v>
      </c>
      <c r="BF146" s="77">
        <v>0.65</v>
      </c>
      <c r="BG146" s="77">
        <v>0.39120370370370372</v>
      </c>
      <c r="BH146" s="83">
        <v>0.26256983240223464</v>
      </c>
      <c r="BI146" s="71">
        <v>0.44878048780487811</v>
      </c>
      <c r="BJ146" s="77">
        <v>0.41739130434782612</v>
      </c>
      <c r="BK146" s="9">
        <v>0.28498727735368956</v>
      </c>
      <c r="BL146" s="9">
        <v>0.25449101796407186</v>
      </c>
      <c r="BM146" s="83">
        <v>0.18279569892473119</v>
      </c>
      <c r="BN146" s="10">
        <v>0.30737134909596664</v>
      </c>
      <c r="BO146" s="9">
        <v>0.29764065335753176</v>
      </c>
      <c r="BP146" s="84">
        <v>0.56000000000000005</v>
      </c>
      <c r="BQ146" s="71">
        <v>0.33365758754863811</v>
      </c>
      <c r="BR146" s="80">
        <v>0.22380952380952382</v>
      </c>
      <c r="BS146" s="8">
        <v>0.26</v>
      </c>
      <c r="BT146" s="71">
        <v>0.38954248366013078</v>
      </c>
      <c r="BU146" s="80">
        <v>0.23163841807909605</v>
      </c>
      <c r="BV146" s="83">
        <v>0.17117117117117117</v>
      </c>
      <c r="BW146" s="71">
        <v>0.68085106382978722</v>
      </c>
      <c r="BX146" s="77">
        <v>0.44537815126050423</v>
      </c>
      <c r="BY146" s="9">
        <v>0.30198915009041594</v>
      </c>
      <c r="BZ146" s="83">
        <v>0.21384928716904278</v>
      </c>
      <c r="CA146" s="10">
        <v>0.36363636363636365</v>
      </c>
      <c r="CB146" s="77">
        <v>0.43801652892561982</v>
      </c>
      <c r="CC146" s="83">
        <v>0.30063795853269537</v>
      </c>
    </row>
    <row r="147" spans="1:81" x14ac:dyDescent="0.15">
      <c r="A147" s="11"/>
      <c r="B147" s="5" t="s">
        <v>81</v>
      </c>
      <c r="C147" s="104"/>
      <c r="D147" s="6" t="s">
        <v>80</v>
      </c>
      <c r="E147" s="7">
        <v>5</v>
      </c>
      <c r="F147" s="8">
        <v>3.6845983787767134E-3</v>
      </c>
      <c r="G147" s="10">
        <v>3.6845983787767134E-3</v>
      </c>
      <c r="H147" s="9" t="s">
        <v>461</v>
      </c>
      <c r="I147" s="9" t="s">
        <v>461</v>
      </c>
      <c r="J147" s="9" t="s">
        <v>461</v>
      </c>
      <c r="K147" s="9" t="s">
        <v>461</v>
      </c>
      <c r="L147" s="8" t="s">
        <v>461</v>
      </c>
      <c r="M147" s="10">
        <v>0</v>
      </c>
      <c r="N147" s="9">
        <v>0</v>
      </c>
      <c r="O147" s="9">
        <v>0</v>
      </c>
      <c r="P147" s="9">
        <v>0.04</v>
      </c>
      <c r="Q147" s="9">
        <v>6.024096385542169E-3</v>
      </c>
      <c r="R147" s="9">
        <v>0</v>
      </c>
      <c r="S147" s="9">
        <v>7.246376811594203E-3</v>
      </c>
      <c r="T147" s="9">
        <v>5.6179775280898884E-3</v>
      </c>
      <c r="U147" s="9">
        <v>5.2910052910052907E-3</v>
      </c>
      <c r="V147" s="8">
        <v>0</v>
      </c>
      <c r="W147" s="10">
        <v>1.3869625520110957E-3</v>
      </c>
      <c r="X147" s="8">
        <v>6.3492063492063492E-3</v>
      </c>
      <c r="Y147" s="10">
        <v>2.5000000000000001E-2</v>
      </c>
      <c r="Z147" s="9">
        <v>4.1841004184100415E-3</v>
      </c>
      <c r="AA147" s="9">
        <v>0</v>
      </c>
      <c r="AB147" s="8">
        <v>2.7739251040221915E-3</v>
      </c>
      <c r="AC147" s="10">
        <v>3.2258064516129032E-3</v>
      </c>
      <c r="AD147" s="77">
        <v>3.2258064516129031E-2</v>
      </c>
      <c r="AE147" s="8">
        <v>0</v>
      </c>
      <c r="AF147" s="10">
        <v>3.2362459546925572E-3</v>
      </c>
      <c r="AG147" s="8">
        <v>4.7619047619047623E-3</v>
      </c>
      <c r="AH147" s="10">
        <v>6.0422960725075529E-3</v>
      </c>
      <c r="AI147" s="9">
        <v>0</v>
      </c>
      <c r="AJ147" s="9">
        <v>1.6666666666666668E-3</v>
      </c>
      <c r="AK147" s="9">
        <v>0</v>
      </c>
      <c r="AL147" s="84">
        <v>4.6511627906976744E-2</v>
      </c>
      <c r="AM147" s="10">
        <v>1.834862385321101E-3</v>
      </c>
      <c r="AN147" s="8">
        <v>0</v>
      </c>
      <c r="AO147" s="10" t="s">
        <v>461</v>
      </c>
      <c r="AP147" s="9">
        <v>1.5748031496062992E-2</v>
      </c>
      <c r="AQ147" s="9">
        <v>7.6335877862595417E-3</v>
      </c>
      <c r="AR147" s="9">
        <v>0</v>
      </c>
      <c r="AS147" s="9">
        <v>0</v>
      </c>
      <c r="AT147" s="9">
        <v>4.4052863436123352E-3</v>
      </c>
      <c r="AU147" s="9">
        <v>0</v>
      </c>
      <c r="AV147" s="8" t="s">
        <v>461</v>
      </c>
      <c r="AW147" s="10">
        <v>0</v>
      </c>
      <c r="AX147" s="9">
        <v>0</v>
      </c>
      <c r="AY147" s="9">
        <v>5.235602094240838E-3</v>
      </c>
      <c r="AZ147" s="9">
        <v>0</v>
      </c>
      <c r="BA147" s="9">
        <v>4.4843049327354259E-3</v>
      </c>
      <c r="BB147" s="8">
        <v>0</v>
      </c>
      <c r="BC147" s="10" t="s">
        <v>461</v>
      </c>
      <c r="BD147" s="9">
        <v>0</v>
      </c>
      <c r="BE147" s="9" t="s">
        <v>461</v>
      </c>
      <c r="BF147" s="9">
        <v>0</v>
      </c>
      <c r="BG147" s="9">
        <v>2.3148148148148147E-3</v>
      </c>
      <c r="BH147" s="8">
        <v>4.4692737430167594E-3</v>
      </c>
      <c r="BI147" s="10">
        <v>0</v>
      </c>
      <c r="BJ147" s="9">
        <v>4.3478260869565218E-3</v>
      </c>
      <c r="BK147" s="9">
        <v>7.6335877862595417E-3</v>
      </c>
      <c r="BL147" s="9">
        <v>0</v>
      </c>
      <c r="BM147" s="8">
        <v>5.3763440860215058E-3</v>
      </c>
      <c r="BN147" s="10">
        <v>5.5632823365785811E-3</v>
      </c>
      <c r="BO147" s="9">
        <v>1.8148820326678765E-3</v>
      </c>
      <c r="BP147" s="8">
        <v>0</v>
      </c>
      <c r="BQ147" s="10">
        <v>3.8910505836575876E-3</v>
      </c>
      <c r="BR147" s="9">
        <v>4.7619047619047623E-3</v>
      </c>
      <c r="BS147" s="8">
        <v>0</v>
      </c>
      <c r="BT147" s="10">
        <v>3.9215686274509803E-3</v>
      </c>
      <c r="BU147" s="9">
        <v>2.8248587570621469E-3</v>
      </c>
      <c r="BV147" s="8">
        <v>4.5045045045045045E-3</v>
      </c>
      <c r="BW147" s="10">
        <v>0</v>
      </c>
      <c r="BX147" s="9">
        <v>4.2016806722689074E-3</v>
      </c>
      <c r="BY147" s="9">
        <v>1.8083182640144665E-3</v>
      </c>
      <c r="BZ147" s="8">
        <v>6.109979633401221E-3</v>
      </c>
      <c r="CA147" s="10">
        <v>2.2727272727272728E-2</v>
      </c>
      <c r="CB147" s="9">
        <v>1.6528925619834711E-2</v>
      </c>
      <c r="CC147" s="83">
        <v>2.3923444976076554E-3</v>
      </c>
    </row>
    <row r="148" spans="1:81" x14ac:dyDescent="0.15">
      <c r="A148" s="11"/>
      <c r="B148" s="5" t="s">
        <v>81</v>
      </c>
      <c r="C148" s="66" t="s">
        <v>81</v>
      </c>
      <c r="D148" s="6" t="s">
        <v>84</v>
      </c>
      <c r="E148" s="7">
        <v>1357</v>
      </c>
      <c r="F148" s="12" t="s">
        <v>81</v>
      </c>
      <c r="G148" s="13">
        <v>1357</v>
      </c>
      <c r="H148" s="14">
        <v>0</v>
      </c>
      <c r="I148" s="14">
        <v>0</v>
      </c>
      <c r="J148" s="14">
        <v>0</v>
      </c>
      <c r="K148" s="14">
        <v>0</v>
      </c>
      <c r="L148" s="12">
        <v>0</v>
      </c>
      <c r="M148" s="13">
        <v>209</v>
      </c>
      <c r="N148" s="14">
        <v>85</v>
      </c>
      <c r="O148" s="14">
        <v>64</v>
      </c>
      <c r="P148" s="14">
        <v>25</v>
      </c>
      <c r="Q148" s="14">
        <v>166</v>
      </c>
      <c r="R148" s="14">
        <v>41</v>
      </c>
      <c r="S148" s="14">
        <v>138</v>
      </c>
      <c r="T148" s="14">
        <v>178</v>
      </c>
      <c r="U148" s="14">
        <v>189</v>
      </c>
      <c r="V148" s="12">
        <v>28</v>
      </c>
      <c r="W148" s="13">
        <v>721</v>
      </c>
      <c r="X148" s="12">
        <v>630</v>
      </c>
      <c r="Y148" s="13">
        <v>40</v>
      </c>
      <c r="Z148" s="14">
        <v>478</v>
      </c>
      <c r="AA148" s="14">
        <v>104</v>
      </c>
      <c r="AB148" s="12">
        <v>721</v>
      </c>
      <c r="AC148" s="13">
        <v>1240</v>
      </c>
      <c r="AD148" s="14">
        <v>31</v>
      </c>
      <c r="AE148" s="12">
        <v>80</v>
      </c>
      <c r="AF148" s="13">
        <v>927</v>
      </c>
      <c r="AG148" s="12">
        <v>420</v>
      </c>
      <c r="AH148" s="13">
        <v>331</v>
      </c>
      <c r="AI148" s="14">
        <v>350</v>
      </c>
      <c r="AJ148" s="14">
        <v>600</v>
      </c>
      <c r="AK148" s="14">
        <v>12</v>
      </c>
      <c r="AL148" s="12">
        <v>43</v>
      </c>
      <c r="AM148" s="13">
        <v>545</v>
      </c>
      <c r="AN148" s="12">
        <v>489</v>
      </c>
      <c r="AO148" s="13">
        <v>0</v>
      </c>
      <c r="AP148" s="14">
        <v>127</v>
      </c>
      <c r="AQ148" s="14">
        <v>262</v>
      </c>
      <c r="AR148" s="14">
        <v>321</v>
      </c>
      <c r="AS148" s="14">
        <v>382</v>
      </c>
      <c r="AT148" s="14">
        <v>227</v>
      </c>
      <c r="AU148" s="14">
        <v>12</v>
      </c>
      <c r="AV148" s="12">
        <v>4</v>
      </c>
      <c r="AW148" s="13">
        <v>23</v>
      </c>
      <c r="AX148" s="14">
        <v>90</v>
      </c>
      <c r="AY148" s="14">
        <v>191</v>
      </c>
      <c r="AZ148" s="14">
        <v>215</v>
      </c>
      <c r="BA148" s="14">
        <v>223</v>
      </c>
      <c r="BB148" s="12">
        <v>352</v>
      </c>
      <c r="BC148" s="13">
        <v>2</v>
      </c>
      <c r="BD148" s="14">
        <v>5</v>
      </c>
      <c r="BE148" s="14">
        <v>2</v>
      </c>
      <c r="BF148" s="14">
        <v>20</v>
      </c>
      <c r="BG148" s="14">
        <v>432</v>
      </c>
      <c r="BH148" s="12">
        <v>895</v>
      </c>
      <c r="BI148" s="13">
        <v>205</v>
      </c>
      <c r="BJ148" s="14">
        <v>230</v>
      </c>
      <c r="BK148" s="14">
        <v>393</v>
      </c>
      <c r="BL148" s="14">
        <v>334</v>
      </c>
      <c r="BM148" s="12">
        <v>186</v>
      </c>
      <c r="BN148" s="13">
        <v>719</v>
      </c>
      <c r="BO148" s="14">
        <v>551</v>
      </c>
      <c r="BP148" s="12">
        <v>25</v>
      </c>
      <c r="BQ148" s="13">
        <v>1028</v>
      </c>
      <c r="BR148" s="14">
        <v>210</v>
      </c>
      <c r="BS148" s="12">
        <v>100</v>
      </c>
      <c r="BT148" s="13">
        <v>765</v>
      </c>
      <c r="BU148" s="14">
        <v>354</v>
      </c>
      <c r="BV148" s="12">
        <v>222</v>
      </c>
      <c r="BW148" s="13">
        <v>47</v>
      </c>
      <c r="BX148" s="14">
        <v>238</v>
      </c>
      <c r="BY148" s="14">
        <v>553</v>
      </c>
      <c r="BZ148" s="12">
        <v>491</v>
      </c>
      <c r="CA148" s="13">
        <v>44</v>
      </c>
      <c r="CB148" s="14">
        <v>121</v>
      </c>
      <c r="CC148" s="12">
        <v>1254</v>
      </c>
    </row>
    <row r="149" spans="1:81" x14ac:dyDescent="0.15">
      <c r="A149" s="11"/>
      <c r="B149" s="5"/>
      <c r="C149" s="66"/>
      <c r="D149" s="6"/>
      <c r="E149" s="7" t="s">
        <v>81</v>
      </c>
      <c r="F149" s="15" t="s">
        <v>81</v>
      </c>
      <c r="G149" s="16" t="s">
        <v>81</v>
      </c>
      <c r="H149" s="17" t="s">
        <v>81</v>
      </c>
      <c r="I149" s="17" t="s">
        <v>81</v>
      </c>
      <c r="J149" s="17" t="s">
        <v>81</v>
      </c>
      <c r="K149" s="17" t="s">
        <v>81</v>
      </c>
      <c r="L149" s="15" t="s">
        <v>81</v>
      </c>
      <c r="M149" s="16" t="s">
        <v>81</v>
      </c>
      <c r="N149" s="17" t="s">
        <v>81</v>
      </c>
      <c r="O149" s="17" t="s">
        <v>81</v>
      </c>
      <c r="P149" s="17" t="s">
        <v>81</v>
      </c>
      <c r="Q149" s="17" t="s">
        <v>81</v>
      </c>
      <c r="R149" s="17" t="s">
        <v>81</v>
      </c>
      <c r="S149" s="17" t="s">
        <v>81</v>
      </c>
      <c r="T149" s="17" t="s">
        <v>81</v>
      </c>
      <c r="U149" s="17" t="s">
        <v>81</v>
      </c>
      <c r="V149" s="15" t="s">
        <v>81</v>
      </c>
      <c r="W149" s="16" t="s">
        <v>81</v>
      </c>
      <c r="X149" s="15" t="s">
        <v>81</v>
      </c>
      <c r="Y149" s="16" t="s">
        <v>81</v>
      </c>
      <c r="Z149" s="17" t="s">
        <v>81</v>
      </c>
      <c r="AA149" s="17" t="s">
        <v>81</v>
      </c>
      <c r="AB149" s="15" t="s">
        <v>81</v>
      </c>
      <c r="AC149" s="16" t="s">
        <v>81</v>
      </c>
      <c r="AD149" s="17" t="s">
        <v>81</v>
      </c>
      <c r="AE149" s="15" t="s">
        <v>81</v>
      </c>
      <c r="AF149" s="16" t="s">
        <v>81</v>
      </c>
      <c r="AG149" s="15" t="s">
        <v>81</v>
      </c>
      <c r="AH149" s="16" t="s">
        <v>81</v>
      </c>
      <c r="AI149" s="17" t="s">
        <v>81</v>
      </c>
      <c r="AJ149" s="17" t="s">
        <v>81</v>
      </c>
      <c r="AK149" s="17" t="s">
        <v>81</v>
      </c>
      <c r="AL149" s="15" t="s">
        <v>81</v>
      </c>
      <c r="AM149" s="16" t="s">
        <v>81</v>
      </c>
      <c r="AN149" s="15" t="s">
        <v>81</v>
      </c>
      <c r="AO149" s="16" t="s">
        <v>81</v>
      </c>
      <c r="AP149" s="17" t="s">
        <v>81</v>
      </c>
      <c r="AQ149" s="17" t="s">
        <v>81</v>
      </c>
      <c r="AR149" s="17" t="s">
        <v>81</v>
      </c>
      <c r="AS149" s="17" t="s">
        <v>81</v>
      </c>
      <c r="AT149" s="17" t="s">
        <v>81</v>
      </c>
      <c r="AU149" s="17" t="s">
        <v>81</v>
      </c>
      <c r="AV149" s="15" t="s">
        <v>81</v>
      </c>
      <c r="AW149" s="16" t="s">
        <v>81</v>
      </c>
      <c r="AX149" s="17" t="s">
        <v>81</v>
      </c>
      <c r="AY149" s="17" t="s">
        <v>81</v>
      </c>
      <c r="AZ149" s="17" t="s">
        <v>81</v>
      </c>
      <c r="BA149" s="17" t="s">
        <v>81</v>
      </c>
      <c r="BB149" s="15" t="s">
        <v>81</v>
      </c>
      <c r="BC149" s="16" t="s">
        <v>81</v>
      </c>
      <c r="BD149" s="17" t="s">
        <v>81</v>
      </c>
      <c r="BE149" s="17" t="s">
        <v>81</v>
      </c>
      <c r="BF149" s="17" t="s">
        <v>81</v>
      </c>
      <c r="BG149" s="17" t="s">
        <v>81</v>
      </c>
      <c r="BH149" s="15" t="s">
        <v>81</v>
      </c>
      <c r="BI149" s="16" t="s">
        <v>81</v>
      </c>
      <c r="BJ149" s="17" t="s">
        <v>81</v>
      </c>
      <c r="BK149" s="17" t="s">
        <v>81</v>
      </c>
      <c r="BL149" s="17" t="s">
        <v>81</v>
      </c>
      <c r="BM149" s="15" t="s">
        <v>81</v>
      </c>
      <c r="BN149" s="16" t="s">
        <v>81</v>
      </c>
      <c r="BO149" s="17" t="s">
        <v>81</v>
      </c>
      <c r="BP149" s="15" t="s">
        <v>81</v>
      </c>
      <c r="BQ149" s="16" t="s">
        <v>81</v>
      </c>
      <c r="BR149" s="17" t="s">
        <v>81</v>
      </c>
      <c r="BS149" s="15" t="s">
        <v>81</v>
      </c>
      <c r="BT149" s="16" t="s">
        <v>81</v>
      </c>
      <c r="BU149" s="17" t="s">
        <v>81</v>
      </c>
      <c r="BV149" s="15" t="s">
        <v>81</v>
      </c>
      <c r="BW149" s="16" t="s">
        <v>81</v>
      </c>
      <c r="BX149" s="17" t="s">
        <v>81</v>
      </c>
      <c r="BY149" s="17" t="s">
        <v>81</v>
      </c>
      <c r="BZ149" s="15" t="s">
        <v>81</v>
      </c>
      <c r="CA149" s="16" t="s">
        <v>81</v>
      </c>
      <c r="CB149" s="17" t="s">
        <v>81</v>
      </c>
      <c r="CC149" s="15" t="s">
        <v>81</v>
      </c>
    </row>
    <row r="150" spans="1:81" x14ac:dyDescent="0.15">
      <c r="A150" s="29"/>
      <c r="B150" s="32" t="s">
        <v>341</v>
      </c>
      <c r="C150" s="105" t="s">
        <v>39</v>
      </c>
      <c r="D150" s="28" t="s">
        <v>83</v>
      </c>
      <c r="E150" s="33">
        <v>665</v>
      </c>
      <c r="F150" s="34">
        <v>0.52527646129541861</v>
      </c>
      <c r="G150" s="36">
        <v>0.52527646129541861</v>
      </c>
      <c r="H150" s="35" t="s">
        <v>461</v>
      </c>
      <c r="I150" s="35" t="s">
        <v>461</v>
      </c>
      <c r="J150" s="35" t="s">
        <v>461</v>
      </c>
      <c r="K150" s="35" t="s">
        <v>461</v>
      </c>
      <c r="L150" s="34" t="s">
        <v>461</v>
      </c>
      <c r="M150" s="36">
        <v>0.5485714285714286</v>
      </c>
      <c r="N150" s="35">
        <v>0.50602409638554213</v>
      </c>
      <c r="O150" s="35">
        <v>0.52727272727272723</v>
      </c>
      <c r="P150" s="35">
        <v>0.52173913043478259</v>
      </c>
      <c r="Q150" s="78">
        <v>0.68098159509202449</v>
      </c>
      <c r="R150" s="35">
        <v>0.56097560975609762</v>
      </c>
      <c r="S150" s="35">
        <v>0.47826086956521741</v>
      </c>
      <c r="T150" s="35">
        <v>0.55428571428571427</v>
      </c>
      <c r="U150" s="79">
        <v>0.32748538011695905</v>
      </c>
      <c r="V150" s="34">
        <v>0.61538461538461542</v>
      </c>
      <c r="W150" s="73">
        <v>0.57185628742514971</v>
      </c>
      <c r="X150" s="85">
        <v>0.47466216216216217</v>
      </c>
      <c r="Y150" s="36">
        <v>0.38709677419354838</v>
      </c>
      <c r="Z150" s="79">
        <v>0.43809523809523809</v>
      </c>
      <c r="AA150" s="35">
        <v>0.58510638297872342</v>
      </c>
      <c r="AB150" s="86">
        <v>0.57605633802816902</v>
      </c>
      <c r="AC150" s="36">
        <v>0.52753872633390708</v>
      </c>
      <c r="AD150" s="35">
        <v>0.59259259259259256</v>
      </c>
      <c r="AE150" s="34">
        <v>0.46575342465753422</v>
      </c>
      <c r="AF150" s="36">
        <v>0.54066437571592207</v>
      </c>
      <c r="AG150" s="34">
        <v>0.49090909090909096</v>
      </c>
      <c r="AH150" s="36">
        <v>0.48</v>
      </c>
      <c r="AI150" s="35">
        <v>0.5</v>
      </c>
      <c r="AJ150" s="78">
        <v>0.57017543859649122</v>
      </c>
      <c r="AK150" s="35">
        <v>0.4</v>
      </c>
      <c r="AL150" s="34">
        <v>0.51428571428571423</v>
      </c>
      <c r="AM150" s="36">
        <v>0.50877192982456143</v>
      </c>
      <c r="AN150" s="86">
        <v>0.58458244111349034</v>
      </c>
      <c r="AO150" s="36" t="s">
        <v>461</v>
      </c>
      <c r="AP150" s="35">
        <v>0.49090909090909096</v>
      </c>
      <c r="AQ150" s="35">
        <v>0.53012048192771088</v>
      </c>
      <c r="AR150" s="35">
        <v>0.5895765472312704</v>
      </c>
      <c r="AS150" s="35">
        <v>0.52222222222222225</v>
      </c>
      <c r="AT150" s="35">
        <v>0.470873786407767</v>
      </c>
      <c r="AU150" s="35">
        <v>0.5</v>
      </c>
      <c r="AV150" s="34" t="s">
        <v>461</v>
      </c>
      <c r="AW150" s="36">
        <v>0.5</v>
      </c>
      <c r="AX150" s="35">
        <v>0.5</v>
      </c>
      <c r="AY150" s="79">
        <v>0.4157303370786517</v>
      </c>
      <c r="AZ150" s="35">
        <v>0.51724137931034486</v>
      </c>
      <c r="BA150" s="35">
        <v>0.46698113207547176</v>
      </c>
      <c r="BB150" s="86">
        <v>0.66086956521739126</v>
      </c>
      <c r="BC150" s="36" t="s">
        <v>461</v>
      </c>
      <c r="BD150" s="35" t="s">
        <v>461</v>
      </c>
      <c r="BE150" s="35" t="s">
        <v>461</v>
      </c>
      <c r="BF150" s="35">
        <v>0.4</v>
      </c>
      <c r="BG150" s="79">
        <v>0.44584382871536526</v>
      </c>
      <c r="BH150" s="86">
        <v>0.56537102473498235</v>
      </c>
      <c r="BI150" s="36">
        <v>0.43428571428571433</v>
      </c>
      <c r="BJ150" s="79">
        <v>0.4331797235023041</v>
      </c>
      <c r="BK150" s="35">
        <v>0.55706521739130432</v>
      </c>
      <c r="BL150" s="35">
        <v>0.58385093167701863</v>
      </c>
      <c r="BM150" s="34">
        <v>0.56741573033707871</v>
      </c>
      <c r="BN150" s="36">
        <v>0.51636904761904767</v>
      </c>
      <c r="BO150" s="35">
        <v>0.55066921606118546</v>
      </c>
      <c r="BP150" s="34">
        <v>0.2857142857142857</v>
      </c>
      <c r="BQ150" s="36">
        <v>0.51204188481675394</v>
      </c>
      <c r="BR150" s="35">
        <v>0.56862745098039214</v>
      </c>
      <c r="BS150" s="34">
        <v>0.60215053763440862</v>
      </c>
      <c r="BT150" s="74">
        <v>0.46762589928057552</v>
      </c>
      <c r="BU150" s="78">
        <v>0.59475218658892126</v>
      </c>
      <c r="BV150" s="86">
        <v>0.61111111111111116</v>
      </c>
      <c r="BW150" s="36">
        <v>0.32352941176470584</v>
      </c>
      <c r="BX150" s="79">
        <v>0.38571428571428579</v>
      </c>
      <c r="BY150" s="35">
        <v>0.49239543726235735</v>
      </c>
      <c r="BZ150" s="86">
        <v>0.64345991561181437</v>
      </c>
      <c r="CA150" s="36">
        <v>0.51282051282051277</v>
      </c>
      <c r="CB150" s="35">
        <v>0.51851851851851849</v>
      </c>
      <c r="CC150" s="34">
        <v>0.52756573367260395</v>
      </c>
    </row>
    <row r="151" spans="1:81" x14ac:dyDescent="0.15">
      <c r="A151" s="29"/>
      <c r="B151" s="32" t="s">
        <v>81</v>
      </c>
      <c r="C151" s="105"/>
      <c r="D151" s="28" t="s">
        <v>82</v>
      </c>
      <c r="E151" s="33">
        <v>601</v>
      </c>
      <c r="F151" s="34">
        <v>0.47472353870458134</v>
      </c>
      <c r="G151" s="36">
        <v>0.47472353870458134</v>
      </c>
      <c r="H151" s="35" t="s">
        <v>461</v>
      </c>
      <c r="I151" s="35" t="s">
        <v>461</v>
      </c>
      <c r="J151" s="35" t="s">
        <v>461</v>
      </c>
      <c r="K151" s="35" t="s">
        <v>461</v>
      </c>
      <c r="L151" s="34" t="s">
        <v>461</v>
      </c>
      <c r="M151" s="36">
        <v>0.4514285714285714</v>
      </c>
      <c r="N151" s="35">
        <v>0.49397590361445781</v>
      </c>
      <c r="O151" s="35">
        <v>0.47272727272727272</v>
      </c>
      <c r="P151" s="35">
        <v>0.47826086956521741</v>
      </c>
      <c r="Q151" s="79">
        <v>0.31901840490797545</v>
      </c>
      <c r="R151" s="35">
        <v>0.4390243902439025</v>
      </c>
      <c r="S151" s="35">
        <v>0.52173913043478259</v>
      </c>
      <c r="T151" s="35">
        <v>0.44571428571428567</v>
      </c>
      <c r="U151" s="78">
        <v>0.67251461988304095</v>
      </c>
      <c r="V151" s="34">
        <v>0.38461538461538469</v>
      </c>
      <c r="W151" s="74">
        <v>0.42814371257485029</v>
      </c>
      <c r="X151" s="86">
        <v>0.52533783783783783</v>
      </c>
      <c r="Y151" s="36">
        <v>0.61290322580645162</v>
      </c>
      <c r="Z151" s="78">
        <v>0.56190476190476191</v>
      </c>
      <c r="AA151" s="35">
        <v>0.41489361702127658</v>
      </c>
      <c r="AB151" s="85">
        <v>0.42394366197183098</v>
      </c>
      <c r="AC151" s="36">
        <v>0.47246127366609292</v>
      </c>
      <c r="AD151" s="35">
        <v>0.40740740740740738</v>
      </c>
      <c r="AE151" s="34">
        <v>0.53424657534246578</v>
      </c>
      <c r="AF151" s="36">
        <v>0.45933562428407787</v>
      </c>
      <c r="AG151" s="34">
        <v>0.50909090909090904</v>
      </c>
      <c r="AH151" s="36">
        <v>0.52</v>
      </c>
      <c r="AI151" s="35">
        <v>0.5</v>
      </c>
      <c r="AJ151" s="79">
        <v>0.42982456140350878</v>
      </c>
      <c r="AK151" s="35">
        <v>0.6</v>
      </c>
      <c r="AL151" s="34">
        <v>0.48571428571428571</v>
      </c>
      <c r="AM151" s="36">
        <v>0.49122807017543857</v>
      </c>
      <c r="AN151" s="85">
        <v>0.41541755888650966</v>
      </c>
      <c r="AO151" s="36" t="s">
        <v>461</v>
      </c>
      <c r="AP151" s="35">
        <v>0.50909090909090904</v>
      </c>
      <c r="AQ151" s="35">
        <v>0.46987951807228917</v>
      </c>
      <c r="AR151" s="35">
        <v>0.41042345276872966</v>
      </c>
      <c r="AS151" s="35">
        <v>0.4777777777777778</v>
      </c>
      <c r="AT151" s="35">
        <v>0.529126213592233</v>
      </c>
      <c r="AU151" s="35">
        <v>0.5</v>
      </c>
      <c r="AV151" s="34" t="s">
        <v>461</v>
      </c>
      <c r="AW151" s="36">
        <v>0.5</v>
      </c>
      <c r="AX151" s="35">
        <v>0.5</v>
      </c>
      <c r="AY151" s="78">
        <v>0.5842696629213483</v>
      </c>
      <c r="AZ151" s="35">
        <v>0.48275862068965514</v>
      </c>
      <c r="BA151" s="35">
        <v>0.53301886792452835</v>
      </c>
      <c r="BB151" s="85">
        <v>0.33913043478260868</v>
      </c>
      <c r="BC151" s="36" t="s">
        <v>461</v>
      </c>
      <c r="BD151" s="35" t="s">
        <v>461</v>
      </c>
      <c r="BE151" s="35" t="s">
        <v>461</v>
      </c>
      <c r="BF151" s="35">
        <v>0.6</v>
      </c>
      <c r="BG151" s="78">
        <v>0.55415617128463479</v>
      </c>
      <c r="BH151" s="85">
        <v>0.43462897526501765</v>
      </c>
      <c r="BI151" s="36">
        <v>0.56571428571428573</v>
      </c>
      <c r="BJ151" s="78">
        <v>0.56682027649769584</v>
      </c>
      <c r="BK151" s="35">
        <v>0.44293478260869568</v>
      </c>
      <c r="BL151" s="35">
        <v>0.41614906832298137</v>
      </c>
      <c r="BM151" s="34">
        <v>0.43258426966292135</v>
      </c>
      <c r="BN151" s="36">
        <v>0.48363095238095238</v>
      </c>
      <c r="BO151" s="35">
        <v>0.44933078393881454</v>
      </c>
      <c r="BP151" s="34">
        <v>0.7142857142857143</v>
      </c>
      <c r="BQ151" s="36">
        <v>0.48795811518324606</v>
      </c>
      <c r="BR151" s="35">
        <v>0.43137254901960786</v>
      </c>
      <c r="BS151" s="34">
        <v>0.39784946236559138</v>
      </c>
      <c r="BT151" s="73">
        <v>0.53237410071942448</v>
      </c>
      <c r="BU151" s="79">
        <v>0.40524781341107874</v>
      </c>
      <c r="BV151" s="85">
        <v>0.38888888888888895</v>
      </c>
      <c r="BW151" s="36">
        <v>0.67647058823529416</v>
      </c>
      <c r="BX151" s="78">
        <v>0.61428571428571432</v>
      </c>
      <c r="BY151" s="35">
        <v>0.50760456273764254</v>
      </c>
      <c r="BZ151" s="85">
        <v>0.35654008438818563</v>
      </c>
      <c r="CA151" s="36">
        <v>0.48717948717948717</v>
      </c>
      <c r="CB151" s="35">
        <v>0.48148148148148145</v>
      </c>
      <c r="CC151" s="34">
        <v>0.47243426632739616</v>
      </c>
    </row>
    <row r="152" spans="1:81" x14ac:dyDescent="0.15">
      <c r="A152" s="29"/>
      <c r="B152" s="32" t="s">
        <v>81</v>
      </c>
      <c r="C152" s="64" t="s">
        <v>81</v>
      </c>
      <c r="D152" s="28" t="s">
        <v>84</v>
      </c>
      <c r="E152" s="33">
        <v>1266</v>
      </c>
      <c r="F152" s="37" t="s">
        <v>81</v>
      </c>
      <c r="G152" s="38">
        <v>1266</v>
      </c>
      <c r="H152" s="39">
        <v>0</v>
      </c>
      <c r="I152" s="39">
        <v>0</v>
      </c>
      <c r="J152" s="39">
        <v>0</v>
      </c>
      <c r="K152" s="39">
        <v>0</v>
      </c>
      <c r="L152" s="37">
        <v>0</v>
      </c>
      <c r="M152" s="38">
        <v>175</v>
      </c>
      <c r="N152" s="39">
        <v>83</v>
      </c>
      <c r="O152" s="39">
        <v>55</v>
      </c>
      <c r="P152" s="39">
        <v>23</v>
      </c>
      <c r="Q152" s="39">
        <v>163</v>
      </c>
      <c r="R152" s="39">
        <v>41</v>
      </c>
      <c r="S152" s="39">
        <v>138</v>
      </c>
      <c r="T152" s="39">
        <v>175</v>
      </c>
      <c r="U152" s="39">
        <v>171</v>
      </c>
      <c r="V152" s="37">
        <v>26</v>
      </c>
      <c r="W152" s="38">
        <v>668</v>
      </c>
      <c r="X152" s="37">
        <v>592</v>
      </c>
      <c r="Y152" s="38">
        <v>31</v>
      </c>
      <c r="Z152" s="39">
        <v>420</v>
      </c>
      <c r="AA152" s="39">
        <v>94</v>
      </c>
      <c r="AB152" s="37">
        <v>710</v>
      </c>
      <c r="AC152" s="38">
        <v>1162</v>
      </c>
      <c r="AD152" s="39">
        <v>27</v>
      </c>
      <c r="AE152" s="37">
        <v>73</v>
      </c>
      <c r="AF152" s="38">
        <v>873</v>
      </c>
      <c r="AG152" s="37">
        <v>385</v>
      </c>
      <c r="AH152" s="38">
        <v>300</v>
      </c>
      <c r="AI152" s="39">
        <v>332</v>
      </c>
      <c r="AJ152" s="39">
        <v>570</v>
      </c>
      <c r="AK152" s="39">
        <v>10</v>
      </c>
      <c r="AL152" s="37">
        <v>35</v>
      </c>
      <c r="AM152" s="38">
        <v>513</v>
      </c>
      <c r="AN152" s="37">
        <v>467</v>
      </c>
      <c r="AO152" s="38">
        <v>0</v>
      </c>
      <c r="AP152" s="39">
        <v>110</v>
      </c>
      <c r="AQ152" s="39">
        <v>249</v>
      </c>
      <c r="AR152" s="39">
        <v>307</v>
      </c>
      <c r="AS152" s="39">
        <v>360</v>
      </c>
      <c r="AT152" s="39">
        <v>206</v>
      </c>
      <c r="AU152" s="39">
        <v>12</v>
      </c>
      <c r="AV152" s="37">
        <v>4</v>
      </c>
      <c r="AW152" s="38">
        <v>20</v>
      </c>
      <c r="AX152" s="39">
        <v>72</v>
      </c>
      <c r="AY152" s="39">
        <v>178</v>
      </c>
      <c r="AZ152" s="39">
        <v>203</v>
      </c>
      <c r="BA152" s="39">
        <v>212</v>
      </c>
      <c r="BB152" s="37">
        <v>345</v>
      </c>
      <c r="BC152" s="38">
        <v>1</v>
      </c>
      <c r="BD152" s="39">
        <v>2</v>
      </c>
      <c r="BE152" s="39">
        <v>2</v>
      </c>
      <c r="BF152" s="39">
        <v>15</v>
      </c>
      <c r="BG152" s="39">
        <v>397</v>
      </c>
      <c r="BH152" s="37">
        <v>849</v>
      </c>
      <c r="BI152" s="38">
        <v>175</v>
      </c>
      <c r="BJ152" s="39">
        <v>217</v>
      </c>
      <c r="BK152" s="39">
        <v>368</v>
      </c>
      <c r="BL152" s="39">
        <v>322</v>
      </c>
      <c r="BM152" s="37">
        <v>178</v>
      </c>
      <c r="BN152" s="38">
        <v>672</v>
      </c>
      <c r="BO152" s="39">
        <v>523</v>
      </c>
      <c r="BP152" s="37">
        <v>21</v>
      </c>
      <c r="BQ152" s="38">
        <v>955</v>
      </c>
      <c r="BR152" s="39">
        <v>204</v>
      </c>
      <c r="BS152" s="37">
        <v>93</v>
      </c>
      <c r="BT152" s="38">
        <v>695</v>
      </c>
      <c r="BU152" s="39">
        <v>343</v>
      </c>
      <c r="BV152" s="37">
        <v>216</v>
      </c>
      <c r="BW152" s="38">
        <v>34</v>
      </c>
      <c r="BX152" s="39">
        <v>210</v>
      </c>
      <c r="BY152" s="39">
        <v>526</v>
      </c>
      <c r="BZ152" s="37">
        <v>474</v>
      </c>
      <c r="CA152" s="38">
        <v>39</v>
      </c>
      <c r="CB152" s="39">
        <v>108</v>
      </c>
      <c r="CC152" s="37">
        <v>1179</v>
      </c>
    </row>
    <row r="153" spans="1:81" x14ac:dyDescent="0.15">
      <c r="A153" s="29"/>
      <c r="B153" s="32"/>
      <c r="C153" s="64"/>
      <c r="D153" s="28"/>
      <c r="E153" s="33" t="s">
        <v>81</v>
      </c>
      <c r="F153" s="40" t="s">
        <v>81</v>
      </c>
      <c r="G153" s="41" t="s">
        <v>81</v>
      </c>
      <c r="H153" s="42" t="s">
        <v>81</v>
      </c>
      <c r="I153" s="42" t="s">
        <v>81</v>
      </c>
      <c r="J153" s="42" t="s">
        <v>81</v>
      </c>
      <c r="K153" s="42" t="s">
        <v>81</v>
      </c>
      <c r="L153" s="40" t="s">
        <v>81</v>
      </c>
      <c r="M153" s="41" t="s">
        <v>81</v>
      </c>
      <c r="N153" s="42" t="s">
        <v>81</v>
      </c>
      <c r="O153" s="42" t="s">
        <v>81</v>
      </c>
      <c r="P153" s="42" t="s">
        <v>81</v>
      </c>
      <c r="Q153" s="42" t="s">
        <v>81</v>
      </c>
      <c r="R153" s="42" t="s">
        <v>81</v>
      </c>
      <c r="S153" s="42" t="s">
        <v>81</v>
      </c>
      <c r="T153" s="42" t="s">
        <v>81</v>
      </c>
      <c r="U153" s="42" t="s">
        <v>81</v>
      </c>
      <c r="V153" s="40" t="s">
        <v>81</v>
      </c>
      <c r="W153" s="41" t="s">
        <v>81</v>
      </c>
      <c r="X153" s="40" t="s">
        <v>81</v>
      </c>
      <c r="Y153" s="41" t="s">
        <v>81</v>
      </c>
      <c r="Z153" s="42" t="s">
        <v>81</v>
      </c>
      <c r="AA153" s="42" t="s">
        <v>81</v>
      </c>
      <c r="AB153" s="40" t="s">
        <v>81</v>
      </c>
      <c r="AC153" s="41" t="s">
        <v>81</v>
      </c>
      <c r="AD153" s="42" t="s">
        <v>81</v>
      </c>
      <c r="AE153" s="40" t="s">
        <v>81</v>
      </c>
      <c r="AF153" s="41" t="s">
        <v>81</v>
      </c>
      <c r="AG153" s="40" t="s">
        <v>81</v>
      </c>
      <c r="AH153" s="41" t="s">
        <v>81</v>
      </c>
      <c r="AI153" s="42" t="s">
        <v>81</v>
      </c>
      <c r="AJ153" s="42" t="s">
        <v>81</v>
      </c>
      <c r="AK153" s="42" t="s">
        <v>81</v>
      </c>
      <c r="AL153" s="40" t="s">
        <v>81</v>
      </c>
      <c r="AM153" s="41" t="s">
        <v>81</v>
      </c>
      <c r="AN153" s="40" t="s">
        <v>81</v>
      </c>
      <c r="AO153" s="41" t="s">
        <v>81</v>
      </c>
      <c r="AP153" s="42" t="s">
        <v>81</v>
      </c>
      <c r="AQ153" s="42" t="s">
        <v>81</v>
      </c>
      <c r="AR153" s="42" t="s">
        <v>81</v>
      </c>
      <c r="AS153" s="42" t="s">
        <v>81</v>
      </c>
      <c r="AT153" s="42" t="s">
        <v>81</v>
      </c>
      <c r="AU153" s="42" t="s">
        <v>81</v>
      </c>
      <c r="AV153" s="40" t="s">
        <v>81</v>
      </c>
      <c r="AW153" s="41" t="s">
        <v>81</v>
      </c>
      <c r="AX153" s="42" t="s">
        <v>81</v>
      </c>
      <c r="AY153" s="42" t="s">
        <v>81</v>
      </c>
      <c r="AZ153" s="42" t="s">
        <v>81</v>
      </c>
      <c r="BA153" s="42" t="s">
        <v>81</v>
      </c>
      <c r="BB153" s="40" t="s">
        <v>81</v>
      </c>
      <c r="BC153" s="41" t="s">
        <v>81</v>
      </c>
      <c r="BD153" s="42" t="s">
        <v>81</v>
      </c>
      <c r="BE153" s="42" t="s">
        <v>81</v>
      </c>
      <c r="BF153" s="42" t="s">
        <v>81</v>
      </c>
      <c r="BG153" s="42" t="s">
        <v>81</v>
      </c>
      <c r="BH153" s="40" t="s">
        <v>81</v>
      </c>
      <c r="BI153" s="41" t="s">
        <v>81</v>
      </c>
      <c r="BJ153" s="42" t="s">
        <v>81</v>
      </c>
      <c r="BK153" s="42" t="s">
        <v>81</v>
      </c>
      <c r="BL153" s="42" t="s">
        <v>81</v>
      </c>
      <c r="BM153" s="40" t="s">
        <v>81</v>
      </c>
      <c r="BN153" s="41" t="s">
        <v>81</v>
      </c>
      <c r="BO153" s="42" t="s">
        <v>81</v>
      </c>
      <c r="BP153" s="40" t="s">
        <v>81</v>
      </c>
      <c r="BQ153" s="41" t="s">
        <v>81</v>
      </c>
      <c r="BR153" s="42" t="s">
        <v>81</v>
      </c>
      <c r="BS153" s="40" t="s">
        <v>81</v>
      </c>
      <c r="BT153" s="41" t="s">
        <v>81</v>
      </c>
      <c r="BU153" s="42" t="s">
        <v>81</v>
      </c>
      <c r="BV153" s="40" t="s">
        <v>81</v>
      </c>
      <c r="BW153" s="41" t="s">
        <v>81</v>
      </c>
      <c r="BX153" s="42" t="s">
        <v>81</v>
      </c>
      <c r="BY153" s="42" t="s">
        <v>81</v>
      </c>
      <c r="BZ153" s="40" t="s">
        <v>81</v>
      </c>
      <c r="CA153" s="41" t="s">
        <v>81</v>
      </c>
      <c r="CB153" s="42" t="s">
        <v>81</v>
      </c>
      <c r="CC153" s="40" t="s">
        <v>81</v>
      </c>
    </row>
    <row r="154" spans="1:81" s="62" customFormat="1" ht="17.45" customHeight="1" x14ac:dyDescent="0.15">
      <c r="A154" s="52"/>
      <c r="B154" s="22" t="s">
        <v>445</v>
      </c>
      <c r="C154" s="54" t="s">
        <v>445</v>
      </c>
      <c r="D154" s="2"/>
      <c r="E154" s="3" t="s">
        <v>81</v>
      </c>
      <c r="F154" s="4" t="s">
        <v>81</v>
      </c>
      <c r="G154" s="3" t="s">
        <v>81</v>
      </c>
      <c r="H154" s="30" t="s">
        <v>81</v>
      </c>
      <c r="I154" s="30" t="s">
        <v>81</v>
      </c>
      <c r="J154" s="30" t="s">
        <v>81</v>
      </c>
      <c r="K154" s="30" t="s">
        <v>81</v>
      </c>
      <c r="L154" s="4" t="s">
        <v>81</v>
      </c>
      <c r="M154" s="3" t="s">
        <v>81</v>
      </c>
      <c r="N154" s="30" t="s">
        <v>81</v>
      </c>
      <c r="O154" s="30" t="s">
        <v>81</v>
      </c>
      <c r="P154" s="30" t="s">
        <v>81</v>
      </c>
      <c r="Q154" s="30" t="s">
        <v>81</v>
      </c>
      <c r="R154" s="30" t="s">
        <v>81</v>
      </c>
      <c r="S154" s="30" t="s">
        <v>81</v>
      </c>
      <c r="T154" s="30" t="s">
        <v>81</v>
      </c>
      <c r="U154" s="30" t="s">
        <v>81</v>
      </c>
      <c r="V154" s="4" t="s">
        <v>81</v>
      </c>
      <c r="W154" s="3" t="s">
        <v>81</v>
      </c>
      <c r="X154" s="4" t="s">
        <v>81</v>
      </c>
      <c r="Y154" s="3" t="s">
        <v>81</v>
      </c>
      <c r="Z154" s="30" t="s">
        <v>81</v>
      </c>
      <c r="AA154" s="30" t="s">
        <v>81</v>
      </c>
      <c r="AB154" s="4" t="s">
        <v>81</v>
      </c>
      <c r="AC154" s="3" t="s">
        <v>81</v>
      </c>
      <c r="AD154" s="30" t="s">
        <v>81</v>
      </c>
      <c r="AE154" s="4" t="s">
        <v>81</v>
      </c>
      <c r="AF154" s="3" t="s">
        <v>81</v>
      </c>
      <c r="AG154" s="4" t="s">
        <v>81</v>
      </c>
      <c r="AH154" s="3" t="s">
        <v>81</v>
      </c>
      <c r="AI154" s="30" t="s">
        <v>81</v>
      </c>
      <c r="AJ154" s="30" t="s">
        <v>81</v>
      </c>
      <c r="AK154" s="30" t="s">
        <v>81</v>
      </c>
      <c r="AL154" s="4" t="s">
        <v>81</v>
      </c>
      <c r="AM154" s="3" t="s">
        <v>81</v>
      </c>
      <c r="AN154" s="4" t="s">
        <v>81</v>
      </c>
      <c r="AO154" s="3" t="s">
        <v>81</v>
      </c>
      <c r="AP154" s="30" t="s">
        <v>81</v>
      </c>
      <c r="AQ154" s="30" t="s">
        <v>81</v>
      </c>
      <c r="AR154" s="30" t="s">
        <v>81</v>
      </c>
      <c r="AS154" s="30" t="s">
        <v>81</v>
      </c>
      <c r="AT154" s="30" t="s">
        <v>81</v>
      </c>
      <c r="AU154" s="30" t="s">
        <v>81</v>
      </c>
      <c r="AV154" s="4" t="s">
        <v>81</v>
      </c>
      <c r="AW154" s="3" t="s">
        <v>81</v>
      </c>
      <c r="AX154" s="30" t="s">
        <v>81</v>
      </c>
      <c r="AY154" s="30" t="s">
        <v>81</v>
      </c>
      <c r="AZ154" s="30" t="s">
        <v>81</v>
      </c>
      <c r="BA154" s="30" t="s">
        <v>81</v>
      </c>
      <c r="BB154" s="4" t="s">
        <v>81</v>
      </c>
      <c r="BC154" s="3" t="s">
        <v>81</v>
      </c>
      <c r="BD154" s="30" t="s">
        <v>81</v>
      </c>
      <c r="BE154" s="30" t="s">
        <v>81</v>
      </c>
      <c r="BF154" s="30" t="s">
        <v>81</v>
      </c>
      <c r="BG154" s="30" t="s">
        <v>81</v>
      </c>
      <c r="BH154" s="4" t="s">
        <v>81</v>
      </c>
      <c r="BI154" s="3" t="s">
        <v>81</v>
      </c>
      <c r="BJ154" s="30" t="s">
        <v>81</v>
      </c>
      <c r="BK154" s="30" t="s">
        <v>81</v>
      </c>
      <c r="BL154" s="30" t="s">
        <v>81</v>
      </c>
      <c r="BM154" s="4" t="s">
        <v>81</v>
      </c>
      <c r="BN154" s="3" t="s">
        <v>81</v>
      </c>
      <c r="BO154" s="30" t="s">
        <v>81</v>
      </c>
      <c r="BP154" s="4" t="s">
        <v>81</v>
      </c>
      <c r="BQ154" s="3" t="s">
        <v>81</v>
      </c>
      <c r="BR154" s="30" t="s">
        <v>81</v>
      </c>
      <c r="BS154" s="4" t="s">
        <v>81</v>
      </c>
      <c r="BT154" s="3" t="s">
        <v>81</v>
      </c>
      <c r="BU154" s="30" t="s">
        <v>81</v>
      </c>
      <c r="BV154" s="4" t="s">
        <v>81</v>
      </c>
      <c r="BW154" s="3" t="s">
        <v>81</v>
      </c>
      <c r="BX154" s="30" t="s">
        <v>81</v>
      </c>
      <c r="BY154" s="30" t="s">
        <v>81</v>
      </c>
      <c r="BZ154" s="4" t="s">
        <v>81</v>
      </c>
      <c r="CA154" s="3" t="s">
        <v>81</v>
      </c>
      <c r="CB154" s="30" t="s">
        <v>81</v>
      </c>
      <c r="CC154" s="4" t="s">
        <v>81</v>
      </c>
    </row>
    <row r="155" spans="1:81" s="62" customFormat="1" ht="17.45" customHeight="1" x14ac:dyDescent="0.15">
      <c r="A155" s="55"/>
      <c r="B155" s="56"/>
      <c r="C155" s="63" t="s">
        <v>493</v>
      </c>
      <c r="D155" s="57"/>
      <c r="E155" s="58"/>
      <c r="F155" s="59"/>
      <c r="G155" s="58"/>
      <c r="H155" s="60"/>
      <c r="I155" s="60"/>
      <c r="J155" s="60"/>
      <c r="K155" s="60"/>
      <c r="L155" s="59"/>
      <c r="M155" s="58"/>
      <c r="N155" s="60"/>
      <c r="O155" s="60"/>
      <c r="P155" s="60"/>
      <c r="Q155" s="60"/>
      <c r="R155" s="60"/>
      <c r="S155" s="60"/>
      <c r="T155" s="60"/>
      <c r="U155" s="60"/>
      <c r="V155" s="59"/>
      <c r="W155" s="58"/>
      <c r="X155" s="59"/>
      <c r="Y155" s="58"/>
      <c r="Z155" s="60"/>
      <c r="AA155" s="60"/>
      <c r="AB155" s="59"/>
      <c r="AC155" s="58"/>
      <c r="AD155" s="60"/>
      <c r="AE155" s="59"/>
      <c r="AF155" s="58"/>
      <c r="AG155" s="59"/>
      <c r="AH155" s="58"/>
      <c r="AI155" s="60"/>
      <c r="AJ155" s="60"/>
      <c r="AK155" s="60"/>
      <c r="AL155" s="59"/>
      <c r="AM155" s="58"/>
      <c r="AN155" s="59"/>
      <c r="AO155" s="58"/>
      <c r="AP155" s="60"/>
      <c r="AQ155" s="60"/>
      <c r="AR155" s="60"/>
      <c r="AS155" s="60"/>
      <c r="AT155" s="60"/>
      <c r="AU155" s="60"/>
      <c r="AV155" s="59"/>
      <c r="AW155" s="58"/>
      <c r="AX155" s="60"/>
      <c r="AY155" s="60"/>
      <c r="AZ155" s="60"/>
      <c r="BA155" s="60"/>
      <c r="BB155" s="59"/>
      <c r="BC155" s="58"/>
      <c r="BD155" s="60"/>
      <c r="BE155" s="60"/>
      <c r="BF155" s="60"/>
      <c r="BG155" s="60"/>
      <c r="BH155" s="59"/>
      <c r="BI155" s="58"/>
      <c r="BJ155" s="60"/>
      <c r="BK155" s="60"/>
      <c r="BL155" s="60"/>
      <c r="BM155" s="59"/>
      <c r="BN155" s="58"/>
      <c r="BO155" s="60"/>
      <c r="BP155" s="59"/>
      <c r="BQ155" s="58"/>
      <c r="BR155" s="60"/>
      <c r="BS155" s="59"/>
      <c r="BT155" s="58"/>
      <c r="BU155" s="60"/>
      <c r="BV155" s="59"/>
      <c r="BW155" s="58"/>
      <c r="BX155" s="60"/>
      <c r="BY155" s="60"/>
      <c r="BZ155" s="59"/>
      <c r="CA155" s="58"/>
      <c r="CB155" s="60"/>
      <c r="CC155" s="59"/>
    </row>
    <row r="156" spans="1:81" x14ac:dyDescent="0.15">
      <c r="A156" s="11"/>
      <c r="B156" s="5" t="s">
        <v>342</v>
      </c>
      <c r="C156" s="104" t="s">
        <v>126</v>
      </c>
      <c r="D156" s="6" t="s">
        <v>90</v>
      </c>
      <c r="E156" s="7">
        <v>744</v>
      </c>
      <c r="F156" s="8">
        <v>0.29017160686427457</v>
      </c>
      <c r="G156" s="71">
        <v>0.39970609845701688</v>
      </c>
      <c r="H156" s="9">
        <v>0.22348484848484848</v>
      </c>
      <c r="I156" s="9">
        <v>0.2162162162162162</v>
      </c>
      <c r="J156" s="9">
        <v>0.17460317460317459</v>
      </c>
      <c r="K156" s="9">
        <v>0.22413793103448276</v>
      </c>
      <c r="L156" s="83">
        <v>0.16274864376130199</v>
      </c>
      <c r="M156" s="10">
        <v>0.25892857142857145</v>
      </c>
      <c r="N156" s="9">
        <v>0.27737226277372262</v>
      </c>
      <c r="O156" s="9">
        <v>0.30434782608695654</v>
      </c>
      <c r="P156" s="9">
        <v>0.15</v>
      </c>
      <c r="Q156" s="77">
        <v>0.50200803212851408</v>
      </c>
      <c r="R156" s="9">
        <v>0.43478260869565216</v>
      </c>
      <c r="S156" s="9">
        <v>0.36868686868686867</v>
      </c>
      <c r="T156" s="9">
        <v>0.33430232558139539</v>
      </c>
      <c r="U156" s="9">
        <v>0.25165562913907286</v>
      </c>
      <c r="V156" s="8">
        <v>0.43396226415094341</v>
      </c>
      <c r="W156" s="10">
        <v>0.29913180741910023</v>
      </c>
      <c r="X156" s="8">
        <v>0.28315132605304211</v>
      </c>
      <c r="Y156" s="72">
        <v>8.6580086580086577E-2</v>
      </c>
      <c r="Z156" s="80">
        <v>0.22451612903225807</v>
      </c>
      <c r="AA156" s="77">
        <v>0.39662447257383965</v>
      </c>
      <c r="AB156" s="84">
        <v>0.40419708029197082</v>
      </c>
      <c r="AC156" s="10">
        <v>0.28968763371844247</v>
      </c>
      <c r="AD156" s="9">
        <v>0.29411764705882354</v>
      </c>
      <c r="AE156" s="8">
        <v>0.30821917808219179</v>
      </c>
      <c r="AF156" s="71">
        <v>0.33161216293746415</v>
      </c>
      <c r="AG156" s="83">
        <v>0.20202020202020202</v>
      </c>
      <c r="AH156" s="10">
        <v>0.30319148936170215</v>
      </c>
      <c r="AI156" s="77">
        <v>0.34607645875251508</v>
      </c>
      <c r="AJ156" s="77">
        <v>0.34331337325349304</v>
      </c>
      <c r="AK156" s="80">
        <v>0.10526315789473684</v>
      </c>
      <c r="AL156" s="83">
        <v>0.17346938775510204</v>
      </c>
      <c r="AM156" s="10">
        <v>0.29932627526467759</v>
      </c>
      <c r="AN156" s="84">
        <v>0.40830449826989612</v>
      </c>
      <c r="AO156" s="72">
        <v>3.8043478260869568E-2</v>
      </c>
      <c r="AP156" s="80">
        <v>0.20221606648199447</v>
      </c>
      <c r="AQ156" s="77">
        <v>0.39306358381502887</v>
      </c>
      <c r="AR156" s="77">
        <v>0.41621621621621618</v>
      </c>
      <c r="AS156" s="77">
        <v>0.40559440559440563</v>
      </c>
      <c r="AT156" s="9">
        <v>0.32238805970149254</v>
      </c>
      <c r="AU156" s="80">
        <v>0.20172910662824209</v>
      </c>
      <c r="AV156" s="83">
        <v>9.7222222222222238E-2</v>
      </c>
      <c r="AW156" s="10">
        <v>0.21666666666666667</v>
      </c>
      <c r="AX156" s="80">
        <v>0.19488817891373802</v>
      </c>
      <c r="AY156" s="9">
        <v>0.25329815303430081</v>
      </c>
      <c r="AZ156" s="9">
        <v>0.32647058823529412</v>
      </c>
      <c r="BA156" s="9">
        <v>0.34062500000000001</v>
      </c>
      <c r="BB156" s="84">
        <v>0.47095435684647297</v>
      </c>
      <c r="BC156" s="10" t="s">
        <v>461</v>
      </c>
      <c r="BD156" s="9">
        <v>0</v>
      </c>
      <c r="BE156" s="9">
        <v>0</v>
      </c>
      <c r="BF156" s="80">
        <v>0.04</v>
      </c>
      <c r="BG156" s="80">
        <v>0.10283687943262411</v>
      </c>
      <c r="BH156" s="84">
        <v>0.40520446096654278</v>
      </c>
      <c r="BI156" s="72">
        <v>0.20289855072463769</v>
      </c>
      <c r="BJ156" s="80">
        <v>0.22191780821917809</v>
      </c>
      <c r="BK156" s="77">
        <v>0.33524355300859598</v>
      </c>
      <c r="BL156" s="77">
        <v>0.36269430051813473</v>
      </c>
      <c r="BM156" s="84">
        <v>0.38440111420612816</v>
      </c>
      <c r="BN156" s="71">
        <v>0.32330180567497846</v>
      </c>
      <c r="BO156" s="9">
        <v>0.30807086614173229</v>
      </c>
      <c r="BP156" s="8">
        <v>0.21739130434782608</v>
      </c>
      <c r="BQ156" s="10">
        <v>0.27915766738660908</v>
      </c>
      <c r="BR156" s="77">
        <v>0.44376899696048633</v>
      </c>
      <c r="BS156" s="84">
        <v>0.43790849673202614</v>
      </c>
      <c r="BT156" s="72">
        <v>0.24682651622002821</v>
      </c>
      <c r="BU156" s="77">
        <v>0.36797274275979563</v>
      </c>
      <c r="BV156" s="84">
        <v>0.49240121580547114</v>
      </c>
      <c r="BW156" s="72">
        <v>5.8823529411764698E-2</v>
      </c>
      <c r="BX156" s="80">
        <v>0.15369261477045909</v>
      </c>
      <c r="BY156" s="9">
        <v>0.27830188679245282</v>
      </c>
      <c r="BZ156" s="84">
        <v>0.4324324324324324</v>
      </c>
      <c r="CA156" s="72">
        <v>0.12669683257918551</v>
      </c>
      <c r="CB156" s="9">
        <v>0.24796747967479674</v>
      </c>
      <c r="CC156" s="84">
        <v>0.33137542829172789</v>
      </c>
    </row>
    <row r="157" spans="1:81" x14ac:dyDescent="0.15">
      <c r="A157" s="11"/>
      <c r="B157" s="5" t="s">
        <v>81</v>
      </c>
      <c r="C157" s="104"/>
      <c r="D157" s="6" t="s">
        <v>89</v>
      </c>
      <c r="E157" s="7">
        <v>989</v>
      </c>
      <c r="F157" s="8">
        <v>0.38572542901716067</v>
      </c>
      <c r="G157" s="10">
        <v>0.39970609845701688</v>
      </c>
      <c r="H157" s="9">
        <v>0.37878787878787873</v>
      </c>
      <c r="I157" s="9">
        <v>0.54054054054054057</v>
      </c>
      <c r="J157" s="9">
        <v>0.44444444444444442</v>
      </c>
      <c r="K157" s="9">
        <v>0.41379310344827586</v>
      </c>
      <c r="L157" s="8">
        <v>0.4086799276672694</v>
      </c>
      <c r="M157" s="10">
        <v>0.43452380952380953</v>
      </c>
      <c r="N157" s="9">
        <v>0.37956204379562036</v>
      </c>
      <c r="O157" s="9">
        <v>0.43478260869565216</v>
      </c>
      <c r="P157" s="9">
        <v>0.42499999999999999</v>
      </c>
      <c r="Q157" s="9">
        <v>0.34538152610441769</v>
      </c>
      <c r="R157" s="9">
        <v>0.3188405797101449</v>
      </c>
      <c r="S157" s="9">
        <v>0.39393939393939392</v>
      </c>
      <c r="T157" s="9">
        <v>0.38953488372093026</v>
      </c>
      <c r="U157" s="77">
        <v>0.47350993377483441</v>
      </c>
      <c r="V157" s="8">
        <v>0.32075471698113206</v>
      </c>
      <c r="W157" s="10">
        <v>0.39857932123125495</v>
      </c>
      <c r="X157" s="8">
        <v>0.37285491419656785</v>
      </c>
      <c r="Y157" s="10">
        <v>0.39393939393939392</v>
      </c>
      <c r="Z157" s="9">
        <v>0.41548387096774192</v>
      </c>
      <c r="AA157" s="9">
        <v>0.32911392405063289</v>
      </c>
      <c r="AB157" s="8">
        <v>0.41149635036496351</v>
      </c>
      <c r="AC157" s="10">
        <v>0.38510911424903715</v>
      </c>
      <c r="AD157" s="9">
        <v>0.41176470588235292</v>
      </c>
      <c r="AE157" s="8">
        <v>0.37671232876712329</v>
      </c>
      <c r="AF157" s="10">
        <v>0.37636259323006305</v>
      </c>
      <c r="AG157" s="8">
        <v>0.40909090909090912</v>
      </c>
      <c r="AH157" s="10">
        <v>0.40248226950354604</v>
      </c>
      <c r="AI157" s="9">
        <v>0.42253521126760563</v>
      </c>
      <c r="AJ157" s="9">
        <v>0.40518962075848303</v>
      </c>
      <c r="AK157" s="9">
        <v>0.40789473684210525</v>
      </c>
      <c r="AL157" s="8">
        <v>0.32653061224489799</v>
      </c>
      <c r="AM157" s="71">
        <v>0.41000962463907603</v>
      </c>
      <c r="AN157" s="84">
        <v>0.42214532871972316</v>
      </c>
      <c r="AO157" s="72">
        <v>0.17391304347826086</v>
      </c>
      <c r="AP157" s="9">
        <v>0.38227146814404434</v>
      </c>
      <c r="AQ157" s="9">
        <v>0.39595375722543352</v>
      </c>
      <c r="AR157" s="9">
        <v>0.4324324324324324</v>
      </c>
      <c r="AS157" s="9">
        <v>0.41491841491841491</v>
      </c>
      <c r="AT157" s="9">
        <v>0.39402985074626867</v>
      </c>
      <c r="AU157" s="9">
        <v>0.44380403458213258</v>
      </c>
      <c r="AV157" s="8">
        <v>0.31944444444444442</v>
      </c>
      <c r="AW157" s="10">
        <v>0.36666666666666664</v>
      </c>
      <c r="AX157" s="9">
        <v>0.42492012779552718</v>
      </c>
      <c r="AY157" s="9">
        <v>0.40369393139841686</v>
      </c>
      <c r="AZ157" s="9">
        <v>0.41470588235294126</v>
      </c>
      <c r="BA157" s="9">
        <v>0.39687499999999998</v>
      </c>
      <c r="BB157" s="83">
        <v>0.32572614107883813</v>
      </c>
      <c r="BC157" s="10" t="s">
        <v>461</v>
      </c>
      <c r="BD157" s="9">
        <v>0</v>
      </c>
      <c r="BE157" s="9">
        <v>0</v>
      </c>
      <c r="BF157" s="80">
        <v>6.6666666666666666E-2</v>
      </c>
      <c r="BG157" s="77">
        <v>0.49290780141843965</v>
      </c>
      <c r="BH157" s="83">
        <v>0.35130111524163576</v>
      </c>
      <c r="BI157" s="10">
        <v>0.3536231884057971</v>
      </c>
      <c r="BJ157" s="77">
        <v>0.45753424657534247</v>
      </c>
      <c r="BK157" s="9">
        <v>0.38252148997134666</v>
      </c>
      <c r="BL157" s="9">
        <v>0.40587219343696029</v>
      </c>
      <c r="BM157" s="8">
        <v>0.42339832869080779</v>
      </c>
      <c r="BN157" s="10">
        <v>0.40842648323301811</v>
      </c>
      <c r="BO157" s="9">
        <v>0.40551181102362205</v>
      </c>
      <c r="BP157" s="8">
        <v>0.34782608695652173</v>
      </c>
      <c r="BQ157" s="71">
        <v>0.41144708423326132</v>
      </c>
      <c r="BR157" s="9">
        <v>0.35562310030395139</v>
      </c>
      <c r="BS157" s="8">
        <v>0.39215686274509809</v>
      </c>
      <c r="BT157" s="10">
        <v>0.39915373765867412</v>
      </c>
      <c r="BU157" s="77">
        <v>0.44974446337308349</v>
      </c>
      <c r="BV157" s="8">
        <v>0.34042553191489361</v>
      </c>
      <c r="BW157" s="72">
        <v>0.26890756302521007</v>
      </c>
      <c r="BX157" s="9">
        <v>0.39720558882235529</v>
      </c>
      <c r="BY157" s="77">
        <v>0.42264150943396234</v>
      </c>
      <c r="BZ157" s="8">
        <v>0.35749385749385743</v>
      </c>
      <c r="CA157" s="10">
        <v>0.31221719457013575</v>
      </c>
      <c r="CB157" s="77">
        <v>0.50406504065040647</v>
      </c>
      <c r="CC157" s="84">
        <v>0.40969162995594716</v>
      </c>
    </row>
    <row r="158" spans="1:81" x14ac:dyDescent="0.15">
      <c r="A158" s="11"/>
      <c r="B158" s="5" t="s">
        <v>81</v>
      </c>
      <c r="C158" s="104"/>
      <c r="D158" s="6" t="s">
        <v>88</v>
      </c>
      <c r="E158" s="7">
        <v>458</v>
      </c>
      <c r="F158" s="8">
        <v>0.17862714508580343</v>
      </c>
      <c r="G158" s="72">
        <v>0.12049963262307127</v>
      </c>
      <c r="H158" s="77">
        <v>0.26893939393939392</v>
      </c>
      <c r="I158" s="9">
        <v>0.24324324324324326</v>
      </c>
      <c r="J158" s="9">
        <v>0.22222222222222221</v>
      </c>
      <c r="K158" s="9">
        <v>0.24137931034482757</v>
      </c>
      <c r="L158" s="8">
        <v>0.22061482820976491</v>
      </c>
      <c r="M158" s="10">
        <v>0.16071428571428573</v>
      </c>
      <c r="N158" s="9">
        <v>0.16788321167883211</v>
      </c>
      <c r="O158" s="9">
        <v>0.10869565217391304</v>
      </c>
      <c r="P158" s="9">
        <v>0.27500000000000002</v>
      </c>
      <c r="Q158" s="80">
        <v>9.2369477911646583E-2</v>
      </c>
      <c r="R158" s="9">
        <v>0.14492753623188406</v>
      </c>
      <c r="S158" s="9">
        <v>0.18181818181818182</v>
      </c>
      <c r="T158" s="9">
        <v>0.19186046511627908</v>
      </c>
      <c r="U158" s="9">
        <v>0.16556291390728478</v>
      </c>
      <c r="V158" s="8">
        <v>0.18867924528301888</v>
      </c>
      <c r="W158" s="72">
        <v>0.15469613259668508</v>
      </c>
      <c r="X158" s="84">
        <v>0.20202808112324494</v>
      </c>
      <c r="Y158" s="71">
        <v>0.2813852813852814</v>
      </c>
      <c r="Z158" s="9">
        <v>0.20387096774193547</v>
      </c>
      <c r="AA158" s="9">
        <v>0.16877637130801687</v>
      </c>
      <c r="AB158" s="83">
        <v>0.12135036496350365</v>
      </c>
      <c r="AC158" s="10">
        <v>0.17800599058622166</v>
      </c>
      <c r="AD158" s="9">
        <v>0.14705882352941177</v>
      </c>
      <c r="AE158" s="8">
        <v>0.21232876712328769</v>
      </c>
      <c r="AF158" s="10">
        <v>0.17096959265633965</v>
      </c>
      <c r="AG158" s="8">
        <v>0.19444444444444448</v>
      </c>
      <c r="AH158" s="10">
        <v>0.16312056737588654</v>
      </c>
      <c r="AI158" s="9">
        <v>0.15291750503018109</v>
      </c>
      <c r="AJ158" s="80">
        <v>0.1467065868263473</v>
      </c>
      <c r="AK158" s="9">
        <v>0.27631578947368424</v>
      </c>
      <c r="AL158" s="84">
        <v>0.29591836734693877</v>
      </c>
      <c r="AM158" s="10">
        <v>0.17228103946102022</v>
      </c>
      <c r="AN158" s="83">
        <v>0.11418685121107267</v>
      </c>
      <c r="AO158" s="71">
        <v>0.30434782608695654</v>
      </c>
      <c r="AP158" s="77">
        <v>0.25207756232686979</v>
      </c>
      <c r="AQ158" s="9">
        <v>0.15028901734104047</v>
      </c>
      <c r="AR158" s="80">
        <v>0.1054054054054054</v>
      </c>
      <c r="AS158" s="80">
        <v>0.10023310023310024</v>
      </c>
      <c r="AT158" s="9">
        <v>0.17313432835820897</v>
      </c>
      <c r="AU158" s="9">
        <v>0.1729106628242075</v>
      </c>
      <c r="AV158" s="84">
        <v>0.2986111111111111</v>
      </c>
      <c r="AW158" s="10">
        <v>0.19166666666666668</v>
      </c>
      <c r="AX158" s="9">
        <v>0.22683706070287543</v>
      </c>
      <c r="AY158" s="9">
        <v>0.20580474934036938</v>
      </c>
      <c r="AZ158" s="9">
        <v>0.13529411764705881</v>
      </c>
      <c r="BA158" s="9">
        <v>0.171875</v>
      </c>
      <c r="BB158" s="83">
        <v>0.1016597510373444</v>
      </c>
      <c r="BC158" s="10" t="s">
        <v>461</v>
      </c>
      <c r="BD158" s="9">
        <v>0</v>
      </c>
      <c r="BE158" s="9">
        <v>0.15384615384615385</v>
      </c>
      <c r="BF158" s="77">
        <v>0.48</v>
      </c>
      <c r="BG158" s="77">
        <v>0.22576832151300233</v>
      </c>
      <c r="BH158" s="83">
        <v>0.14126394052044611</v>
      </c>
      <c r="BI158" s="10">
        <v>0.19710144927536233</v>
      </c>
      <c r="BJ158" s="9">
        <v>0.20273972602739726</v>
      </c>
      <c r="BK158" s="9">
        <v>0.17048710601719197</v>
      </c>
      <c r="BL158" s="9">
        <v>0.15025906735751296</v>
      </c>
      <c r="BM158" s="8">
        <v>0.12813370473537605</v>
      </c>
      <c r="BN158" s="10">
        <v>0.16852966466036112</v>
      </c>
      <c r="BO158" s="80">
        <v>0.15354330708661418</v>
      </c>
      <c r="BP158" s="8">
        <v>0.2608695652173913</v>
      </c>
      <c r="BQ158" s="10">
        <v>0.17818574514038876</v>
      </c>
      <c r="BR158" s="80">
        <v>0.1276595744680851</v>
      </c>
      <c r="BS158" s="8">
        <v>0.13071895424836602</v>
      </c>
      <c r="BT158" s="71">
        <v>0.19605077574047955</v>
      </c>
      <c r="BU158" s="80">
        <v>0.12776831345826234</v>
      </c>
      <c r="BV158" s="83">
        <v>0.11854103343465044</v>
      </c>
      <c r="BW158" s="10">
        <v>0.25210084033613445</v>
      </c>
      <c r="BX158" s="9">
        <v>0.20159680638722555</v>
      </c>
      <c r="BY158" s="9">
        <v>0.19245283018867926</v>
      </c>
      <c r="BZ158" s="83">
        <v>0.13022113022113022</v>
      </c>
      <c r="CA158" s="71">
        <v>0.37104072398190047</v>
      </c>
      <c r="CB158" s="9">
        <v>0.16260162601626013</v>
      </c>
      <c r="CC158" s="83">
        <v>0.15173764072442486</v>
      </c>
    </row>
    <row r="159" spans="1:81" x14ac:dyDescent="0.15">
      <c r="A159" s="11"/>
      <c r="B159" s="5" t="s">
        <v>81</v>
      </c>
      <c r="C159" s="104"/>
      <c r="D159" s="6" t="s">
        <v>87</v>
      </c>
      <c r="E159" s="7">
        <v>122</v>
      </c>
      <c r="F159" s="8">
        <v>4.7581903276131043E-2</v>
      </c>
      <c r="G159" s="72">
        <v>3.1594415870683318E-2</v>
      </c>
      <c r="H159" s="9">
        <v>6.0606060606060608E-2</v>
      </c>
      <c r="I159" s="9">
        <v>0</v>
      </c>
      <c r="J159" s="9">
        <v>9.5238095238095233E-2</v>
      </c>
      <c r="K159" s="9">
        <v>3.4482758620689655E-2</v>
      </c>
      <c r="L159" s="8">
        <v>3.7974683544303799E-2</v>
      </c>
      <c r="M159" s="10">
        <v>5.3571428571428568E-2</v>
      </c>
      <c r="N159" s="9">
        <v>7.2992700729927001E-2</v>
      </c>
      <c r="O159" s="9">
        <v>2.1739130434782608E-2</v>
      </c>
      <c r="P159" s="9">
        <v>0.05</v>
      </c>
      <c r="Q159" s="9">
        <v>2.4096385542168676E-2</v>
      </c>
      <c r="R159" s="9">
        <v>4.3478260869565216E-2</v>
      </c>
      <c r="S159" s="9">
        <v>3.0303030303030304E-2</v>
      </c>
      <c r="T159" s="80">
        <v>1.1627906976744186E-2</v>
      </c>
      <c r="U159" s="9">
        <v>2.6490066225165566E-2</v>
      </c>
      <c r="V159" s="8">
        <v>1.8867924528301886E-2</v>
      </c>
      <c r="W159" s="10">
        <v>4.9723756906077353E-2</v>
      </c>
      <c r="X159" s="8">
        <v>4.6021840873634944E-2</v>
      </c>
      <c r="Y159" s="10">
        <v>7.3593073593073599E-2</v>
      </c>
      <c r="Z159" s="9">
        <v>5.5483870967741933E-2</v>
      </c>
      <c r="AA159" s="9">
        <v>3.7974683544303799E-2</v>
      </c>
      <c r="AB159" s="83">
        <v>1.824817518248175E-2</v>
      </c>
      <c r="AC159" s="10">
        <v>5.0064184852374842E-2</v>
      </c>
      <c r="AD159" s="9">
        <v>5.8823529411764698E-2</v>
      </c>
      <c r="AE159" s="8">
        <v>6.8493150684931503E-3</v>
      </c>
      <c r="AF159" s="10">
        <v>4.2455536431440045E-2</v>
      </c>
      <c r="AG159" s="84">
        <v>6.0606060606060608E-2</v>
      </c>
      <c r="AH159" s="10">
        <v>3.9007092198581561E-2</v>
      </c>
      <c r="AI159" s="9">
        <v>3.4205231388329982E-2</v>
      </c>
      <c r="AJ159" s="80">
        <v>2.8942115768463075E-2</v>
      </c>
      <c r="AK159" s="9">
        <v>5.2631578947368418E-2</v>
      </c>
      <c r="AL159" s="84">
        <v>9.1836734693877556E-2</v>
      </c>
      <c r="AM159" s="72">
        <v>3.2723772858517804E-2</v>
      </c>
      <c r="AN159" s="83">
        <v>2.9411764705882349E-2</v>
      </c>
      <c r="AO159" s="71">
        <v>0.16304347826086957</v>
      </c>
      <c r="AP159" s="77">
        <v>8.0332409972299151E-2</v>
      </c>
      <c r="AQ159" s="9">
        <v>3.7572254335260118E-2</v>
      </c>
      <c r="AR159" s="9">
        <v>2.4324324324324326E-2</v>
      </c>
      <c r="AS159" s="9">
        <v>3.2634032634032632E-2</v>
      </c>
      <c r="AT159" s="9">
        <v>2.3880597014925377E-2</v>
      </c>
      <c r="AU159" s="9">
        <v>3.7463976945244955E-2</v>
      </c>
      <c r="AV159" s="8">
        <v>2.7777777777777776E-2</v>
      </c>
      <c r="AW159" s="10">
        <v>4.1666666666666657E-2</v>
      </c>
      <c r="AX159" s="9">
        <v>2.8753993610223641E-2</v>
      </c>
      <c r="AY159" s="9">
        <v>5.5408970976253295E-2</v>
      </c>
      <c r="AZ159" s="9">
        <v>4.4117647058823532E-2</v>
      </c>
      <c r="BA159" s="9">
        <v>4.3749999999999997E-2</v>
      </c>
      <c r="BB159" s="8">
        <v>3.3195020746887967E-2</v>
      </c>
      <c r="BC159" s="10" t="s">
        <v>461</v>
      </c>
      <c r="BD159" s="9">
        <v>0.1</v>
      </c>
      <c r="BE159" s="9">
        <v>0.15384615384615385</v>
      </c>
      <c r="BF159" s="9">
        <v>0.10666666666666667</v>
      </c>
      <c r="BG159" s="9">
        <v>4.0189125295508277E-2</v>
      </c>
      <c r="BH159" s="8">
        <v>4.7087980173482029E-2</v>
      </c>
      <c r="BI159" s="71">
        <v>8.1159420289855067E-2</v>
      </c>
      <c r="BJ159" s="9">
        <v>4.9315068493150684E-2</v>
      </c>
      <c r="BK159" s="80">
        <v>2.7220630372492841E-2</v>
      </c>
      <c r="BL159" s="9">
        <v>2.7633851468048358E-2</v>
      </c>
      <c r="BM159" s="8">
        <v>2.5069637883008356E-2</v>
      </c>
      <c r="BN159" s="10">
        <v>3.7833190025795355E-2</v>
      </c>
      <c r="BO159" s="80">
        <v>3.3464566929133861E-2</v>
      </c>
      <c r="BP159" s="84">
        <v>0.11594202898550725</v>
      </c>
      <c r="BQ159" s="72">
        <v>3.9956803455723541E-2</v>
      </c>
      <c r="BR159" s="9">
        <v>2.7355623100303948E-2</v>
      </c>
      <c r="BS159" s="8">
        <v>3.2679738562091505E-2</v>
      </c>
      <c r="BT159" s="10">
        <v>4.0902679830747531E-2</v>
      </c>
      <c r="BU159" s="9">
        <v>3.2367972742759793E-2</v>
      </c>
      <c r="BV159" s="8">
        <v>3.3434650455927049E-2</v>
      </c>
      <c r="BW159" s="10">
        <v>5.8823529411764698E-2</v>
      </c>
      <c r="BX159" s="9">
        <v>6.9860279441117765E-2</v>
      </c>
      <c r="BY159" s="9">
        <v>4.6226415094339626E-2</v>
      </c>
      <c r="BZ159" s="8">
        <v>3.562653562653563E-2</v>
      </c>
      <c r="CA159" s="71">
        <v>9.0497737556561084E-2</v>
      </c>
      <c r="CB159" s="9">
        <v>3.2520325203252036E-2</v>
      </c>
      <c r="CC159" s="83">
        <v>3.1326480665687717E-2</v>
      </c>
    </row>
    <row r="160" spans="1:81" x14ac:dyDescent="0.15">
      <c r="A160" s="11"/>
      <c r="B160" s="5" t="s">
        <v>81</v>
      </c>
      <c r="C160" s="104"/>
      <c r="D160" s="6" t="s">
        <v>86</v>
      </c>
      <c r="E160" s="7">
        <v>173</v>
      </c>
      <c r="F160" s="8">
        <v>6.7472698907956319E-2</v>
      </c>
      <c r="G160" s="72">
        <v>3.6737692872887584E-2</v>
      </c>
      <c r="H160" s="9">
        <v>6.4393939393939392E-2</v>
      </c>
      <c r="I160" s="9">
        <v>0</v>
      </c>
      <c r="J160" s="9">
        <v>3.1746031746031744E-2</v>
      </c>
      <c r="K160" s="9">
        <v>6.8965517241379309E-2</v>
      </c>
      <c r="L160" s="84">
        <v>9.7649186256781192E-2</v>
      </c>
      <c r="M160" s="10">
        <v>6.5476190476190479E-2</v>
      </c>
      <c r="N160" s="9">
        <v>8.0291970802919707E-2</v>
      </c>
      <c r="O160" s="9">
        <v>8.6956521739130432E-2</v>
      </c>
      <c r="P160" s="9">
        <v>0.1</v>
      </c>
      <c r="Q160" s="9">
        <v>2.4096385542168676E-2</v>
      </c>
      <c r="R160" s="9">
        <v>5.7971014492753624E-2</v>
      </c>
      <c r="S160" s="80">
        <v>1.0101010101010102E-2</v>
      </c>
      <c r="T160" s="9">
        <v>5.232558139534884E-2</v>
      </c>
      <c r="U160" s="9">
        <v>5.2980132450331133E-2</v>
      </c>
      <c r="V160" s="8">
        <v>3.7735849056603772E-2</v>
      </c>
      <c r="W160" s="10">
        <v>7.1033938437253349E-2</v>
      </c>
      <c r="X160" s="8">
        <v>6.2402496099843996E-2</v>
      </c>
      <c r="Y160" s="71">
        <v>0.11688311688311687</v>
      </c>
      <c r="Z160" s="9">
        <v>6.9677419354838704E-2</v>
      </c>
      <c r="AA160" s="9">
        <v>4.6413502109704644E-2</v>
      </c>
      <c r="AB160" s="83">
        <v>2.8284671532846715E-2</v>
      </c>
      <c r="AC160" s="10">
        <v>6.6324347454000857E-2</v>
      </c>
      <c r="AD160" s="9">
        <v>7.3529411764705885E-2</v>
      </c>
      <c r="AE160" s="8">
        <v>6.8493150684931503E-2</v>
      </c>
      <c r="AF160" s="72">
        <v>5.1061388410786002E-2</v>
      </c>
      <c r="AG160" s="84">
        <v>9.9747474747474751E-2</v>
      </c>
      <c r="AH160" s="10">
        <v>5.8510638297872342E-2</v>
      </c>
      <c r="AI160" s="80">
        <v>3.2193158953722337E-2</v>
      </c>
      <c r="AJ160" s="80">
        <v>4.8902195608782437E-2</v>
      </c>
      <c r="AK160" s="9">
        <v>5.2631578947368418E-2</v>
      </c>
      <c r="AL160" s="8">
        <v>0.11224489795918367</v>
      </c>
      <c r="AM160" s="10">
        <v>6.1597690086621755E-2</v>
      </c>
      <c r="AN160" s="83">
        <v>1.5570934256055362E-2</v>
      </c>
      <c r="AO160" s="71">
        <v>0.22826086956521738</v>
      </c>
      <c r="AP160" s="9">
        <v>8.3102493074792255E-2</v>
      </c>
      <c r="AQ160" s="80">
        <v>2.0231213872832374E-2</v>
      </c>
      <c r="AR160" s="80">
        <v>1.0810810810810811E-2</v>
      </c>
      <c r="AS160" s="80">
        <v>2.7972027972027972E-2</v>
      </c>
      <c r="AT160" s="9">
        <v>5.0746268656716415E-2</v>
      </c>
      <c r="AU160" s="9">
        <v>0.10086455331412104</v>
      </c>
      <c r="AV160" s="8">
        <v>0.1111111111111111</v>
      </c>
      <c r="AW160" s="10">
        <v>0.1</v>
      </c>
      <c r="AX160" s="9">
        <v>8.3067092651757199E-2</v>
      </c>
      <c r="AY160" s="9">
        <v>6.3324538258575203E-2</v>
      </c>
      <c r="AZ160" s="9">
        <v>6.1764705882352944E-2</v>
      </c>
      <c r="BA160" s="80">
        <v>2.1874999999999999E-2</v>
      </c>
      <c r="BB160" s="8">
        <v>5.1867219917012451E-2</v>
      </c>
      <c r="BC160" s="10" t="s">
        <v>461</v>
      </c>
      <c r="BD160" s="77">
        <v>0.5</v>
      </c>
      <c r="BE160" s="9">
        <v>0.23076923076923075</v>
      </c>
      <c r="BF160" s="77">
        <v>0.18666666666666668</v>
      </c>
      <c r="BG160" s="77">
        <v>9.6926713947990545E-2</v>
      </c>
      <c r="BH160" s="83">
        <v>4.2131350681536554E-2</v>
      </c>
      <c r="BI160" s="71">
        <v>0.13333333333333333</v>
      </c>
      <c r="BJ160" s="9">
        <v>5.2054794520547946E-2</v>
      </c>
      <c r="BK160" s="9">
        <v>5.300859598853868E-2</v>
      </c>
      <c r="BL160" s="80">
        <v>2.9360967184801381E-2</v>
      </c>
      <c r="BM160" s="83">
        <v>1.9498607242339833E-2</v>
      </c>
      <c r="BN160" s="72">
        <v>4.1272570937231301E-2</v>
      </c>
      <c r="BO160" s="9">
        <v>6.3976377952755903E-2</v>
      </c>
      <c r="BP160" s="8">
        <v>5.7971014492753624E-2</v>
      </c>
      <c r="BQ160" s="10">
        <v>6.2095032397408205E-2</v>
      </c>
      <c r="BR160" s="80">
        <v>3.64741641337386E-2</v>
      </c>
      <c r="BS160" s="8">
        <v>0</v>
      </c>
      <c r="BT160" s="71">
        <v>7.8984485190409029E-2</v>
      </c>
      <c r="BU160" s="80">
        <v>1.8739352640545145E-2</v>
      </c>
      <c r="BV160" s="83">
        <v>1.2158054711246201E-2</v>
      </c>
      <c r="BW160" s="71">
        <v>0.16806722689075632</v>
      </c>
      <c r="BX160" s="77">
        <v>0.1317365269461078</v>
      </c>
      <c r="BY160" s="80">
        <v>4.245283018867925E-2</v>
      </c>
      <c r="BZ160" s="83">
        <v>3.8083538083538086E-2</v>
      </c>
      <c r="CA160" s="10">
        <v>9.9547511312217202E-2</v>
      </c>
      <c r="CB160" s="9">
        <v>4.878048780487805E-2</v>
      </c>
      <c r="CC160" s="83">
        <v>4.6010768477728829E-2</v>
      </c>
    </row>
    <row r="161" spans="1:81" x14ac:dyDescent="0.15">
      <c r="A161" s="11"/>
      <c r="B161" s="5" t="s">
        <v>81</v>
      </c>
      <c r="C161" s="104"/>
      <c r="D161" s="6" t="s">
        <v>85</v>
      </c>
      <c r="E161" s="7">
        <v>70</v>
      </c>
      <c r="F161" s="8">
        <v>2.7301092043681748E-2</v>
      </c>
      <c r="G161" s="72">
        <v>1.0286554004408524E-2</v>
      </c>
      <c r="H161" s="9">
        <v>0</v>
      </c>
      <c r="I161" s="9">
        <v>0</v>
      </c>
      <c r="J161" s="9">
        <v>3.1746031746031744E-2</v>
      </c>
      <c r="K161" s="9">
        <v>1.7241379310344827E-2</v>
      </c>
      <c r="L161" s="84">
        <v>6.50994575045208E-2</v>
      </c>
      <c r="M161" s="10">
        <v>2.6785714285714284E-2</v>
      </c>
      <c r="N161" s="9">
        <v>2.1897810218978103E-2</v>
      </c>
      <c r="O161" s="9">
        <v>4.3478260869565216E-2</v>
      </c>
      <c r="P161" s="9">
        <v>0</v>
      </c>
      <c r="Q161" s="9">
        <v>8.0321285140562242E-3</v>
      </c>
      <c r="R161" s="9">
        <v>0</v>
      </c>
      <c r="S161" s="9">
        <v>1.0101010101010102E-2</v>
      </c>
      <c r="T161" s="9">
        <v>1.1627906976744186E-2</v>
      </c>
      <c r="U161" s="9">
        <v>2.9801324503311258E-2</v>
      </c>
      <c r="V161" s="8">
        <v>0</v>
      </c>
      <c r="W161" s="10">
        <v>2.5256511444356748E-2</v>
      </c>
      <c r="X161" s="8">
        <v>2.9641185647425895E-2</v>
      </c>
      <c r="Y161" s="10">
        <v>4.3290043290043288E-2</v>
      </c>
      <c r="Z161" s="9">
        <v>2.838709677419355E-2</v>
      </c>
      <c r="AA161" s="9">
        <v>1.6877637130801686E-2</v>
      </c>
      <c r="AB161" s="83">
        <v>1.3686131386861316E-2</v>
      </c>
      <c r="AC161" s="10">
        <v>2.8241335044929396E-2</v>
      </c>
      <c r="AD161" s="9">
        <v>1.4705882352941175E-2</v>
      </c>
      <c r="AE161" s="8">
        <v>2.0547945205479451E-2</v>
      </c>
      <c r="AF161" s="10">
        <v>2.4670109007458405E-2</v>
      </c>
      <c r="AG161" s="8">
        <v>3.1565656565656568E-2</v>
      </c>
      <c r="AH161" s="10">
        <v>3.0141843971631204E-2</v>
      </c>
      <c r="AI161" s="9">
        <v>1.0060362173038229E-2</v>
      </c>
      <c r="AJ161" s="9">
        <v>2.3952095808383235E-2</v>
      </c>
      <c r="AK161" s="77">
        <v>0.10526315789473684</v>
      </c>
      <c r="AL161" s="8">
        <v>0</v>
      </c>
      <c r="AM161" s="10">
        <v>2.2136669874879691E-2</v>
      </c>
      <c r="AN161" s="83">
        <v>6.920415224913495E-3</v>
      </c>
      <c r="AO161" s="71">
        <v>8.6956521739130432E-2</v>
      </c>
      <c r="AP161" s="9">
        <v>0</v>
      </c>
      <c r="AQ161" s="9">
        <v>0</v>
      </c>
      <c r="AR161" s="9">
        <v>5.4054054054054057E-3</v>
      </c>
      <c r="AS161" s="9">
        <v>1.6317016317016316E-2</v>
      </c>
      <c r="AT161" s="9">
        <v>3.5820895522388062E-2</v>
      </c>
      <c r="AU161" s="9">
        <v>4.3227665706051875E-2</v>
      </c>
      <c r="AV161" s="84">
        <v>0.125</v>
      </c>
      <c r="AW161" s="10">
        <v>6.6666666666666666E-2</v>
      </c>
      <c r="AX161" s="9">
        <v>3.8338658146964855E-2</v>
      </c>
      <c r="AY161" s="9">
        <v>1.5831134564643801E-2</v>
      </c>
      <c r="AZ161" s="9">
        <v>1.7647058823529412E-2</v>
      </c>
      <c r="BA161" s="9">
        <v>2.1874999999999999E-2</v>
      </c>
      <c r="BB161" s="8">
        <v>1.4522821576763484E-2</v>
      </c>
      <c r="BC161" s="10" t="s">
        <v>461</v>
      </c>
      <c r="BD161" s="77">
        <v>0.3</v>
      </c>
      <c r="BE161" s="77">
        <v>0.46153846153846151</v>
      </c>
      <c r="BF161" s="77">
        <v>0.10666666666666667</v>
      </c>
      <c r="BG161" s="9">
        <v>3.664302600472813E-2</v>
      </c>
      <c r="BH161" s="83">
        <v>1.1771995043370507E-2</v>
      </c>
      <c r="BI161" s="10">
        <v>2.6086956521739132E-2</v>
      </c>
      <c r="BJ161" s="9">
        <v>1.643835616438356E-2</v>
      </c>
      <c r="BK161" s="9">
        <v>3.151862464183381E-2</v>
      </c>
      <c r="BL161" s="9">
        <v>2.0725388601036274E-2</v>
      </c>
      <c r="BM161" s="8">
        <v>1.3927576601671311E-2</v>
      </c>
      <c r="BN161" s="72">
        <v>1.8056749785038694E-2</v>
      </c>
      <c r="BO161" s="9">
        <v>3.2480314960629919E-2</v>
      </c>
      <c r="BP161" s="8">
        <v>0</v>
      </c>
      <c r="BQ161" s="10">
        <v>2.7537796976241903E-2</v>
      </c>
      <c r="BR161" s="80">
        <v>6.0790273556231003E-3</v>
      </c>
      <c r="BS161" s="8">
        <v>0</v>
      </c>
      <c r="BT161" s="71">
        <v>3.5260930888575459E-2</v>
      </c>
      <c r="BU161" s="80">
        <v>3.4071550255536627E-3</v>
      </c>
      <c r="BV161" s="83">
        <v>3.0395136778115501E-3</v>
      </c>
      <c r="BW161" s="71">
        <v>0.15966386554621848</v>
      </c>
      <c r="BX161" s="77">
        <v>4.590818363273453E-2</v>
      </c>
      <c r="BY161" s="9">
        <v>1.7924528301886792E-2</v>
      </c>
      <c r="BZ161" s="83">
        <v>3.6855036855036856E-3</v>
      </c>
      <c r="CA161" s="10">
        <v>0</v>
      </c>
      <c r="CB161" s="80">
        <v>4.0650406504065045E-3</v>
      </c>
      <c r="CC161" s="83">
        <v>2.643171806167401E-2</v>
      </c>
    </row>
    <row r="162" spans="1:81" x14ac:dyDescent="0.15">
      <c r="A162" s="11"/>
      <c r="B162" s="5" t="s">
        <v>81</v>
      </c>
      <c r="C162" s="104"/>
      <c r="D162" s="6" t="s">
        <v>80</v>
      </c>
      <c r="E162" s="7">
        <v>8</v>
      </c>
      <c r="F162" s="8">
        <v>3.1201248049921998E-3</v>
      </c>
      <c r="G162" s="10">
        <v>1.469507714915503E-3</v>
      </c>
      <c r="H162" s="9">
        <v>3.787878787878788E-3</v>
      </c>
      <c r="I162" s="9">
        <v>0</v>
      </c>
      <c r="J162" s="9">
        <v>0</v>
      </c>
      <c r="K162" s="9">
        <v>0</v>
      </c>
      <c r="L162" s="8">
        <v>7.2332730560578659E-3</v>
      </c>
      <c r="M162" s="10">
        <v>0</v>
      </c>
      <c r="N162" s="9">
        <v>0</v>
      </c>
      <c r="O162" s="9">
        <v>0</v>
      </c>
      <c r="P162" s="9">
        <v>0</v>
      </c>
      <c r="Q162" s="9">
        <v>4.0160642570281121E-3</v>
      </c>
      <c r="R162" s="9">
        <v>0</v>
      </c>
      <c r="S162" s="9">
        <v>5.0505050505050509E-3</v>
      </c>
      <c r="T162" s="9">
        <v>8.7209302325581394E-3</v>
      </c>
      <c r="U162" s="9">
        <v>0</v>
      </c>
      <c r="V162" s="8">
        <v>0</v>
      </c>
      <c r="W162" s="10">
        <v>1.5785319652722968E-3</v>
      </c>
      <c r="X162" s="8">
        <v>3.9001560062402497E-3</v>
      </c>
      <c r="Y162" s="10">
        <v>4.329004329004329E-3</v>
      </c>
      <c r="Z162" s="9">
        <v>2.5806451612903226E-3</v>
      </c>
      <c r="AA162" s="9">
        <v>4.2194092827004216E-3</v>
      </c>
      <c r="AB162" s="8">
        <v>2.7372262773722629E-3</v>
      </c>
      <c r="AC162" s="10">
        <v>2.5673940949935813E-3</v>
      </c>
      <c r="AD162" s="9">
        <v>0</v>
      </c>
      <c r="AE162" s="8">
        <v>6.8493150684931503E-3</v>
      </c>
      <c r="AF162" s="10">
        <v>2.8686173264486519E-3</v>
      </c>
      <c r="AG162" s="8">
        <v>2.5252525252525255E-3</v>
      </c>
      <c r="AH162" s="10">
        <v>3.5460992907801418E-3</v>
      </c>
      <c r="AI162" s="9">
        <v>2.012072434607646E-3</v>
      </c>
      <c r="AJ162" s="9">
        <v>2.9940119760479044E-3</v>
      </c>
      <c r="AK162" s="9">
        <v>0</v>
      </c>
      <c r="AL162" s="8">
        <v>0</v>
      </c>
      <c r="AM162" s="10">
        <v>1.9249278152069298E-3</v>
      </c>
      <c r="AN162" s="8">
        <v>3.4602076124567475E-3</v>
      </c>
      <c r="AO162" s="10">
        <v>5.434782608695652E-3</v>
      </c>
      <c r="AP162" s="9">
        <v>0</v>
      </c>
      <c r="AQ162" s="9">
        <v>2.8901734104046241E-3</v>
      </c>
      <c r="AR162" s="9">
        <v>5.4054054054054057E-3</v>
      </c>
      <c r="AS162" s="9">
        <v>2.331002331002331E-3</v>
      </c>
      <c r="AT162" s="9">
        <v>0</v>
      </c>
      <c r="AU162" s="9">
        <v>0</v>
      </c>
      <c r="AV162" s="84">
        <v>2.0833333333333329E-2</v>
      </c>
      <c r="AW162" s="10">
        <v>1.6666666666666666E-2</v>
      </c>
      <c r="AX162" s="9">
        <v>3.1948881789137379E-3</v>
      </c>
      <c r="AY162" s="9">
        <v>2.6385224274406332E-3</v>
      </c>
      <c r="AZ162" s="9">
        <v>0</v>
      </c>
      <c r="BA162" s="9">
        <v>3.1250000000000002E-3</v>
      </c>
      <c r="BB162" s="8">
        <v>2.0746887966804979E-3</v>
      </c>
      <c r="BC162" s="10" t="s">
        <v>461</v>
      </c>
      <c r="BD162" s="77">
        <v>0.1</v>
      </c>
      <c r="BE162" s="9">
        <v>0</v>
      </c>
      <c r="BF162" s="9">
        <v>1.3333333333333334E-2</v>
      </c>
      <c r="BG162" s="9">
        <v>4.7281323877068557E-3</v>
      </c>
      <c r="BH162" s="8">
        <v>1.2391573729863693E-3</v>
      </c>
      <c r="BI162" s="10">
        <v>5.7971014492753624E-3</v>
      </c>
      <c r="BJ162" s="9">
        <v>0</v>
      </c>
      <c r="BK162" s="9">
        <v>0</v>
      </c>
      <c r="BL162" s="9">
        <v>3.4542314335060447E-3</v>
      </c>
      <c r="BM162" s="8">
        <v>5.5710306406685237E-3</v>
      </c>
      <c r="BN162" s="10">
        <v>2.5795356835769563E-3</v>
      </c>
      <c r="BO162" s="9">
        <v>2.952755905511811E-3</v>
      </c>
      <c r="BP162" s="8">
        <v>0</v>
      </c>
      <c r="BQ162" s="10">
        <v>1.6198704103671706E-3</v>
      </c>
      <c r="BR162" s="9">
        <v>3.0395136778115501E-3</v>
      </c>
      <c r="BS162" s="8">
        <v>6.5359477124183009E-3</v>
      </c>
      <c r="BT162" s="10">
        <v>2.8208744710860366E-3</v>
      </c>
      <c r="BU162" s="9">
        <v>0</v>
      </c>
      <c r="BV162" s="8">
        <v>0</v>
      </c>
      <c r="BW162" s="71">
        <v>3.3613445378151259E-2</v>
      </c>
      <c r="BX162" s="9">
        <v>0</v>
      </c>
      <c r="BY162" s="9">
        <v>0</v>
      </c>
      <c r="BZ162" s="8">
        <v>2.4570024570024569E-3</v>
      </c>
      <c r="CA162" s="10">
        <v>0</v>
      </c>
      <c r="CB162" s="9">
        <v>0</v>
      </c>
      <c r="CC162" s="8">
        <v>3.4263338228095936E-3</v>
      </c>
    </row>
    <row r="163" spans="1:81" x14ac:dyDescent="0.15">
      <c r="A163" s="11"/>
      <c r="B163" s="5" t="s">
        <v>81</v>
      </c>
      <c r="C163" s="66" t="s">
        <v>81</v>
      </c>
      <c r="D163" s="6" t="s">
        <v>84</v>
      </c>
      <c r="E163" s="7">
        <v>2564</v>
      </c>
      <c r="F163" s="12" t="s">
        <v>81</v>
      </c>
      <c r="G163" s="13">
        <v>1361</v>
      </c>
      <c r="H163" s="14">
        <v>264</v>
      </c>
      <c r="I163" s="14">
        <v>37</v>
      </c>
      <c r="J163" s="14">
        <v>63</v>
      </c>
      <c r="K163" s="14">
        <v>58</v>
      </c>
      <c r="L163" s="12">
        <v>553</v>
      </c>
      <c r="M163" s="13">
        <v>336</v>
      </c>
      <c r="N163" s="14">
        <v>137</v>
      </c>
      <c r="O163" s="14">
        <v>92</v>
      </c>
      <c r="P163" s="14">
        <v>40</v>
      </c>
      <c r="Q163" s="14">
        <v>249</v>
      </c>
      <c r="R163" s="14">
        <v>69</v>
      </c>
      <c r="S163" s="14">
        <v>198</v>
      </c>
      <c r="T163" s="14">
        <v>344</v>
      </c>
      <c r="U163" s="14">
        <v>302</v>
      </c>
      <c r="V163" s="12">
        <v>53</v>
      </c>
      <c r="W163" s="13">
        <v>1267</v>
      </c>
      <c r="X163" s="12">
        <v>1282</v>
      </c>
      <c r="Y163" s="13">
        <v>231</v>
      </c>
      <c r="Z163" s="14">
        <v>775</v>
      </c>
      <c r="AA163" s="14">
        <v>237</v>
      </c>
      <c r="AB163" s="12">
        <v>1096</v>
      </c>
      <c r="AC163" s="13">
        <v>2337</v>
      </c>
      <c r="AD163" s="14">
        <v>68</v>
      </c>
      <c r="AE163" s="12">
        <v>146</v>
      </c>
      <c r="AF163" s="13">
        <v>1743</v>
      </c>
      <c r="AG163" s="12">
        <v>792</v>
      </c>
      <c r="AH163" s="13">
        <v>564</v>
      </c>
      <c r="AI163" s="14">
        <v>497</v>
      </c>
      <c r="AJ163" s="14">
        <v>1002</v>
      </c>
      <c r="AK163" s="14">
        <v>76</v>
      </c>
      <c r="AL163" s="12">
        <v>196</v>
      </c>
      <c r="AM163" s="13">
        <v>1039</v>
      </c>
      <c r="AN163" s="12">
        <v>578</v>
      </c>
      <c r="AO163" s="13">
        <v>184</v>
      </c>
      <c r="AP163" s="14">
        <v>361</v>
      </c>
      <c r="AQ163" s="14">
        <v>346</v>
      </c>
      <c r="AR163" s="14">
        <v>370</v>
      </c>
      <c r="AS163" s="14">
        <v>429</v>
      </c>
      <c r="AT163" s="14">
        <v>335</v>
      </c>
      <c r="AU163" s="14">
        <v>347</v>
      </c>
      <c r="AV163" s="12">
        <v>144</v>
      </c>
      <c r="AW163" s="13">
        <v>120</v>
      </c>
      <c r="AX163" s="14">
        <v>313</v>
      </c>
      <c r="AY163" s="14">
        <v>379</v>
      </c>
      <c r="AZ163" s="14">
        <v>340</v>
      </c>
      <c r="BA163" s="14">
        <v>320</v>
      </c>
      <c r="BB163" s="12">
        <v>482</v>
      </c>
      <c r="BC163" s="13">
        <v>4</v>
      </c>
      <c r="BD163" s="14">
        <v>10</v>
      </c>
      <c r="BE163" s="14">
        <v>13</v>
      </c>
      <c r="BF163" s="14">
        <v>75</v>
      </c>
      <c r="BG163" s="14">
        <v>846</v>
      </c>
      <c r="BH163" s="12">
        <v>1614</v>
      </c>
      <c r="BI163" s="13">
        <v>345</v>
      </c>
      <c r="BJ163" s="14">
        <v>365</v>
      </c>
      <c r="BK163" s="14">
        <v>698</v>
      </c>
      <c r="BL163" s="14">
        <v>579</v>
      </c>
      <c r="BM163" s="12">
        <v>359</v>
      </c>
      <c r="BN163" s="13">
        <v>1163</v>
      </c>
      <c r="BO163" s="14">
        <v>1016</v>
      </c>
      <c r="BP163" s="12">
        <v>69</v>
      </c>
      <c r="BQ163" s="13">
        <v>1852</v>
      </c>
      <c r="BR163" s="14">
        <v>329</v>
      </c>
      <c r="BS163" s="12">
        <v>153</v>
      </c>
      <c r="BT163" s="13">
        <v>1418</v>
      </c>
      <c r="BU163" s="14">
        <v>587</v>
      </c>
      <c r="BV163" s="12">
        <v>329</v>
      </c>
      <c r="BW163" s="13">
        <v>119</v>
      </c>
      <c r="BX163" s="14">
        <v>501</v>
      </c>
      <c r="BY163" s="14">
        <v>1060</v>
      </c>
      <c r="BZ163" s="12">
        <v>814</v>
      </c>
      <c r="CA163" s="13">
        <v>221</v>
      </c>
      <c r="CB163" s="14">
        <v>246</v>
      </c>
      <c r="CC163" s="12">
        <v>2043</v>
      </c>
    </row>
    <row r="164" spans="1:81" x14ac:dyDescent="0.15">
      <c r="A164" s="11"/>
      <c r="B164" s="5"/>
      <c r="C164" s="66"/>
      <c r="D164" s="6"/>
      <c r="E164" s="7" t="s">
        <v>81</v>
      </c>
      <c r="F164" s="15" t="s">
        <v>81</v>
      </c>
      <c r="G164" s="16" t="s">
        <v>81</v>
      </c>
      <c r="H164" s="17" t="s">
        <v>81</v>
      </c>
      <c r="I164" s="17" t="s">
        <v>81</v>
      </c>
      <c r="J164" s="17" t="s">
        <v>81</v>
      </c>
      <c r="K164" s="17" t="s">
        <v>81</v>
      </c>
      <c r="L164" s="15" t="s">
        <v>81</v>
      </c>
      <c r="M164" s="16" t="s">
        <v>81</v>
      </c>
      <c r="N164" s="17" t="s">
        <v>81</v>
      </c>
      <c r="O164" s="17" t="s">
        <v>81</v>
      </c>
      <c r="P164" s="17" t="s">
        <v>81</v>
      </c>
      <c r="Q164" s="17" t="s">
        <v>81</v>
      </c>
      <c r="R164" s="17" t="s">
        <v>81</v>
      </c>
      <c r="S164" s="17" t="s">
        <v>81</v>
      </c>
      <c r="T164" s="17" t="s">
        <v>81</v>
      </c>
      <c r="U164" s="17" t="s">
        <v>81</v>
      </c>
      <c r="V164" s="15" t="s">
        <v>81</v>
      </c>
      <c r="W164" s="16" t="s">
        <v>81</v>
      </c>
      <c r="X164" s="15" t="s">
        <v>81</v>
      </c>
      <c r="Y164" s="16" t="s">
        <v>81</v>
      </c>
      <c r="Z164" s="17" t="s">
        <v>81</v>
      </c>
      <c r="AA164" s="17" t="s">
        <v>81</v>
      </c>
      <c r="AB164" s="15" t="s">
        <v>81</v>
      </c>
      <c r="AC164" s="16" t="s">
        <v>81</v>
      </c>
      <c r="AD164" s="17" t="s">
        <v>81</v>
      </c>
      <c r="AE164" s="15" t="s">
        <v>81</v>
      </c>
      <c r="AF164" s="16" t="s">
        <v>81</v>
      </c>
      <c r="AG164" s="15" t="s">
        <v>81</v>
      </c>
      <c r="AH164" s="16" t="s">
        <v>81</v>
      </c>
      <c r="AI164" s="17" t="s">
        <v>81</v>
      </c>
      <c r="AJ164" s="17" t="s">
        <v>81</v>
      </c>
      <c r="AK164" s="17" t="s">
        <v>81</v>
      </c>
      <c r="AL164" s="15" t="s">
        <v>81</v>
      </c>
      <c r="AM164" s="16" t="s">
        <v>81</v>
      </c>
      <c r="AN164" s="15" t="s">
        <v>81</v>
      </c>
      <c r="AO164" s="16" t="s">
        <v>81</v>
      </c>
      <c r="AP164" s="17" t="s">
        <v>81</v>
      </c>
      <c r="AQ164" s="17" t="s">
        <v>81</v>
      </c>
      <c r="AR164" s="17" t="s">
        <v>81</v>
      </c>
      <c r="AS164" s="17" t="s">
        <v>81</v>
      </c>
      <c r="AT164" s="17" t="s">
        <v>81</v>
      </c>
      <c r="AU164" s="17" t="s">
        <v>81</v>
      </c>
      <c r="AV164" s="15" t="s">
        <v>81</v>
      </c>
      <c r="AW164" s="16" t="s">
        <v>81</v>
      </c>
      <c r="AX164" s="17" t="s">
        <v>81</v>
      </c>
      <c r="AY164" s="17" t="s">
        <v>81</v>
      </c>
      <c r="AZ164" s="17" t="s">
        <v>81</v>
      </c>
      <c r="BA164" s="17" t="s">
        <v>81</v>
      </c>
      <c r="BB164" s="15" t="s">
        <v>81</v>
      </c>
      <c r="BC164" s="16" t="s">
        <v>81</v>
      </c>
      <c r="BD164" s="17" t="s">
        <v>81</v>
      </c>
      <c r="BE164" s="17" t="s">
        <v>81</v>
      </c>
      <c r="BF164" s="17" t="s">
        <v>81</v>
      </c>
      <c r="BG164" s="17" t="s">
        <v>81</v>
      </c>
      <c r="BH164" s="15" t="s">
        <v>81</v>
      </c>
      <c r="BI164" s="16" t="s">
        <v>81</v>
      </c>
      <c r="BJ164" s="17" t="s">
        <v>81</v>
      </c>
      <c r="BK164" s="17" t="s">
        <v>81</v>
      </c>
      <c r="BL164" s="17" t="s">
        <v>81</v>
      </c>
      <c r="BM164" s="15" t="s">
        <v>81</v>
      </c>
      <c r="BN164" s="16" t="s">
        <v>81</v>
      </c>
      <c r="BO164" s="17" t="s">
        <v>81</v>
      </c>
      <c r="BP164" s="15" t="s">
        <v>81</v>
      </c>
      <c r="BQ164" s="16" t="s">
        <v>81</v>
      </c>
      <c r="BR164" s="17" t="s">
        <v>81</v>
      </c>
      <c r="BS164" s="15" t="s">
        <v>81</v>
      </c>
      <c r="BT164" s="16" t="s">
        <v>81</v>
      </c>
      <c r="BU164" s="17" t="s">
        <v>81</v>
      </c>
      <c r="BV164" s="15" t="s">
        <v>81</v>
      </c>
      <c r="BW164" s="16" t="s">
        <v>81</v>
      </c>
      <c r="BX164" s="17" t="s">
        <v>81</v>
      </c>
      <c r="BY164" s="17" t="s">
        <v>81</v>
      </c>
      <c r="BZ164" s="15" t="s">
        <v>81</v>
      </c>
      <c r="CA164" s="16" t="s">
        <v>81</v>
      </c>
      <c r="CB164" s="17" t="s">
        <v>81</v>
      </c>
      <c r="CC164" s="15" t="s">
        <v>81</v>
      </c>
    </row>
    <row r="165" spans="1:81" x14ac:dyDescent="0.15">
      <c r="A165" s="29"/>
      <c r="B165" s="32" t="s">
        <v>343</v>
      </c>
      <c r="C165" s="105" t="s">
        <v>127</v>
      </c>
      <c r="D165" s="28" t="s">
        <v>90</v>
      </c>
      <c r="E165" s="33">
        <v>685</v>
      </c>
      <c r="F165" s="34">
        <v>0.26726492391728446</v>
      </c>
      <c r="G165" s="36">
        <v>0.25716385011021309</v>
      </c>
      <c r="H165" s="78">
        <v>0.55303030303030298</v>
      </c>
      <c r="I165" s="35">
        <v>0.24324324324324326</v>
      </c>
      <c r="J165" s="35">
        <v>0.25396825396825395</v>
      </c>
      <c r="K165" s="35">
        <v>0.21052631578947367</v>
      </c>
      <c r="L165" s="85">
        <v>5.4249547920433995E-2</v>
      </c>
      <c r="M165" s="74">
        <v>0.17910447761194029</v>
      </c>
      <c r="N165" s="35">
        <v>0.23357664233576642</v>
      </c>
      <c r="O165" s="35">
        <v>0.15217391304347827</v>
      </c>
      <c r="P165" s="35">
        <v>0.27500000000000002</v>
      </c>
      <c r="Q165" s="78">
        <v>0.3588709677419355</v>
      </c>
      <c r="R165" s="35">
        <v>0.30434782608695654</v>
      </c>
      <c r="S165" s="79">
        <v>0.16666666666666663</v>
      </c>
      <c r="T165" s="35">
        <v>0.27536231884057971</v>
      </c>
      <c r="U165" s="35">
        <v>0.23841059602649006</v>
      </c>
      <c r="V165" s="34">
        <v>0.37735849056603776</v>
      </c>
      <c r="W165" s="74">
        <v>0.24151539068666142</v>
      </c>
      <c r="X165" s="86">
        <v>0.29039812646370022</v>
      </c>
      <c r="Y165" s="36">
        <v>0.23809523809523805</v>
      </c>
      <c r="Z165" s="35">
        <v>0.25452196382428943</v>
      </c>
      <c r="AA165" s="35">
        <v>0.2923728813559322</v>
      </c>
      <c r="AB165" s="85">
        <v>0.229014598540146</v>
      </c>
      <c r="AC165" s="36">
        <v>0.26595289079229123</v>
      </c>
      <c r="AD165" s="35">
        <v>0.19117647058823528</v>
      </c>
      <c r="AE165" s="34">
        <v>0.31506849315068491</v>
      </c>
      <c r="AF165" s="73">
        <v>0.28891441700172316</v>
      </c>
      <c r="AG165" s="85">
        <v>0.21590909090909091</v>
      </c>
      <c r="AH165" s="36">
        <v>0.26820603907637658</v>
      </c>
      <c r="AI165" s="35">
        <v>0.30784708249496984</v>
      </c>
      <c r="AJ165" s="79">
        <v>0.14985014985014986</v>
      </c>
      <c r="AK165" s="79">
        <v>5.2631578947368418E-2</v>
      </c>
      <c r="AL165" s="86">
        <v>0.56122448979591832</v>
      </c>
      <c r="AM165" s="74">
        <v>0.18593448940269749</v>
      </c>
      <c r="AN165" s="34">
        <v>0.25432525951557095</v>
      </c>
      <c r="AO165" s="73">
        <v>0.56521739130434778</v>
      </c>
      <c r="AP165" s="78">
        <v>0.55124653739612184</v>
      </c>
      <c r="AQ165" s="78">
        <v>0.43930635838150289</v>
      </c>
      <c r="AR165" s="35">
        <v>0.23513513513513515</v>
      </c>
      <c r="AS165" s="79">
        <v>0.16588785046728971</v>
      </c>
      <c r="AT165" s="79">
        <v>0.11343283582089553</v>
      </c>
      <c r="AU165" s="79">
        <v>6.0518731988472615E-2</v>
      </c>
      <c r="AV165" s="85">
        <v>2.7777777777777776E-2</v>
      </c>
      <c r="AW165" s="36">
        <v>0.29166666666666669</v>
      </c>
      <c r="AX165" s="35">
        <v>0.2012779552715655</v>
      </c>
      <c r="AY165" s="35">
        <v>0.26190476190476192</v>
      </c>
      <c r="AZ165" s="35">
        <v>0.23823529411764702</v>
      </c>
      <c r="BA165" s="35">
        <v>0.27812500000000001</v>
      </c>
      <c r="BB165" s="34">
        <v>0.31950207468879666</v>
      </c>
      <c r="BC165" s="36" t="s">
        <v>461</v>
      </c>
      <c r="BD165" s="35">
        <v>0</v>
      </c>
      <c r="BE165" s="35">
        <v>0</v>
      </c>
      <c r="BF165" s="79">
        <v>1.3333333333333334E-2</v>
      </c>
      <c r="BG165" s="79">
        <v>9.1232227488151671E-2</v>
      </c>
      <c r="BH165" s="86">
        <v>0.37585139318885447</v>
      </c>
      <c r="BI165" s="36">
        <v>0.27246376811594203</v>
      </c>
      <c r="BJ165" s="35">
        <v>0.26373626373626374</v>
      </c>
      <c r="BK165" s="35">
        <v>0.23529411764705879</v>
      </c>
      <c r="BL165" s="35">
        <v>0.22797927461139897</v>
      </c>
      <c r="BM165" s="34">
        <v>0.23398328690807799</v>
      </c>
      <c r="BN165" s="36">
        <v>0.27045650301464252</v>
      </c>
      <c r="BO165" s="79">
        <v>0.19980314960629922</v>
      </c>
      <c r="BP165" s="86">
        <v>0.40579710144927539</v>
      </c>
      <c r="BQ165" s="74">
        <v>0.2025931928687196</v>
      </c>
      <c r="BR165" s="78">
        <v>0.35866261398176291</v>
      </c>
      <c r="BS165" s="86">
        <v>0.43790849673202614</v>
      </c>
      <c r="BT165" s="74">
        <v>0.17842031029619182</v>
      </c>
      <c r="BU165" s="35">
        <v>0.30546075085324231</v>
      </c>
      <c r="BV165" s="86">
        <v>0.38905775075987842</v>
      </c>
      <c r="BW165" s="74">
        <v>6.7226890756302518E-2</v>
      </c>
      <c r="BX165" s="79">
        <v>0.126</v>
      </c>
      <c r="BY165" s="35">
        <v>0.24362606232294617</v>
      </c>
      <c r="BZ165" s="86">
        <v>0.41646191646191644</v>
      </c>
      <c r="CA165" s="73">
        <v>0.6244343891402715</v>
      </c>
      <c r="CB165" s="78">
        <v>0.54471544715447151</v>
      </c>
      <c r="CC165" s="85">
        <v>0.19980411361410383</v>
      </c>
    </row>
    <row r="166" spans="1:81" x14ac:dyDescent="0.15">
      <c r="A166" s="29"/>
      <c r="B166" s="32" t="s">
        <v>81</v>
      </c>
      <c r="C166" s="105"/>
      <c r="D166" s="28" t="s">
        <v>89</v>
      </c>
      <c r="E166" s="33">
        <v>628</v>
      </c>
      <c r="F166" s="34">
        <v>0.24502536090518923</v>
      </c>
      <c r="G166" s="36">
        <v>0.26377663482733282</v>
      </c>
      <c r="H166" s="35">
        <v>0.31060606060606061</v>
      </c>
      <c r="I166" s="78">
        <v>0.45945945945945948</v>
      </c>
      <c r="J166" s="35">
        <v>0.36507936507936506</v>
      </c>
      <c r="K166" s="35">
        <v>0.21052631578947367</v>
      </c>
      <c r="L166" s="85">
        <v>0.13562386980108498</v>
      </c>
      <c r="M166" s="36">
        <v>0.21791044776119403</v>
      </c>
      <c r="N166" s="35">
        <v>0.24087591240875914</v>
      </c>
      <c r="O166" s="35">
        <v>0.19565217391304349</v>
      </c>
      <c r="P166" s="35">
        <v>0.22500000000000001</v>
      </c>
      <c r="Q166" s="35">
        <v>0.29838709677419356</v>
      </c>
      <c r="R166" s="35">
        <v>0.11594202898550725</v>
      </c>
      <c r="S166" s="35">
        <v>0.24747474747474749</v>
      </c>
      <c r="T166" s="35">
        <v>0.27246376811594203</v>
      </c>
      <c r="U166" s="35">
        <v>0.22847682119205298</v>
      </c>
      <c r="V166" s="34">
        <v>0.26415094339622641</v>
      </c>
      <c r="W166" s="36">
        <v>0.24704025256511442</v>
      </c>
      <c r="X166" s="34">
        <v>0.24512099921935987</v>
      </c>
      <c r="Y166" s="36">
        <v>0.2813852813852814</v>
      </c>
      <c r="Z166" s="35">
        <v>0.21834625322997417</v>
      </c>
      <c r="AA166" s="35">
        <v>0.19491525423728814</v>
      </c>
      <c r="AB166" s="34">
        <v>0.26368613138686131</v>
      </c>
      <c r="AC166" s="36">
        <v>0.24282655246252677</v>
      </c>
      <c r="AD166" s="35">
        <v>0.22058823529411764</v>
      </c>
      <c r="AE166" s="34">
        <v>0.30136986301369861</v>
      </c>
      <c r="AF166" s="73">
        <v>0.25732337736932798</v>
      </c>
      <c r="AG166" s="85">
        <v>0.2196969696969697</v>
      </c>
      <c r="AH166" s="36">
        <v>0.23978685612788633</v>
      </c>
      <c r="AI166" s="35">
        <v>0.2716297786720322</v>
      </c>
      <c r="AJ166" s="35">
        <v>0.2207792207792208</v>
      </c>
      <c r="AK166" s="35">
        <v>0.17105263157894737</v>
      </c>
      <c r="AL166" s="34">
        <v>0.32653061224489799</v>
      </c>
      <c r="AM166" s="74">
        <v>0.22350674373795762</v>
      </c>
      <c r="AN166" s="86">
        <v>0.28892733564013839</v>
      </c>
      <c r="AO166" s="36">
        <v>0.26630434782608697</v>
      </c>
      <c r="AP166" s="78">
        <v>0.31301939058171746</v>
      </c>
      <c r="AQ166" s="35">
        <v>0.2832369942196532</v>
      </c>
      <c r="AR166" s="35">
        <v>0.29459459459459458</v>
      </c>
      <c r="AS166" s="35">
        <v>0.27102803738317754</v>
      </c>
      <c r="AT166" s="35">
        <v>0.18507462686567164</v>
      </c>
      <c r="AU166" s="79">
        <v>0.16426512968299711</v>
      </c>
      <c r="AV166" s="85">
        <v>9.7222222222222238E-2</v>
      </c>
      <c r="AW166" s="36">
        <v>0.20833333333333337</v>
      </c>
      <c r="AX166" s="35">
        <v>0.21405750798722045</v>
      </c>
      <c r="AY166" s="35">
        <v>0.19047619047619047</v>
      </c>
      <c r="AZ166" s="35">
        <v>0.26470588235294118</v>
      </c>
      <c r="BA166" s="35">
        <v>0.23125000000000001</v>
      </c>
      <c r="BB166" s="34">
        <v>0.27593360995850624</v>
      </c>
      <c r="BC166" s="36" t="s">
        <v>461</v>
      </c>
      <c r="BD166" s="35">
        <v>0</v>
      </c>
      <c r="BE166" s="35">
        <v>7.6923076923076927E-2</v>
      </c>
      <c r="BF166" s="79">
        <v>0.08</v>
      </c>
      <c r="BG166" s="78">
        <v>0.28436018957345971</v>
      </c>
      <c r="BH166" s="34">
        <v>0.23529411764705879</v>
      </c>
      <c r="BI166" s="36">
        <v>0.24637681159420294</v>
      </c>
      <c r="BJ166" s="35">
        <v>0.26923076923076922</v>
      </c>
      <c r="BK166" s="35">
        <v>0.24677187948350071</v>
      </c>
      <c r="BL166" s="35">
        <v>0.23143350604490501</v>
      </c>
      <c r="BM166" s="34">
        <v>0.22562674094707522</v>
      </c>
      <c r="BN166" s="36">
        <v>0.24806201550387599</v>
      </c>
      <c r="BO166" s="35">
        <v>0.22440944881889763</v>
      </c>
      <c r="BP166" s="34">
        <v>0.34782608695652173</v>
      </c>
      <c r="BQ166" s="36">
        <v>0.2355483522420313</v>
      </c>
      <c r="BR166" s="35">
        <v>0.25227963525835867</v>
      </c>
      <c r="BS166" s="34">
        <v>0.29411764705882354</v>
      </c>
      <c r="BT166" s="74">
        <v>0.22284908321579688</v>
      </c>
      <c r="BU166" s="35">
        <v>0.25426621160409557</v>
      </c>
      <c r="BV166" s="86">
        <v>0.3100303951367781</v>
      </c>
      <c r="BW166" s="74">
        <v>0.1092436974789916</v>
      </c>
      <c r="BX166" s="79">
        <v>0.188</v>
      </c>
      <c r="BY166" s="35">
        <v>0.24929178470254956</v>
      </c>
      <c r="BZ166" s="86">
        <v>0.30343980343980342</v>
      </c>
      <c r="CA166" s="36">
        <v>0.26244343891402716</v>
      </c>
      <c r="CB166" s="78">
        <v>0.30894308943089432</v>
      </c>
      <c r="CC166" s="85">
        <v>0.23261508325171401</v>
      </c>
    </row>
    <row r="167" spans="1:81" x14ac:dyDescent="0.15">
      <c r="A167" s="29"/>
      <c r="B167" s="32" t="s">
        <v>81</v>
      </c>
      <c r="C167" s="105"/>
      <c r="D167" s="28" t="s">
        <v>88</v>
      </c>
      <c r="E167" s="33">
        <v>425</v>
      </c>
      <c r="F167" s="34">
        <v>0.16582130316035892</v>
      </c>
      <c r="G167" s="73">
        <v>0.18809698750918438</v>
      </c>
      <c r="H167" s="79">
        <v>9.0909090909090912E-2</v>
      </c>
      <c r="I167" s="35">
        <v>0.1081081081081081</v>
      </c>
      <c r="J167" s="35">
        <v>9.5238095238095233E-2</v>
      </c>
      <c r="K167" s="35">
        <v>0.17543859649122806</v>
      </c>
      <c r="L167" s="34">
        <v>0.18806509945750452</v>
      </c>
      <c r="M167" s="36">
        <v>0.20895522388059701</v>
      </c>
      <c r="N167" s="35">
        <v>0.145985401459854</v>
      </c>
      <c r="O167" s="35">
        <v>0.18478260869565216</v>
      </c>
      <c r="P167" s="35">
        <v>0.15</v>
      </c>
      <c r="Q167" s="35">
        <v>0.16129032258064516</v>
      </c>
      <c r="R167" s="35">
        <v>0.27536231884057971</v>
      </c>
      <c r="S167" s="35">
        <v>0.18181818181818182</v>
      </c>
      <c r="T167" s="35">
        <v>0.14782608695652175</v>
      </c>
      <c r="U167" s="35">
        <v>0.16887417218543047</v>
      </c>
      <c r="V167" s="34">
        <v>0.13207547169811321</v>
      </c>
      <c r="W167" s="36">
        <v>0.17127071823204421</v>
      </c>
      <c r="X167" s="34">
        <v>0.16003122560499614</v>
      </c>
      <c r="Y167" s="74">
        <v>9.9567099567099582E-2</v>
      </c>
      <c r="Z167" s="35">
        <v>0.17571059431524547</v>
      </c>
      <c r="AA167" s="35">
        <v>0.18220338983050849</v>
      </c>
      <c r="AB167" s="34">
        <v>0.18521897810218982</v>
      </c>
      <c r="AC167" s="36">
        <v>0.16916488222698076</v>
      </c>
      <c r="AD167" s="35">
        <v>0.16176470588235292</v>
      </c>
      <c r="AE167" s="34">
        <v>0.12328767123287671</v>
      </c>
      <c r="AF167" s="36">
        <v>0.15795519816197587</v>
      </c>
      <c r="AG167" s="86">
        <v>0.18813131313131312</v>
      </c>
      <c r="AH167" s="36">
        <v>0.18294849023090587</v>
      </c>
      <c r="AI167" s="35">
        <v>0.16498993963782696</v>
      </c>
      <c r="AJ167" s="78">
        <v>0.19480519480519484</v>
      </c>
      <c r="AK167" s="35">
        <v>0.22368421052631579</v>
      </c>
      <c r="AL167" s="85">
        <v>4.0816326530612249E-2</v>
      </c>
      <c r="AM167" s="36">
        <v>0.1791907514450867</v>
      </c>
      <c r="AN167" s="34">
        <v>0.18166089965397922</v>
      </c>
      <c r="AO167" s="36">
        <v>8.6956521739130432E-2</v>
      </c>
      <c r="AP167" s="79">
        <v>8.5872576177285331E-2</v>
      </c>
      <c r="AQ167" s="35">
        <v>0.13294797687861271</v>
      </c>
      <c r="AR167" s="35">
        <v>0.20540540540540542</v>
      </c>
      <c r="AS167" s="35">
        <v>0.2102803738317757</v>
      </c>
      <c r="AT167" s="35">
        <v>0.22388059701492538</v>
      </c>
      <c r="AU167" s="35">
        <v>0.16714697406340057</v>
      </c>
      <c r="AV167" s="34">
        <v>0.2013888888888889</v>
      </c>
      <c r="AW167" s="36">
        <v>0.18333333333333332</v>
      </c>
      <c r="AX167" s="35">
        <v>0.19808306709265175</v>
      </c>
      <c r="AY167" s="35">
        <v>0.1851851851851852</v>
      </c>
      <c r="AZ167" s="35">
        <v>0.15294117647058825</v>
      </c>
      <c r="BA167" s="35">
        <v>0.20937500000000001</v>
      </c>
      <c r="BB167" s="34">
        <v>0.16390041493775931</v>
      </c>
      <c r="BC167" s="36" t="s">
        <v>461</v>
      </c>
      <c r="BD167" s="35">
        <v>0</v>
      </c>
      <c r="BE167" s="35">
        <v>7.6923076923076927E-2</v>
      </c>
      <c r="BF167" s="35">
        <v>0.16</v>
      </c>
      <c r="BG167" s="35">
        <v>0.18364928909952608</v>
      </c>
      <c r="BH167" s="34">
        <v>0.15913312693498452</v>
      </c>
      <c r="BI167" s="36">
        <v>0.15072463768115943</v>
      </c>
      <c r="BJ167" s="35">
        <v>0.16208791208791207</v>
      </c>
      <c r="BK167" s="35">
        <v>0.17790530846484937</v>
      </c>
      <c r="BL167" s="35">
        <v>0.19170984455958545</v>
      </c>
      <c r="BM167" s="34">
        <v>0.16991643454038996</v>
      </c>
      <c r="BN167" s="36">
        <v>0.16795865633074936</v>
      </c>
      <c r="BO167" s="78">
        <v>0.18799212598425197</v>
      </c>
      <c r="BP167" s="34">
        <v>7.2463768115942032E-2</v>
      </c>
      <c r="BQ167" s="36">
        <v>0.16909778498109129</v>
      </c>
      <c r="BR167" s="35">
        <v>0.20668693009118541</v>
      </c>
      <c r="BS167" s="34">
        <v>0.15686274509803921</v>
      </c>
      <c r="BT167" s="36">
        <v>0.16854724964739065</v>
      </c>
      <c r="BU167" s="35">
        <v>0.18600682593856654</v>
      </c>
      <c r="BV167" s="34">
        <v>0.17325227963525835</v>
      </c>
      <c r="BW167" s="36">
        <v>0.1176470588235294</v>
      </c>
      <c r="BX167" s="35">
        <v>0.16200000000000001</v>
      </c>
      <c r="BY167" s="78">
        <v>0.19546742209631732</v>
      </c>
      <c r="BZ167" s="85">
        <v>0.1339066339066339</v>
      </c>
      <c r="CA167" s="74">
        <v>7.2398190045248875E-2</v>
      </c>
      <c r="CB167" s="79">
        <v>8.1300813008130066E-2</v>
      </c>
      <c r="CC167" s="86">
        <v>0.18903036238981388</v>
      </c>
    </row>
    <row r="168" spans="1:81" x14ac:dyDescent="0.15">
      <c r="A168" s="29"/>
      <c r="B168" s="32" t="s">
        <v>81</v>
      </c>
      <c r="C168" s="105"/>
      <c r="D168" s="28" t="s">
        <v>87</v>
      </c>
      <c r="E168" s="33">
        <v>111</v>
      </c>
      <c r="F168" s="34">
        <v>4.3308622707764338E-2</v>
      </c>
      <c r="G168" s="36">
        <v>5.1432770022042613E-2</v>
      </c>
      <c r="H168" s="79">
        <v>7.575757575757576E-3</v>
      </c>
      <c r="I168" s="35">
        <v>2.7027027027027025E-2</v>
      </c>
      <c r="J168" s="35">
        <v>6.3492063492063489E-2</v>
      </c>
      <c r="K168" s="35">
        <v>1.7543859649122806E-2</v>
      </c>
      <c r="L168" s="34">
        <v>5.2441229656419529E-2</v>
      </c>
      <c r="M168" s="36">
        <v>6.5671641791044774E-2</v>
      </c>
      <c r="N168" s="35">
        <v>3.6496350364963501E-2</v>
      </c>
      <c r="O168" s="35">
        <v>2.1739130434782608E-2</v>
      </c>
      <c r="P168" s="35">
        <v>0.05</v>
      </c>
      <c r="Q168" s="35">
        <v>1.6129032258064516E-2</v>
      </c>
      <c r="R168" s="35">
        <v>5.7971014492753624E-2</v>
      </c>
      <c r="S168" s="35">
        <v>6.0606060606060608E-2</v>
      </c>
      <c r="T168" s="35">
        <v>3.4782608695652174E-2</v>
      </c>
      <c r="U168" s="35">
        <v>6.2913907284768214E-2</v>
      </c>
      <c r="V168" s="34">
        <v>3.7735849056603772E-2</v>
      </c>
      <c r="W168" s="36">
        <v>4.4198895027624301E-2</v>
      </c>
      <c r="X168" s="34">
        <v>4.2935206869633105E-2</v>
      </c>
      <c r="Y168" s="36">
        <v>3.0303030303030304E-2</v>
      </c>
      <c r="Z168" s="35">
        <v>4.2635658914728675E-2</v>
      </c>
      <c r="AA168" s="35">
        <v>4.2372881355932195E-2</v>
      </c>
      <c r="AB168" s="34">
        <v>5.0182481751824819E-2</v>
      </c>
      <c r="AC168" s="36">
        <v>4.3254817987152035E-2</v>
      </c>
      <c r="AD168" s="35">
        <v>7.3529411764705885E-2</v>
      </c>
      <c r="AE168" s="34">
        <v>2.0547945205479451E-2</v>
      </c>
      <c r="AF168" s="36">
        <v>4.0206777713957503E-2</v>
      </c>
      <c r="AG168" s="34">
        <v>4.924242424242424E-2</v>
      </c>
      <c r="AH168" s="36">
        <v>3.9076376554174071E-2</v>
      </c>
      <c r="AI168" s="35">
        <v>5.2313883299798795E-2</v>
      </c>
      <c r="AJ168" s="35">
        <v>4.9950049950049952E-2</v>
      </c>
      <c r="AK168" s="35">
        <v>5.2631578947368418E-2</v>
      </c>
      <c r="AL168" s="34">
        <v>1.5306122448979591E-2</v>
      </c>
      <c r="AM168" s="36">
        <v>4.6242774566473986E-2</v>
      </c>
      <c r="AN168" s="34">
        <v>5.7093425605536333E-2</v>
      </c>
      <c r="AO168" s="36">
        <v>2.1739130434782608E-2</v>
      </c>
      <c r="AP168" s="35">
        <v>1.3850415512465374E-2</v>
      </c>
      <c r="AQ168" s="35">
        <v>4.6242774566473986E-2</v>
      </c>
      <c r="AR168" s="35">
        <v>7.2972972972972977E-2</v>
      </c>
      <c r="AS168" s="35">
        <v>3.9719626168224297E-2</v>
      </c>
      <c r="AT168" s="35">
        <v>4.4776119402985072E-2</v>
      </c>
      <c r="AU168" s="35">
        <v>4.0345821325648415E-2</v>
      </c>
      <c r="AV168" s="34">
        <v>7.6388888888888895E-2</v>
      </c>
      <c r="AW168" s="36">
        <v>8.3333333333333332E-3</v>
      </c>
      <c r="AX168" s="35">
        <v>5.1118210862619806E-2</v>
      </c>
      <c r="AY168" s="35">
        <v>3.968253968253968E-2</v>
      </c>
      <c r="AZ168" s="35">
        <v>3.8235294117647062E-2</v>
      </c>
      <c r="BA168" s="35">
        <v>4.0625000000000001E-2</v>
      </c>
      <c r="BB168" s="34">
        <v>4.5643153526970952E-2</v>
      </c>
      <c r="BC168" s="36" t="s">
        <v>461</v>
      </c>
      <c r="BD168" s="35">
        <v>0</v>
      </c>
      <c r="BE168" s="35">
        <v>0.15384615384615385</v>
      </c>
      <c r="BF168" s="35">
        <v>9.3333333333333338E-2</v>
      </c>
      <c r="BG168" s="35">
        <v>4.3838862559241715E-2</v>
      </c>
      <c r="BH168" s="34">
        <v>4.0247678018575851E-2</v>
      </c>
      <c r="BI168" s="36">
        <v>4.9275362318840582E-2</v>
      </c>
      <c r="BJ168" s="35">
        <v>4.6703296703296704E-2</v>
      </c>
      <c r="BK168" s="35">
        <v>4.5911047345767585E-2</v>
      </c>
      <c r="BL168" s="35">
        <v>4.317789291882556E-2</v>
      </c>
      <c r="BM168" s="34">
        <v>4.1782729805013928E-2</v>
      </c>
      <c r="BN168" s="36">
        <v>5.0818260120585705E-2</v>
      </c>
      <c r="BO168" s="35">
        <v>4.0354330708661415E-2</v>
      </c>
      <c r="BP168" s="34">
        <v>0</v>
      </c>
      <c r="BQ168" s="36">
        <v>4.808211777417612E-2</v>
      </c>
      <c r="BR168" s="35">
        <v>4.8632218844984802E-2</v>
      </c>
      <c r="BS168" s="34">
        <v>1.3071895424836602E-2</v>
      </c>
      <c r="BT168" s="36">
        <v>4.5133991537376586E-2</v>
      </c>
      <c r="BU168" s="35">
        <v>5.4607508532423216E-2</v>
      </c>
      <c r="BV168" s="34">
        <v>3.0395136778115502E-2</v>
      </c>
      <c r="BW168" s="36">
        <v>5.0420168067226892E-2</v>
      </c>
      <c r="BX168" s="35">
        <v>4.2000000000000003E-2</v>
      </c>
      <c r="BY168" s="35">
        <v>4.9102927289896126E-2</v>
      </c>
      <c r="BZ168" s="34">
        <v>3.4398034398034398E-2</v>
      </c>
      <c r="CA168" s="36">
        <v>1.3574660633484163E-2</v>
      </c>
      <c r="CB168" s="35">
        <v>1.6260162601626018E-2</v>
      </c>
      <c r="CC168" s="86">
        <v>4.9951028403525957E-2</v>
      </c>
    </row>
    <row r="169" spans="1:81" x14ac:dyDescent="0.15">
      <c r="A169" s="29"/>
      <c r="B169" s="32" t="s">
        <v>81</v>
      </c>
      <c r="C169" s="105"/>
      <c r="D169" s="28" t="s">
        <v>86</v>
      </c>
      <c r="E169" s="33">
        <v>306</v>
      </c>
      <c r="F169" s="34">
        <v>0.11939133827545845</v>
      </c>
      <c r="G169" s="36">
        <v>0.10800881704628949</v>
      </c>
      <c r="H169" s="79">
        <v>1.893939393939394E-2</v>
      </c>
      <c r="I169" s="35">
        <v>5.405405405405405E-2</v>
      </c>
      <c r="J169" s="35">
        <v>0.1111111111111111</v>
      </c>
      <c r="K169" s="35">
        <v>0.19298245614035087</v>
      </c>
      <c r="L169" s="86">
        <v>0.22061482820976491</v>
      </c>
      <c r="M169" s="36">
        <v>0.11940298507462685</v>
      </c>
      <c r="N169" s="35">
        <v>0.18978102189781018</v>
      </c>
      <c r="O169" s="35">
        <v>0.16304347826086957</v>
      </c>
      <c r="P169" s="35">
        <v>0.1</v>
      </c>
      <c r="Q169" s="35">
        <v>7.6612903225806453E-2</v>
      </c>
      <c r="R169" s="35">
        <v>0.15942028985507245</v>
      </c>
      <c r="S169" s="35">
        <v>0.1767676767676768</v>
      </c>
      <c r="T169" s="35">
        <v>0.13043478260869565</v>
      </c>
      <c r="U169" s="35">
        <v>0.11589403973509933</v>
      </c>
      <c r="V169" s="34">
        <v>3.7735849056603772E-2</v>
      </c>
      <c r="W169" s="36">
        <v>0.1270718232044199</v>
      </c>
      <c r="X169" s="34">
        <v>0.11163153786104604</v>
      </c>
      <c r="Y169" s="36">
        <v>0.15151515151515152</v>
      </c>
      <c r="Z169" s="35">
        <v>0.124031007751938</v>
      </c>
      <c r="AA169" s="35">
        <v>0.11016949152542371</v>
      </c>
      <c r="AB169" s="34">
        <v>0.12317518248175183</v>
      </c>
      <c r="AC169" s="74">
        <v>0.11434689507494648</v>
      </c>
      <c r="AD169" s="35">
        <v>0.17647058823529413</v>
      </c>
      <c r="AE169" s="34">
        <v>0.16438356164383561</v>
      </c>
      <c r="AF169" s="36">
        <v>0.11143021252153934</v>
      </c>
      <c r="AG169" s="34">
        <v>0.13383838383838384</v>
      </c>
      <c r="AH169" s="36">
        <v>0.11012433392539965</v>
      </c>
      <c r="AI169" s="79">
        <v>8.0482897384305835E-2</v>
      </c>
      <c r="AJ169" s="78">
        <v>0.1648351648351648</v>
      </c>
      <c r="AK169" s="35">
        <v>0.17105263157894737</v>
      </c>
      <c r="AL169" s="85">
        <v>5.1020408163265307E-2</v>
      </c>
      <c r="AM169" s="73">
        <v>0.15414258188824662</v>
      </c>
      <c r="AN169" s="34">
        <v>9.8615916955017299E-2</v>
      </c>
      <c r="AO169" s="74">
        <v>4.3478260869565216E-2</v>
      </c>
      <c r="AP169" s="79">
        <v>2.7700831024930747E-2</v>
      </c>
      <c r="AQ169" s="79">
        <v>5.2023121387283239E-2</v>
      </c>
      <c r="AR169" s="35">
        <v>8.3783783783783788E-2</v>
      </c>
      <c r="AS169" s="35">
        <v>0.14719626168224298</v>
      </c>
      <c r="AT169" s="35">
        <v>0.16119402985074627</v>
      </c>
      <c r="AU169" s="78">
        <v>0.22478386167146977</v>
      </c>
      <c r="AV169" s="86">
        <v>0.25</v>
      </c>
      <c r="AW169" s="36">
        <v>0.11666666666666665</v>
      </c>
      <c r="AX169" s="35">
        <v>0.13418530351437699</v>
      </c>
      <c r="AY169" s="35">
        <v>0.15608465608465608</v>
      </c>
      <c r="AZ169" s="35">
        <v>0.13529411764705881</v>
      </c>
      <c r="BA169" s="35">
        <v>9.6875000000000003E-2</v>
      </c>
      <c r="BB169" s="34">
        <v>8.29875518672199E-2</v>
      </c>
      <c r="BC169" s="36" t="s">
        <v>461</v>
      </c>
      <c r="BD169" s="35">
        <v>0.1</v>
      </c>
      <c r="BE169" s="35">
        <v>0</v>
      </c>
      <c r="BF169" s="35">
        <v>0.13333333333333333</v>
      </c>
      <c r="BG169" s="78">
        <v>0.16350710900473936</v>
      </c>
      <c r="BH169" s="85">
        <v>9.6594427244582046E-2</v>
      </c>
      <c r="BI169" s="36">
        <v>0.1246376811594203</v>
      </c>
      <c r="BJ169" s="35">
        <v>9.3406593406593408E-2</v>
      </c>
      <c r="BK169" s="35">
        <v>0.12051649928263988</v>
      </c>
      <c r="BL169" s="35">
        <v>0.13298791018998274</v>
      </c>
      <c r="BM169" s="34">
        <v>0.15320334261838439</v>
      </c>
      <c r="BN169" s="36">
        <v>0.11627906976744186</v>
      </c>
      <c r="BO169" s="78">
        <v>0.13976377952755906</v>
      </c>
      <c r="BP169" s="34">
        <v>7.2463768115942032E-2</v>
      </c>
      <c r="BQ169" s="73">
        <v>0.13992436520799567</v>
      </c>
      <c r="BR169" s="35">
        <v>8.5106382978723402E-2</v>
      </c>
      <c r="BS169" s="34">
        <v>5.8823529411764698E-2</v>
      </c>
      <c r="BT169" s="73">
        <v>0.15091678420310295</v>
      </c>
      <c r="BU169" s="35">
        <v>0.11092150170648464</v>
      </c>
      <c r="BV169" s="85">
        <v>4.5592705167173259E-2</v>
      </c>
      <c r="BW169" s="36">
        <v>0.15126050420168066</v>
      </c>
      <c r="BX169" s="78">
        <v>0.182</v>
      </c>
      <c r="BY169" s="35">
        <v>0.12464589235127478</v>
      </c>
      <c r="BZ169" s="85">
        <v>6.2653562653562658E-2</v>
      </c>
      <c r="CA169" s="74">
        <v>2.2624434389140271E-2</v>
      </c>
      <c r="CB169" s="79">
        <v>3.2520325203252036E-2</v>
      </c>
      <c r="CC169" s="86">
        <v>0.13858961802154751</v>
      </c>
    </row>
    <row r="170" spans="1:81" x14ac:dyDescent="0.15">
      <c r="A170" s="29"/>
      <c r="B170" s="32" t="s">
        <v>81</v>
      </c>
      <c r="C170" s="105"/>
      <c r="D170" s="28" t="s">
        <v>85</v>
      </c>
      <c r="E170" s="33">
        <v>402</v>
      </c>
      <c r="F170" s="34">
        <v>0.15684744440109247</v>
      </c>
      <c r="G170" s="74">
        <v>0.13078618662747979</v>
      </c>
      <c r="H170" s="79">
        <v>1.893939393939394E-2</v>
      </c>
      <c r="I170" s="35">
        <v>0.1081081081081081</v>
      </c>
      <c r="J170" s="35">
        <v>0.1111111111111111</v>
      </c>
      <c r="K170" s="35">
        <v>0.19298245614035087</v>
      </c>
      <c r="L170" s="86">
        <v>0.33996383363471971</v>
      </c>
      <c r="M170" s="36">
        <v>0.20895522388059701</v>
      </c>
      <c r="N170" s="35">
        <v>0.13868613138686131</v>
      </c>
      <c r="O170" s="78">
        <v>0.28260869565217389</v>
      </c>
      <c r="P170" s="35">
        <v>0.2</v>
      </c>
      <c r="Q170" s="35">
        <v>8.8709677419354843E-2</v>
      </c>
      <c r="R170" s="35">
        <v>8.6956521739130432E-2</v>
      </c>
      <c r="S170" s="35">
        <v>0.16666666666666663</v>
      </c>
      <c r="T170" s="35">
        <v>0.13333333333333333</v>
      </c>
      <c r="U170" s="35">
        <v>0.18543046357615892</v>
      </c>
      <c r="V170" s="34">
        <v>0.15094339622641509</v>
      </c>
      <c r="W170" s="36">
        <v>0.16811365430149963</v>
      </c>
      <c r="X170" s="34">
        <v>0.14597970335675253</v>
      </c>
      <c r="Y170" s="36">
        <v>0.19913419913419916</v>
      </c>
      <c r="Z170" s="35">
        <v>0.18217054263565891</v>
      </c>
      <c r="AA170" s="35">
        <v>0.16949152542372878</v>
      </c>
      <c r="AB170" s="34">
        <v>0.1468978102189781</v>
      </c>
      <c r="AC170" s="73">
        <v>0.16231263383297645</v>
      </c>
      <c r="AD170" s="35">
        <v>0.17647058823529413</v>
      </c>
      <c r="AE170" s="85">
        <v>6.8493150684931503E-2</v>
      </c>
      <c r="AF170" s="74">
        <v>0.14302125215393452</v>
      </c>
      <c r="AG170" s="86">
        <v>0.18813131313131312</v>
      </c>
      <c r="AH170" s="36">
        <v>0.15275310834813499</v>
      </c>
      <c r="AI170" s="35">
        <v>0.12273641851106638</v>
      </c>
      <c r="AJ170" s="78">
        <v>0.21878121878121878</v>
      </c>
      <c r="AK170" s="78">
        <v>0.31578947368421051</v>
      </c>
      <c r="AL170" s="85">
        <v>5.1020408163265311E-3</v>
      </c>
      <c r="AM170" s="73">
        <v>0.21098265895953758</v>
      </c>
      <c r="AN170" s="85">
        <v>0.1176470588235294</v>
      </c>
      <c r="AO170" s="74">
        <v>1.6304347826086956E-2</v>
      </c>
      <c r="AP170" s="79">
        <v>8.3102493074792248E-3</v>
      </c>
      <c r="AQ170" s="79">
        <v>4.6242774566473986E-2</v>
      </c>
      <c r="AR170" s="35">
        <v>0.1054054054054054</v>
      </c>
      <c r="AS170" s="35">
        <v>0.16355140186915887</v>
      </c>
      <c r="AT170" s="78">
        <v>0.27164179104477609</v>
      </c>
      <c r="AU170" s="78">
        <v>0.34005763688760809</v>
      </c>
      <c r="AV170" s="86">
        <v>0.32638888888888895</v>
      </c>
      <c r="AW170" s="36">
        <v>0.18333333333333332</v>
      </c>
      <c r="AX170" s="35">
        <v>0.19488817891373802</v>
      </c>
      <c r="AY170" s="35">
        <v>0.16666666666666663</v>
      </c>
      <c r="AZ170" s="35">
        <v>0.17058823529411765</v>
      </c>
      <c r="BA170" s="35">
        <v>0.140625</v>
      </c>
      <c r="BB170" s="85">
        <v>0.11203319502074689</v>
      </c>
      <c r="BC170" s="36" t="s">
        <v>461</v>
      </c>
      <c r="BD170" s="78">
        <v>0.8</v>
      </c>
      <c r="BE170" s="78">
        <v>0.69230769230769229</v>
      </c>
      <c r="BF170" s="78">
        <v>0.52</v>
      </c>
      <c r="BG170" s="78">
        <v>0.22985781990521326</v>
      </c>
      <c r="BH170" s="85">
        <v>9.1640866873065011E-2</v>
      </c>
      <c r="BI170" s="36">
        <v>0.15362318840579711</v>
      </c>
      <c r="BJ170" s="35">
        <v>0.1648351648351648</v>
      </c>
      <c r="BK170" s="35">
        <v>0.17073170731707318</v>
      </c>
      <c r="BL170" s="35">
        <v>0.16925734024179617</v>
      </c>
      <c r="BM170" s="34">
        <v>0.17270194986072421</v>
      </c>
      <c r="BN170" s="36">
        <v>0.1429801894918174</v>
      </c>
      <c r="BO170" s="78">
        <v>0.2057086614173228</v>
      </c>
      <c r="BP170" s="34">
        <v>0.10144927536231885</v>
      </c>
      <c r="BQ170" s="73">
        <v>0.20205294435440302</v>
      </c>
      <c r="BR170" s="79">
        <v>4.8632218844984802E-2</v>
      </c>
      <c r="BS170" s="85">
        <v>3.9215686274509803E-2</v>
      </c>
      <c r="BT170" s="73">
        <v>0.23060648801128353</v>
      </c>
      <c r="BU170" s="79">
        <v>8.8737201365187715E-2</v>
      </c>
      <c r="BV170" s="85">
        <v>5.1671732522796353E-2</v>
      </c>
      <c r="BW170" s="73">
        <v>0.47899159663865548</v>
      </c>
      <c r="BX170" s="78">
        <v>0.29599999999999999</v>
      </c>
      <c r="BY170" s="35">
        <v>0.13692162417374881</v>
      </c>
      <c r="BZ170" s="85">
        <v>4.9140049140049137E-2</v>
      </c>
      <c r="CA170" s="74">
        <v>4.5248868778280547E-3</v>
      </c>
      <c r="CB170" s="79">
        <v>1.6260162601626018E-2</v>
      </c>
      <c r="CC170" s="86">
        <v>0.18707149853085211</v>
      </c>
    </row>
    <row r="171" spans="1:81" x14ac:dyDescent="0.15">
      <c r="A171" s="29"/>
      <c r="B171" s="32" t="s">
        <v>81</v>
      </c>
      <c r="C171" s="105"/>
      <c r="D171" s="28" t="s">
        <v>80</v>
      </c>
      <c r="E171" s="33">
        <v>6</v>
      </c>
      <c r="F171" s="34">
        <v>2.3410066328521262E-3</v>
      </c>
      <c r="G171" s="36">
        <v>7.3475385745775149E-4</v>
      </c>
      <c r="H171" s="35">
        <v>0</v>
      </c>
      <c r="I171" s="35">
        <v>0</v>
      </c>
      <c r="J171" s="35">
        <v>0</v>
      </c>
      <c r="K171" s="35">
        <v>0</v>
      </c>
      <c r="L171" s="86">
        <v>9.0415913200723331E-3</v>
      </c>
      <c r="M171" s="36">
        <v>0</v>
      </c>
      <c r="N171" s="35">
        <v>1.4598540145985401E-2</v>
      </c>
      <c r="O171" s="35">
        <v>0</v>
      </c>
      <c r="P171" s="35">
        <v>0</v>
      </c>
      <c r="Q171" s="35">
        <v>0</v>
      </c>
      <c r="R171" s="35">
        <v>0</v>
      </c>
      <c r="S171" s="35">
        <v>0</v>
      </c>
      <c r="T171" s="35">
        <v>5.7971014492753624E-3</v>
      </c>
      <c r="U171" s="35">
        <v>0</v>
      </c>
      <c r="V171" s="34">
        <v>0</v>
      </c>
      <c r="W171" s="36">
        <v>7.8926598263614838E-4</v>
      </c>
      <c r="X171" s="34">
        <v>3.9032006245120999E-3</v>
      </c>
      <c r="Y171" s="36">
        <v>0</v>
      </c>
      <c r="Z171" s="35">
        <v>2.5839793281653752E-3</v>
      </c>
      <c r="AA171" s="35">
        <v>8.4745762711864406E-3</v>
      </c>
      <c r="AB171" s="34">
        <v>1.8248175182481751E-3</v>
      </c>
      <c r="AC171" s="36">
        <v>2.1413276231263384E-3</v>
      </c>
      <c r="AD171" s="35">
        <v>0</v>
      </c>
      <c r="AE171" s="34">
        <v>6.8493150684931503E-3</v>
      </c>
      <c r="AF171" s="36">
        <v>1.1487650775416428E-3</v>
      </c>
      <c r="AG171" s="34">
        <v>5.0505050505050509E-3</v>
      </c>
      <c r="AH171" s="36">
        <v>7.104795737122558E-3</v>
      </c>
      <c r="AI171" s="35">
        <v>0</v>
      </c>
      <c r="AJ171" s="35">
        <v>9.99000999000999E-4</v>
      </c>
      <c r="AK171" s="35">
        <v>1.3157894736842105E-2</v>
      </c>
      <c r="AL171" s="34">
        <v>0</v>
      </c>
      <c r="AM171" s="36">
        <v>0</v>
      </c>
      <c r="AN171" s="34">
        <v>1.7301038062283738E-3</v>
      </c>
      <c r="AO171" s="36">
        <v>0</v>
      </c>
      <c r="AP171" s="35">
        <v>0</v>
      </c>
      <c r="AQ171" s="35">
        <v>0</v>
      </c>
      <c r="AR171" s="35">
        <v>2.7027027027027029E-3</v>
      </c>
      <c r="AS171" s="35">
        <v>2.3364485981308409E-3</v>
      </c>
      <c r="AT171" s="35">
        <v>0</v>
      </c>
      <c r="AU171" s="35">
        <v>2.8818443804034585E-3</v>
      </c>
      <c r="AV171" s="86">
        <v>2.0833333333333329E-2</v>
      </c>
      <c r="AW171" s="36">
        <v>8.3333333333333332E-3</v>
      </c>
      <c r="AX171" s="35">
        <v>6.3897763578274758E-3</v>
      </c>
      <c r="AY171" s="35">
        <v>0</v>
      </c>
      <c r="AZ171" s="35">
        <v>0</v>
      </c>
      <c r="BA171" s="35">
        <v>3.1250000000000002E-3</v>
      </c>
      <c r="BB171" s="34">
        <v>0</v>
      </c>
      <c r="BC171" s="36" t="s">
        <v>461</v>
      </c>
      <c r="BD171" s="78">
        <v>0.1</v>
      </c>
      <c r="BE171" s="35">
        <v>0</v>
      </c>
      <c r="BF171" s="35">
        <v>0</v>
      </c>
      <c r="BG171" s="35">
        <v>3.5545023696682467E-3</v>
      </c>
      <c r="BH171" s="34">
        <v>1.238390092879257E-3</v>
      </c>
      <c r="BI171" s="36">
        <v>2.8985507246376812E-3</v>
      </c>
      <c r="BJ171" s="35">
        <v>0</v>
      </c>
      <c r="BK171" s="35">
        <v>2.869440459110474E-3</v>
      </c>
      <c r="BL171" s="35">
        <v>3.4542314335060447E-3</v>
      </c>
      <c r="BM171" s="34">
        <v>2.7855153203342618E-3</v>
      </c>
      <c r="BN171" s="36">
        <v>3.4453057708871667E-3</v>
      </c>
      <c r="BO171" s="35">
        <v>1.968503937007874E-3</v>
      </c>
      <c r="BP171" s="34">
        <v>0</v>
      </c>
      <c r="BQ171" s="36">
        <v>2.7012425715829281E-3</v>
      </c>
      <c r="BR171" s="35">
        <v>0</v>
      </c>
      <c r="BS171" s="34">
        <v>0</v>
      </c>
      <c r="BT171" s="36">
        <v>3.526093088857546E-3</v>
      </c>
      <c r="BU171" s="35">
        <v>0</v>
      </c>
      <c r="BV171" s="34">
        <v>0</v>
      </c>
      <c r="BW171" s="73">
        <v>2.5210084033613446E-2</v>
      </c>
      <c r="BX171" s="35">
        <v>4.0000000000000001E-3</v>
      </c>
      <c r="BY171" s="35">
        <v>9.4428706326723328E-4</v>
      </c>
      <c r="BZ171" s="34">
        <v>0</v>
      </c>
      <c r="CA171" s="36">
        <v>0</v>
      </c>
      <c r="CB171" s="35">
        <v>0</v>
      </c>
      <c r="CC171" s="34">
        <v>2.9382957884427031E-3</v>
      </c>
    </row>
    <row r="172" spans="1:81" x14ac:dyDescent="0.15">
      <c r="A172" s="29"/>
      <c r="B172" s="32" t="s">
        <v>81</v>
      </c>
      <c r="C172" s="67" t="s">
        <v>81</v>
      </c>
      <c r="D172" s="28" t="s">
        <v>84</v>
      </c>
      <c r="E172" s="33">
        <v>2563</v>
      </c>
      <c r="F172" s="37" t="s">
        <v>81</v>
      </c>
      <c r="G172" s="38">
        <v>1361</v>
      </c>
      <c r="H172" s="39">
        <v>264</v>
      </c>
      <c r="I172" s="39">
        <v>37</v>
      </c>
      <c r="J172" s="39">
        <v>63</v>
      </c>
      <c r="K172" s="39">
        <v>57</v>
      </c>
      <c r="L172" s="37">
        <v>553</v>
      </c>
      <c r="M172" s="38">
        <v>335</v>
      </c>
      <c r="N172" s="39">
        <v>137</v>
      </c>
      <c r="O172" s="39">
        <v>92</v>
      </c>
      <c r="P172" s="39">
        <v>40</v>
      </c>
      <c r="Q172" s="39">
        <v>248</v>
      </c>
      <c r="R172" s="39">
        <v>69</v>
      </c>
      <c r="S172" s="39">
        <v>198</v>
      </c>
      <c r="T172" s="39">
        <v>345</v>
      </c>
      <c r="U172" s="39">
        <v>302</v>
      </c>
      <c r="V172" s="37">
        <v>53</v>
      </c>
      <c r="W172" s="38">
        <v>1267</v>
      </c>
      <c r="X172" s="37">
        <v>1281</v>
      </c>
      <c r="Y172" s="38">
        <v>231</v>
      </c>
      <c r="Z172" s="39">
        <v>774</v>
      </c>
      <c r="AA172" s="39">
        <v>236</v>
      </c>
      <c r="AB172" s="37">
        <v>1096</v>
      </c>
      <c r="AC172" s="38">
        <v>2335</v>
      </c>
      <c r="AD172" s="39">
        <v>68</v>
      </c>
      <c r="AE172" s="37">
        <v>146</v>
      </c>
      <c r="AF172" s="38">
        <v>1741</v>
      </c>
      <c r="AG172" s="37">
        <v>792</v>
      </c>
      <c r="AH172" s="38">
        <v>563</v>
      </c>
      <c r="AI172" s="39">
        <v>497</v>
      </c>
      <c r="AJ172" s="39">
        <v>1001</v>
      </c>
      <c r="AK172" s="39">
        <v>76</v>
      </c>
      <c r="AL172" s="37">
        <v>196</v>
      </c>
      <c r="AM172" s="38">
        <v>1038</v>
      </c>
      <c r="AN172" s="37">
        <v>578</v>
      </c>
      <c r="AO172" s="38">
        <v>184</v>
      </c>
      <c r="AP172" s="39">
        <v>361</v>
      </c>
      <c r="AQ172" s="39">
        <v>346</v>
      </c>
      <c r="AR172" s="39">
        <v>370</v>
      </c>
      <c r="AS172" s="39">
        <v>428</v>
      </c>
      <c r="AT172" s="39">
        <v>335</v>
      </c>
      <c r="AU172" s="39">
        <v>347</v>
      </c>
      <c r="AV172" s="37">
        <v>144</v>
      </c>
      <c r="AW172" s="38">
        <v>120</v>
      </c>
      <c r="AX172" s="39">
        <v>313</v>
      </c>
      <c r="AY172" s="39">
        <v>378</v>
      </c>
      <c r="AZ172" s="39">
        <v>340</v>
      </c>
      <c r="BA172" s="39">
        <v>320</v>
      </c>
      <c r="BB172" s="37">
        <v>482</v>
      </c>
      <c r="BC172" s="38">
        <v>4</v>
      </c>
      <c r="BD172" s="39">
        <v>10</v>
      </c>
      <c r="BE172" s="39">
        <v>13</v>
      </c>
      <c r="BF172" s="39">
        <v>75</v>
      </c>
      <c r="BG172" s="39">
        <v>844</v>
      </c>
      <c r="BH172" s="37">
        <v>1615</v>
      </c>
      <c r="BI172" s="38">
        <v>345</v>
      </c>
      <c r="BJ172" s="39">
        <v>364</v>
      </c>
      <c r="BK172" s="39">
        <v>697</v>
      </c>
      <c r="BL172" s="39">
        <v>579</v>
      </c>
      <c r="BM172" s="37">
        <v>359</v>
      </c>
      <c r="BN172" s="38">
        <v>1161</v>
      </c>
      <c r="BO172" s="39">
        <v>1016</v>
      </c>
      <c r="BP172" s="37">
        <v>69</v>
      </c>
      <c r="BQ172" s="38">
        <v>1851</v>
      </c>
      <c r="BR172" s="39">
        <v>329</v>
      </c>
      <c r="BS172" s="37">
        <v>153</v>
      </c>
      <c r="BT172" s="38">
        <v>1418</v>
      </c>
      <c r="BU172" s="39">
        <v>586</v>
      </c>
      <c r="BV172" s="37">
        <v>329</v>
      </c>
      <c r="BW172" s="38">
        <v>119</v>
      </c>
      <c r="BX172" s="39">
        <v>500</v>
      </c>
      <c r="BY172" s="39">
        <v>1059</v>
      </c>
      <c r="BZ172" s="37">
        <v>814</v>
      </c>
      <c r="CA172" s="38">
        <v>221</v>
      </c>
      <c r="CB172" s="39">
        <v>246</v>
      </c>
      <c r="CC172" s="37">
        <v>2042</v>
      </c>
    </row>
    <row r="173" spans="1:81" x14ac:dyDescent="0.15">
      <c r="A173" s="29"/>
      <c r="B173" s="32"/>
      <c r="C173" s="67"/>
      <c r="D173" s="28"/>
      <c r="E173" s="33" t="s">
        <v>81</v>
      </c>
      <c r="F173" s="40" t="s">
        <v>81</v>
      </c>
      <c r="G173" s="41" t="s">
        <v>81</v>
      </c>
      <c r="H173" s="42" t="s">
        <v>81</v>
      </c>
      <c r="I173" s="42" t="s">
        <v>81</v>
      </c>
      <c r="J173" s="42" t="s">
        <v>81</v>
      </c>
      <c r="K173" s="42" t="s">
        <v>81</v>
      </c>
      <c r="L173" s="40" t="s">
        <v>81</v>
      </c>
      <c r="M173" s="41" t="s">
        <v>81</v>
      </c>
      <c r="N173" s="42" t="s">
        <v>81</v>
      </c>
      <c r="O173" s="42" t="s">
        <v>81</v>
      </c>
      <c r="P173" s="42" t="s">
        <v>81</v>
      </c>
      <c r="Q173" s="42" t="s">
        <v>81</v>
      </c>
      <c r="R173" s="42" t="s">
        <v>81</v>
      </c>
      <c r="S173" s="42" t="s">
        <v>81</v>
      </c>
      <c r="T173" s="42" t="s">
        <v>81</v>
      </c>
      <c r="U173" s="42" t="s">
        <v>81</v>
      </c>
      <c r="V173" s="40" t="s">
        <v>81</v>
      </c>
      <c r="W173" s="41" t="s">
        <v>81</v>
      </c>
      <c r="X173" s="40" t="s">
        <v>81</v>
      </c>
      <c r="Y173" s="41" t="s">
        <v>81</v>
      </c>
      <c r="Z173" s="42" t="s">
        <v>81</v>
      </c>
      <c r="AA173" s="42" t="s">
        <v>81</v>
      </c>
      <c r="AB173" s="40" t="s">
        <v>81</v>
      </c>
      <c r="AC173" s="41" t="s">
        <v>81</v>
      </c>
      <c r="AD173" s="42" t="s">
        <v>81</v>
      </c>
      <c r="AE173" s="40" t="s">
        <v>81</v>
      </c>
      <c r="AF173" s="41" t="s">
        <v>81</v>
      </c>
      <c r="AG173" s="40" t="s">
        <v>81</v>
      </c>
      <c r="AH173" s="41" t="s">
        <v>81</v>
      </c>
      <c r="AI173" s="42" t="s">
        <v>81</v>
      </c>
      <c r="AJ173" s="42" t="s">
        <v>81</v>
      </c>
      <c r="AK173" s="42" t="s">
        <v>81</v>
      </c>
      <c r="AL173" s="40" t="s">
        <v>81</v>
      </c>
      <c r="AM173" s="41" t="s">
        <v>81</v>
      </c>
      <c r="AN173" s="40" t="s">
        <v>81</v>
      </c>
      <c r="AO173" s="41" t="s">
        <v>81</v>
      </c>
      <c r="AP173" s="42" t="s">
        <v>81</v>
      </c>
      <c r="AQ173" s="42" t="s">
        <v>81</v>
      </c>
      <c r="AR173" s="42" t="s">
        <v>81</v>
      </c>
      <c r="AS173" s="42" t="s">
        <v>81</v>
      </c>
      <c r="AT173" s="42" t="s">
        <v>81</v>
      </c>
      <c r="AU173" s="42" t="s">
        <v>81</v>
      </c>
      <c r="AV173" s="40" t="s">
        <v>81</v>
      </c>
      <c r="AW173" s="41" t="s">
        <v>81</v>
      </c>
      <c r="AX173" s="42" t="s">
        <v>81</v>
      </c>
      <c r="AY173" s="42" t="s">
        <v>81</v>
      </c>
      <c r="AZ173" s="42" t="s">
        <v>81</v>
      </c>
      <c r="BA173" s="42" t="s">
        <v>81</v>
      </c>
      <c r="BB173" s="40" t="s">
        <v>81</v>
      </c>
      <c r="BC173" s="41" t="s">
        <v>81</v>
      </c>
      <c r="BD173" s="42" t="s">
        <v>81</v>
      </c>
      <c r="BE173" s="42" t="s">
        <v>81</v>
      </c>
      <c r="BF173" s="42" t="s">
        <v>81</v>
      </c>
      <c r="BG173" s="42" t="s">
        <v>81</v>
      </c>
      <c r="BH173" s="40" t="s">
        <v>81</v>
      </c>
      <c r="BI173" s="41" t="s">
        <v>81</v>
      </c>
      <c r="BJ173" s="42" t="s">
        <v>81</v>
      </c>
      <c r="BK173" s="42" t="s">
        <v>81</v>
      </c>
      <c r="BL173" s="42" t="s">
        <v>81</v>
      </c>
      <c r="BM173" s="40" t="s">
        <v>81</v>
      </c>
      <c r="BN173" s="41" t="s">
        <v>81</v>
      </c>
      <c r="BO173" s="42" t="s">
        <v>81</v>
      </c>
      <c r="BP173" s="40" t="s">
        <v>81</v>
      </c>
      <c r="BQ173" s="41" t="s">
        <v>81</v>
      </c>
      <c r="BR173" s="42" t="s">
        <v>81</v>
      </c>
      <c r="BS173" s="40" t="s">
        <v>81</v>
      </c>
      <c r="BT173" s="41" t="s">
        <v>81</v>
      </c>
      <c r="BU173" s="42" t="s">
        <v>81</v>
      </c>
      <c r="BV173" s="40" t="s">
        <v>81</v>
      </c>
      <c r="BW173" s="41" t="s">
        <v>81</v>
      </c>
      <c r="BX173" s="42" t="s">
        <v>81</v>
      </c>
      <c r="BY173" s="42" t="s">
        <v>81</v>
      </c>
      <c r="BZ173" s="40" t="s">
        <v>81</v>
      </c>
      <c r="CA173" s="41" t="s">
        <v>81</v>
      </c>
      <c r="CB173" s="42" t="s">
        <v>81</v>
      </c>
      <c r="CC173" s="40" t="s">
        <v>81</v>
      </c>
    </row>
    <row r="174" spans="1:81" x14ac:dyDescent="0.15">
      <c r="A174" s="11"/>
      <c r="B174" s="5" t="s">
        <v>344</v>
      </c>
      <c r="C174" s="104" t="s">
        <v>128</v>
      </c>
      <c r="D174" s="6" t="s">
        <v>90</v>
      </c>
      <c r="E174" s="7">
        <v>137</v>
      </c>
      <c r="F174" s="8">
        <v>5.3494728621632175E-2</v>
      </c>
      <c r="G174" s="10">
        <v>4.779411764705882E-2</v>
      </c>
      <c r="H174" s="77">
        <v>9.4696969696969682E-2</v>
      </c>
      <c r="I174" s="9">
        <v>2.7027027027027025E-2</v>
      </c>
      <c r="J174" s="9">
        <v>1.5873015873015872E-2</v>
      </c>
      <c r="K174" s="9">
        <v>0</v>
      </c>
      <c r="L174" s="8">
        <v>3.2608695652173912E-2</v>
      </c>
      <c r="M174" s="10">
        <v>5.0746268656716415E-2</v>
      </c>
      <c r="N174" s="9">
        <v>3.6764705882352942E-2</v>
      </c>
      <c r="O174" s="9">
        <v>2.1739130434782608E-2</v>
      </c>
      <c r="P174" s="9">
        <v>0.05</v>
      </c>
      <c r="Q174" s="9">
        <v>7.6612903225806453E-2</v>
      </c>
      <c r="R174" s="9">
        <v>7.2463768115942032E-2</v>
      </c>
      <c r="S174" s="9">
        <v>3.0456852791878174E-2</v>
      </c>
      <c r="T174" s="9">
        <v>4.3478260869565216E-2</v>
      </c>
      <c r="U174" s="9">
        <v>3.9735099337748346E-2</v>
      </c>
      <c r="V174" s="8">
        <v>0.11320754716981134</v>
      </c>
      <c r="W174" s="10">
        <v>5.6872037914691947E-2</v>
      </c>
      <c r="X174" s="8">
        <v>5.078125E-2</v>
      </c>
      <c r="Y174" s="10">
        <v>4.3478260869565216E-2</v>
      </c>
      <c r="Z174" s="9">
        <v>4.5278137128072445E-2</v>
      </c>
      <c r="AA174" s="9">
        <v>5.0847457627118647E-2</v>
      </c>
      <c r="AB174" s="8">
        <v>4.9270072992700732E-2</v>
      </c>
      <c r="AC174" s="10">
        <v>5.0985432733504712E-2</v>
      </c>
      <c r="AD174" s="9">
        <v>5.8823529411764698E-2</v>
      </c>
      <c r="AE174" s="8">
        <v>8.2758620689655171E-2</v>
      </c>
      <c r="AF174" s="71">
        <v>6.0919540229885057E-2</v>
      </c>
      <c r="AG174" s="83">
        <v>3.5398230088495575E-2</v>
      </c>
      <c r="AH174" s="10">
        <v>3.7300177619893425E-2</v>
      </c>
      <c r="AI174" s="9">
        <v>5.040322580645161E-2</v>
      </c>
      <c r="AJ174" s="9">
        <v>4.3956043956043959E-2</v>
      </c>
      <c r="AK174" s="9">
        <v>1.3333333333333334E-2</v>
      </c>
      <c r="AL174" s="84">
        <v>0.11224489795918367</v>
      </c>
      <c r="AM174" s="72">
        <v>3.7608486017357765E-2</v>
      </c>
      <c r="AN174" s="8">
        <v>5.3633217993079588E-2</v>
      </c>
      <c r="AO174" s="71">
        <v>0.11956521739130435</v>
      </c>
      <c r="AP174" s="77">
        <v>9.4444444444444442E-2</v>
      </c>
      <c r="AQ174" s="9">
        <v>4.9132947976878609E-2</v>
      </c>
      <c r="AR174" s="9">
        <v>4.8648648648648651E-2</v>
      </c>
      <c r="AS174" s="9">
        <v>4.9065420560747662E-2</v>
      </c>
      <c r="AT174" s="9">
        <v>1.7910447761194031E-2</v>
      </c>
      <c r="AU174" s="9">
        <v>3.1791907514450865E-2</v>
      </c>
      <c r="AV174" s="8">
        <v>4.1666666666666657E-2</v>
      </c>
      <c r="AW174" s="10">
        <v>5.0847457627118647E-2</v>
      </c>
      <c r="AX174" s="9">
        <v>4.472843450479233E-2</v>
      </c>
      <c r="AY174" s="9">
        <v>4.7619047619047616E-2</v>
      </c>
      <c r="AZ174" s="9">
        <v>5.5882352941176473E-2</v>
      </c>
      <c r="BA174" s="9">
        <v>4.6875E-2</v>
      </c>
      <c r="BB174" s="8">
        <v>7.6763485477178428E-2</v>
      </c>
      <c r="BC174" s="10" t="s">
        <v>461</v>
      </c>
      <c r="BD174" s="9">
        <v>0</v>
      </c>
      <c r="BE174" s="9">
        <v>0</v>
      </c>
      <c r="BF174" s="9">
        <v>1.3333333333333334E-2</v>
      </c>
      <c r="BG174" s="80">
        <v>2.1352313167259787E-2</v>
      </c>
      <c r="BH174" s="84">
        <v>7.3110285006195791E-2</v>
      </c>
      <c r="BI174" s="10">
        <v>5.8139534883720929E-2</v>
      </c>
      <c r="BJ174" s="9">
        <v>4.9450549450549455E-2</v>
      </c>
      <c r="BK174" s="9">
        <v>4.4476327116212341E-2</v>
      </c>
      <c r="BL174" s="9">
        <v>3.1088082901554404E-2</v>
      </c>
      <c r="BM174" s="8">
        <v>6.1281337047353758E-2</v>
      </c>
      <c r="BN174" s="10">
        <v>5.4263565891472867E-2</v>
      </c>
      <c r="BO174" s="80">
        <v>3.7401574803149609E-2</v>
      </c>
      <c r="BP174" s="8">
        <v>0.1176470588235294</v>
      </c>
      <c r="BQ174" s="72">
        <v>4.2725797728501894E-2</v>
      </c>
      <c r="BR174" s="9">
        <v>5.7750759878419454E-2</v>
      </c>
      <c r="BS174" s="8">
        <v>7.8431372549019607E-2</v>
      </c>
      <c r="BT174" s="72">
        <v>3.8135593220338986E-2</v>
      </c>
      <c r="BU174" s="9">
        <v>5.1194539249146756E-2</v>
      </c>
      <c r="BV174" s="8">
        <v>7.9027355623100301E-2</v>
      </c>
      <c r="BW174" s="10">
        <v>3.3613445378151259E-2</v>
      </c>
      <c r="BX174" s="80">
        <v>2.4E-2</v>
      </c>
      <c r="BY174" s="9">
        <v>4.0642722117202268E-2</v>
      </c>
      <c r="BZ174" s="84">
        <v>9.4710947109471089E-2</v>
      </c>
      <c r="CA174" s="71">
        <v>0.11312217194570136</v>
      </c>
      <c r="CB174" s="9">
        <v>6.5306122448979598E-2</v>
      </c>
      <c r="CC174" s="83">
        <v>4.1646251837334641E-2</v>
      </c>
    </row>
    <row r="175" spans="1:81" x14ac:dyDescent="0.15">
      <c r="A175" s="11"/>
      <c r="B175" s="5" t="s">
        <v>81</v>
      </c>
      <c r="C175" s="104"/>
      <c r="D175" s="6" t="s">
        <v>89</v>
      </c>
      <c r="E175" s="7">
        <v>305</v>
      </c>
      <c r="F175" s="8">
        <v>0.11909410386567747</v>
      </c>
      <c r="G175" s="10">
        <v>0.10588235294117647</v>
      </c>
      <c r="H175" s="9">
        <v>0.17045454545454544</v>
      </c>
      <c r="I175" s="9">
        <v>0.1081081081081081</v>
      </c>
      <c r="J175" s="9">
        <v>7.9365079365079361E-2</v>
      </c>
      <c r="K175" s="9">
        <v>8.771929824561403E-2</v>
      </c>
      <c r="L175" s="8">
        <v>0.10144927536231885</v>
      </c>
      <c r="M175" s="10">
        <v>0.1253731343283582</v>
      </c>
      <c r="N175" s="9">
        <v>0.13970588235294118</v>
      </c>
      <c r="O175" s="9">
        <v>0.10869565217391304</v>
      </c>
      <c r="P175" s="9">
        <v>0.1</v>
      </c>
      <c r="Q175" s="9">
        <v>0.14919354838709678</v>
      </c>
      <c r="R175" s="9">
        <v>8.6956521739130432E-2</v>
      </c>
      <c r="S175" s="9">
        <v>6.5989847715736044E-2</v>
      </c>
      <c r="T175" s="9">
        <v>0.10144927536231885</v>
      </c>
      <c r="U175" s="9">
        <v>0.10264900662251655</v>
      </c>
      <c r="V175" s="8">
        <v>0.13207547169811321</v>
      </c>
      <c r="W175" s="10">
        <v>0.12559241706161137</v>
      </c>
      <c r="X175" s="8">
        <v>0.1125</v>
      </c>
      <c r="Y175" s="10">
        <v>0.13478260869565217</v>
      </c>
      <c r="Z175" s="9">
        <v>0.10478654592496765</v>
      </c>
      <c r="AA175" s="9">
        <v>0.1228813559322034</v>
      </c>
      <c r="AB175" s="8">
        <v>0.10948905109489053</v>
      </c>
      <c r="AC175" s="72">
        <v>0.11096829477292204</v>
      </c>
      <c r="AD175" s="9">
        <v>0.16176470588235292</v>
      </c>
      <c r="AE175" s="84">
        <v>0.22068965517241382</v>
      </c>
      <c r="AF175" s="71">
        <v>0.13045977011494253</v>
      </c>
      <c r="AG175" s="83">
        <v>9.4816687737041716E-2</v>
      </c>
      <c r="AH175" s="10">
        <v>9.4138543516873896E-2</v>
      </c>
      <c r="AI175" s="9">
        <v>0.11895161290322581</v>
      </c>
      <c r="AJ175" s="9">
        <v>0.10789210789210787</v>
      </c>
      <c r="AK175" s="9">
        <v>9.3333333333333338E-2</v>
      </c>
      <c r="AL175" s="8">
        <v>0.15306122448979592</v>
      </c>
      <c r="AM175" s="10">
        <v>0.1176470588235294</v>
      </c>
      <c r="AN175" s="8">
        <v>0.11245674740484429</v>
      </c>
      <c r="AO175" s="71">
        <v>0.21195652173913043</v>
      </c>
      <c r="AP175" s="9">
        <v>0.16388888888888889</v>
      </c>
      <c r="AQ175" s="9">
        <v>8.6705202312138727E-2</v>
      </c>
      <c r="AR175" s="9">
        <v>0.11081081081081083</v>
      </c>
      <c r="AS175" s="9">
        <v>0.10514018691588785</v>
      </c>
      <c r="AT175" s="9">
        <v>0.11940298507462685</v>
      </c>
      <c r="AU175" s="9">
        <v>9.5375722543352595E-2</v>
      </c>
      <c r="AV175" s="8">
        <v>9.7222222222222238E-2</v>
      </c>
      <c r="AW175" s="10">
        <v>0.16949152542372878</v>
      </c>
      <c r="AX175" s="9">
        <v>9.5846645367412137E-2</v>
      </c>
      <c r="AY175" s="9">
        <v>9.5238095238095233E-2</v>
      </c>
      <c r="AZ175" s="9">
        <v>0.10294117647058823</v>
      </c>
      <c r="BA175" s="9">
        <v>0.125</v>
      </c>
      <c r="BB175" s="8">
        <v>0.1078838174273859</v>
      </c>
      <c r="BC175" s="10" t="s">
        <v>461</v>
      </c>
      <c r="BD175" s="9">
        <v>0</v>
      </c>
      <c r="BE175" s="9">
        <v>0</v>
      </c>
      <c r="BF175" s="9">
        <v>0.04</v>
      </c>
      <c r="BG175" s="9">
        <v>0.11743772241992882</v>
      </c>
      <c r="BH175" s="8">
        <v>0.1251548946716233</v>
      </c>
      <c r="BI175" s="10">
        <v>0.12790697674418605</v>
      </c>
      <c r="BJ175" s="9">
        <v>0.12362637362637363</v>
      </c>
      <c r="BK175" s="9">
        <v>0.10186513629842181</v>
      </c>
      <c r="BL175" s="9">
        <v>0.1001727115716753</v>
      </c>
      <c r="BM175" s="8">
        <v>0.11699164345403899</v>
      </c>
      <c r="BN175" s="10">
        <v>0.10852713178294573</v>
      </c>
      <c r="BO175" s="9">
        <v>0.11318897637795274</v>
      </c>
      <c r="BP175" s="8">
        <v>0.13235294117647059</v>
      </c>
      <c r="BQ175" s="72">
        <v>0.10816657652785289</v>
      </c>
      <c r="BR175" s="9">
        <v>0.10942249240121579</v>
      </c>
      <c r="BS175" s="8">
        <v>0.12418300653594772</v>
      </c>
      <c r="BT175" s="72">
        <v>0.10522598870056496</v>
      </c>
      <c r="BU175" s="9">
        <v>0.12286689419795221</v>
      </c>
      <c r="BV175" s="8">
        <v>0.10638297872340426</v>
      </c>
      <c r="BW175" s="10">
        <v>6.7226890756302518E-2</v>
      </c>
      <c r="BX175" s="9">
        <v>0.11</v>
      </c>
      <c r="BY175" s="9">
        <v>0.10396975425330812</v>
      </c>
      <c r="BZ175" s="84">
        <v>0.15498154981549817</v>
      </c>
      <c r="CA175" s="71">
        <v>0.19457013574660637</v>
      </c>
      <c r="CB175" s="9">
        <v>0.11836734693877551</v>
      </c>
      <c r="CC175" s="83">
        <v>0.10387065164135229</v>
      </c>
    </row>
    <row r="176" spans="1:81" x14ac:dyDescent="0.15">
      <c r="A176" s="11"/>
      <c r="B176" s="5" t="s">
        <v>81</v>
      </c>
      <c r="C176" s="104"/>
      <c r="D176" s="6" t="s">
        <v>88</v>
      </c>
      <c r="E176" s="7">
        <v>480</v>
      </c>
      <c r="F176" s="8">
        <v>0.18742678641155799</v>
      </c>
      <c r="G176" s="10">
        <v>0.19411764705882356</v>
      </c>
      <c r="H176" s="77">
        <v>0.27272727272727271</v>
      </c>
      <c r="I176" s="9">
        <v>0.35135135135135137</v>
      </c>
      <c r="J176" s="9">
        <v>0.17460317460317459</v>
      </c>
      <c r="K176" s="9">
        <v>0.17543859649122806</v>
      </c>
      <c r="L176" s="83">
        <v>0.1068840579710145</v>
      </c>
      <c r="M176" s="10">
        <v>0.18805970149253731</v>
      </c>
      <c r="N176" s="9">
        <v>0.125</v>
      </c>
      <c r="O176" s="9">
        <v>0.11956521739130435</v>
      </c>
      <c r="P176" s="9">
        <v>0.125</v>
      </c>
      <c r="Q176" s="9">
        <v>0.25</v>
      </c>
      <c r="R176" s="9">
        <v>0.18840579710144931</v>
      </c>
      <c r="S176" s="9">
        <v>0.19289340101522842</v>
      </c>
      <c r="T176" s="9">
        <v>0.2</v>
      </c>
      <c r="U176" s="9">
        <v>0.15894039735099338</v>
      </c>
      <c r="V176" s="8">
        <v>0.11320754716981134</v>
      </c>
      <c r="W176" s="10">
        <v>0.19589257503949448</v>
      </c>
      <c r="X176" s="8">
        <v>0.17890624999999999</v>
      </c>
      <c r="Y176" s="10">
        <v>0.18260869565217391</v>
      </c>
      <c r="Z176" s="80">
        <v>0.15135834411384216</v>
      </c>
      <c r="AA176" s="9">
        <v>0.16949152542372878</v>
      </c>
      <c r="AB176" s="8">
        <v>0.20711678832116789</v>
      </c>
      <c r="AC176" s="10">
        <v>0.18466152527849186</v>
      </c>
      <c r="AD176" s="9">
        <v>0.19117647058823528</v>
      </c>
      <c r="AE176" s="8">
        <v>0.24137931034482757</v>
      </c>
      <c r="AF176" s="71">
        <v>0.2017241379310345</v>
      </c>
      <c r="AG176" s="83">
        <v>0.16055625790139064</v>
      </c>
      <c r="AH176" s="10">
        <v>0.17229129662522202</v>
      </c>
      <c r="AI176" s="9">
        <v>0.19959677419354838</v>
      </c>
      <c r="AJ176" s="9">
        <v>0.1698301698301698</v>
      </c>
      <c r="AK176" s="9">
        <v>0.17333333333333337</v>
      </c>
      <c r="AL176" s="8">
        <v>0.26020408163265307</v>
      </c>
      <c r="AM176" s="72">
        <v>0.16875602700096434</v>
      </c>
      <c r="AN176" s="8">
        <v>0.20242214532871972</v>
      </c>
      <c r="AO176" s="10">
        <v>0.2391304347826087</v>
      </c>
      <c r="AP176" s="77">
        <v>0.25833333333333336</v>
      </c>
      <c r="AQ176" s="9">
        <v>0.23121387283236994</v>
      </c>
      <c r="AR176" s="9">
        <v>0.1918918918918919</v>
      </c>
      <c r="AS176" s="9">
        <v>0.18925233644859812</v>
      </c>
      <c r="AT176" s="9">
        <v>0.15223880597014924</v>
      </c>
      <c r="AU176" s="80">
        <v>0.11849710982658959</v>
      </c>
      <c r="AV176" s="83">
        <v>7.6388888888888895E-2</v>
      </c>
      <c r="AW176" s="10">
        <v>0.1440677966101695</v>
      </c>
      <c r="AX176" s="80">
        <v>0.12140575079872203</v>
      </c>
      <c r="AY176" s="9">
        <v>0.1693121693121693</v>
      </c>
      <c r="AZ176" s="9">
        <v>0.17058823529411765</v>
      </c>
      <c r="BA176" s="9">
        <v>0.22500000000000001</v>
      </c>
      <c r="BB176" s="84">
        <v>0.25933609958506226</v>
      </c>
      <c r="BC176" s="10" t="s">
        <v>461</v>
      </c>
      <c r="BD176" s="9">
        <v>0</v>
      </c>
      <c r="BE176" s="9">
        <v>7.6923076923076927E-2</v>
      </c>
      <c r="BF176" s="80">
        <v>0.04</v>
      </c>
      <c r="BG176" s="80">
        <v>0.15421115065243179</v>
      </c>
      <c r="BH176" s="84">
        <v>0.21437422552664187</v>
      </c>
      <c r="BI176" s="10">
        <v>0.18313953488372092</v>
      </c>
      <c r="BJ176" s="9">
        <v>0.14285714285714285</v>
      </c>
      <c r="BK176" s="9">
        <v>0.16212338593974174</v>
      </c>
      <c r="BL176" s="9">
        <v>0.21588946459412781</v>
      </c>
      <c r="BM176" s="8">
        <v>0.22005571030640669</v>
      </c>
      <c r="BN176" s="10">
        <v>0.18949181739879414</v>
      </c>
      <c r="BO176" s="9">
        <v>0.17224409448818898</v>
      </c>
      <c r="BP176" s="8">
        <v>0.20588235294117646</v>
      </c>
      <c r="BQ176" s="72">
        <v>0.15954570037858301</v>
      </c>
      <c r="BR176" s="77">
        <v>0.24316109422492402</v>
      </c>
      <c r="BS176" s="84">
        <v>0.33333333333333326</v>
      </c>
      <c r="BT176" s="72">
        <v>0.14689265536723164</v>
      </c>
      <c r="BU176" s="9">
        <v>0.20648464163822525</v>
      </c>
      <c r="BV176" s="84">
        <v>0.29483282674772038</v>
      </c>
      <c r="BW176" s="72">
        <v>8.4033613445378158E-2</v>
      </c>
      <c r="BX176" s="80">
        <v>0.11600000000000002</v>
      </c>
      <c r="BY176" s="9">
        <v>0.19565217391304349</v>
      </c>
      <c r="BZ176" s="84">
        <v>0.24231242312423124</v>
      </c>
      <c r="CA176" s="10">
        <v>0.25339366515837103</v>
      </c>
      <c r="CB176" s="77">
        <v>0.26122448979591839</v>
      </c>
      <c r="CC176" s="83">
        <v>0.17099461048505635</v>
      </c>
    </row>
    <row r="177" spans="1:81" x14ac:dyDescent="0.15">
      <c r="A177" s="11"/>
      <c r="B177" s="5" t="s">
        <v>81</v>
      </c>
      <c r="C177" s="104"/>
      <c r="D177" s="6" t="s">
        <v>87</v>
      </c>
      <c r="E177" s="7">
        <v>296</v>
      </c>
      <c r="F177" s="8">
        <v>0.11557985162046076</v>
      </c>
      <c r="G177" s="71">
        <v>0.14117647058823529</v>
      </c>
      <c r="H177" s="9">
        <v>0.15151515151515152</v>
      </c>
      <c r="I177" s="9">
        <v>0.1081081081081081</v>
      </c>
      <c r="J177" s="9">
        <v>0.12698412698412698</v>
      </c>
      <c r="K177" s="9">
        <v>0.12280701754385964</v>
      </c>
      <c r="L177" s="83">
        <v>5.2536231884057968E-2</v>
      </c>
      <c r="M177" s="10">
        <v>9.2537313432835819E-2</v>
      </c>
      <c r="N177" s="9">
        <v>0.13970588235294118</v>
      </c>
      <c r="O177" s="9">
        <v>4.3478260869565216E-2</v>
      </c>
      <c r="P177" s="9">
        <v>0.125</v>
      </c>
      <c r="Q177" s="9">
        <v>0.12903225806451613</v>
      </c>
      <c r="R177" s="9">
        <v>0.11594202898550725</v>
      </c>
      <c r="S177" s="9">
        <v>0.1065989847715736</v>
      </c>
      <c r="T177" s="9">
        <v>0.13043478260869565</v>
      </c>
      <c r="U177" s="9">
        <v>0.13245033112582782</v>
      </c>
      <c r="V177" s="8">
        <v>0.15094339622641509</v>
      </c>
      <c r="W177" s="10">
        <v>0.11611374407582939</v>
      </c>
      <c r="X177" s="8">
        <v>0.11562500000000001</v>
      </c>
      <c r="Y177" s="10">
        <v>6.9565217391304349E-2</v>
      </c>
      <c r="Z177" s="9">
        <v>0.10608020698576973</v>
      </c>
      <c r="AA177" s="9">
        <v>0.1271186440677966</v>
      </c>
      <c r="AB177" s="84">
        <v>0.13777372262773724</v>
      </c>
      <c r="AC177" s="71">
        <v>0.12125107112253641</v>
      </c>
      <c r="AD177" s="9">
        <v>5.8823529411764698E-2</v>
      </c>
      <c r="AE177" s="8">
        <v>5.5172413793103454E-2</v>
      </c>
      <c r="AF177" s="10">
        <v>0.11149425287356322</v>
      </c>
      <c r="AG177" s="8">
        <v>0.12642225031605561</v>
      </c>
      <c r="AH177" s="10">
        <v>0.14387211367673181</v>
      </c>
      <c r="AI177" s="9">
        <v>0.12903225806451613</v>
      </c>
      <c r="AJ177" s="9">
        <v>0.1018981018981019</v>
      </c>
      <c r="AK177" s="9">
        <v>5.3333333333333337E-2</v>
      </c>
      <c r="AL177" s="8">
        <v>0.11734693877551021</v>
      </c>
      <c r="AM177" s="72">
        <v>9.7396335583413693E-2</v>
      </c>
      <c r="AN177" s="84">
        <v>0.16262975778546709</v>
      </c>
      <c r="AO177" s="10">
        <v>8.1521739130434784E-2</v>
      </c>
      <c r="AP177" s="9">
        <v>0.15555555555555556</v>
      </c>
      <c r="AQ177" s="77">
        <v>0.19653179190751444</v>
      </c>
      <c r="AR177" s="77">
        <v>0.17837837837837839</v>
      </c>
      <c r="AS177" s="9">
        <v>0.10280373831775699</v>
      </c>
      <c r="AT177" s="80">
        <v>5.9701492537313425E-2</v>
      </c>
      <c r="AU177" s="80">
        <v>5.7803468208092484E-2</v>
      </c>
      <c r="AV177" s="83">
        <v>2.7777777777777776E-2</v>
      </c>
      <c r="AW177" s="10">
        <v>0.13559322033898305</v>
      </c>
      <c r="AX177" s="9">
        <v>0.11182108626198083</v>
      </c>
      <c r="AY177" s="9">
        <v>0.13492063492063491</v>
      </c>
      <c r="AZ177" s="9">
        <v>0.11470588235294117</v>
      </c>
      <c r="BA177" s="9">
        <v>9.0624999999999997E-2</v>
      </c>
      <c r="BB177" s="8">
        <v>0.13070539419087138</v>
      </c>
      <c r="BC177" s="10" t="s">
        <v>461</v>
      </c>
      <c r="BD177" s="9">
        <v>0</v>
      </c>
      <c r="BE177" s="9">
        <v>7.6923076923076927E-2</v>
      </c>
      <c r="BF177" s="9">
        <v>0.04</v>
      </c>
      <c r="BG177" s="9">
        <v>9.0154211150652419E-2</v>
      </c>
      <c r="BH177" s="84">
        <v>0.13382899628252787</v>
      </c>
      <c r="BI177" s="10">
        <v>7.2674418604651167E-2</v>
      </c>
      <c r="BJ177" s="9">
        <v>0.12362637362637363</v>
      </c>
      <c r="BK177" s="9">
        <v>0.13773314203730272</v>
      </c>
      <c r="BL177" s="9">
        <v>0.13989637305699482</v>
      </c>
      <c r="BM177" s="8">
        <v>8.9136490250696379E-2</v>
      </c>
      <c r="BN177" s="71">
        <v>0.13781223083548666</v>
      </c>
      <c r="BO177" s="9">
        <v>0.10236220472440945</v>
      </c>
      <c r="BP177" s="8">
        <v>7.3529411764705885E-2</v>
      </c>
      <c r="BQ177" s="10">
        <v>0.11195240670632774</v>
      </c>
      <c r="BR177" s="9">
        <v>0.14893617021276595</v>
      </c>
      <c r="BS177" s="8">
        <v>0.15032679738562091</v>
      </c>
      <c r="BT177" s="72">
        <v>9.8163841807909602E-2</v>
      </c>
      <c r="BU177" s="77">
        <v>0.15017064846416384</v>
      </c>
      <c r="BV177" s="8">
        <v>0.1519756838905775</v>
      </c>
      <c r="BW177" s="10">
        <v>4.2016806722689079E-2</v>
      </c>
      <c r="BX177" s="80">
        <v>5.6000000000000008E-2</v>
      </c>
      <c r="BY177" s="9">
        <v>0.13516068052930058</v>
      </c>
      <c r="BZ177" s="84">
        <v>0.14514145141451415</v>
      </c>
      <c r="CA177" s="10">
        <v>0.11312217194570136</v>
      </c>
      <c r="CB177" s="77">
        <v>0.2</v>
      </c>
      <c r="CC177" s="8">
        <v>0.11513963743263106</v>
      </c>
    </row>
    <row r="178" spans="1:81" x14ac:dyDescent="0.15">
      <c r="A178" s="11"/>
      <c r="B178" s="5" t="s">
        <v>81</v>
      </c>
      <c r="C178" s="104"/>
      <c r="D178" s="6" t="s">
        <v>86</v>
      </c>
      <c r="E178" s="7">
        <v>556</v>
      </c>
      <c r="F178" s="8">
        <v>0.21710269426005463</v>
      </c>
      <c r="G178" s="10">
        <v>0.23897058823529413</v>
      </c>
      <c r="H178" s="9">
        <v>0.2121212121212121</v>
      </c>
      <c r="I178" s="9">
        <v>0.1891891891891892</v>
      </c>
      <c r="J178" s="9">
        <v>0.2857142857142857</v>
      </c>
      <c r="K178" s="9">
        <v>0.19298245614035087</v>
      </c>
      <c r="L178" s="83">
        <v>0.17028985507246377</v>
      </c>
      <c r="M178" s="10">
        <v>0.17313432835820897</v>
      </c>
      <c r="N178" s="9">
        <v>0.23529411764705879</v>
      </c>
      <c r="O178" s="9">
        <v>0.25</v>
      </c>
      <c r="P178" s="9">
        <v>0.27500000000000002</v>
      </c>
      <c r="Q178" s="9">
        <v>0.24193548387096775</v>
      </c>
      <c r="R178" s="9">
        <v>0.24637681159420294</v>
      </c>
      <c r="S178" s="9">
        <v>0.26395939086294418</v>
      </c>
      <c r="T178" s="9">
        <v>0.24927536231884059</v>
      </c>
      <c r="U178" s="9">
        <v>0.17880794701986755</v>
      </c>
      <c r="V178" s="8">
        <v>0.28301886792452829</v>
      </c>
      <c r="W178" s="10">
        <v>0.21642969984202215</v>
      </c>
      <c r="X178" s="8">
        <v>0.21796874999999999</v>
      </c>
      <c r="Y178" s="10">
        <v>0.16956521739130434</v>
      </c>
      <c r="Z178" s="9">
        <v>0.22509702457956016</v>
      </c>
      <c r="AA178" s="9">
        <v>0.25</v>
      </c>
      <c r="AB178" s="8">
        <v>0.22262773722627738</v>
      </c>
      <c r="AC178" s="10">
        <v>0.21679520137103683</v>
      </c>
      <c r="AD178" s="9">
        <v>0.17647058823529413</v>
      </c>
      <c r="AE178" s="8">
        <v>0.24137931034482757</v>
      </c>
      <c r="AF178" s="10">
        <v>0.22011494252873562</v>
      </c>
      <c r="AG178" s="8">
        <v>0.20986093552465235</v>
      </c>
      <c r="AH178" s="10">
        <v>0.20071047957371227</v>
      </c>
      <c r="AI178" s="9">
        <v>0.22177419354838709</v>
      </c>
      <c r="AJ178" s="9">
        <v>0.2357642357642358</v>
      </c>
      <c r="AK178" s="9">
        <v>0.16</v>
      </c>
      <c r="AL178" s="8">
        <v>0.24489795918367346</v>
      </c>
      <c r="AM178" s="10">
        <v>0.22565091610414659</v>
      </c>
      <c r="AN178" s="8">
        <v>0.23183391003460208</v>
      </c>
      <c r="AO178" s="10">
        <v>0.16847826086956524</v>
      </c>
      <c r="AP178" s="9">
        <v>0.23055555555555557</v>
      </c>
      <c r="AQ178" s="9">
        <v>0.22254335260115607</v>
      </c>
      <c r="AR178" s="9">
        <v>0.24594594594594596</v>
      </c>
      <c r="AS178" s="9">
        <v>0.23831775700934579</v>
      </c>
      <c r="AT178" s="9">
        <v>0.21791044776119403</v>
      </c>
      <c r="AU178" s="9">
        <v>0.19942196531791909</v>
      </c>
      <c r="AV178" s="8">
        <v>0.125</v>
      </c>
      <c r="AW178" s="10">
        <v>0.17796610169491525</v>
      </c>
      <c r="AX178" s="9">
        <v>0.21405750798722045</v>
      </c>
      <c r="AY178" s="9">
        <v>0.18253968253968253</v>
      </c>
      <c r="AZ178" s="9">
        <v>0.25882352941176473</v>
      </c>
      <c r="BA178" s="9">
        <v>0.27187499999999998</v>
      </c>
      <c r="BB178" s="8">
        <v>0.21161825726141079</v>
      </c>
      <c r="BC178" s="10" t="s">
        <v>461</v>
      </c>
      <c r="BD178" s="9">
        <v>0.2</v>
      </c>
      <c r="BE178" s="9">
        <v>0.15384615384615385</v>
      </c>
      <c r="BF178" s="9">
        <v>0.10666666666666667</v>
      </c>
      <c r="BG178" s="9">
        <v>0.22775800711743771</v>
      </c>
      <c r="BH178" s="8">
        <v>0.21809169764560099</v>
      </c>
      <c r="BI178" s="10">
        <v>0.22383720930232559</v>
      </c>
      <c r="BJ178" s="9">
        <v>0.23626373626373623</v>
      </c>
      <c r="BK178" s="9">
        <v>0.24390243902439024</v>
      </c>
      <c r="BL178" s="9">
        <v>0.20725388601036268</v>
      </c>
      <c r="BM178" s="8">
        <v>0.18941504178272978</v>
      </c>
      <c r="BN178" s="10">
        <v>0.22049956933677867</v>
      </c>
      <c r="BO178" s="9">
        <v>0.21850393700787399</v>
      </c>
      <c r="BP178" s="8">
        <v>0.19117647058823528</v>
      </c>
      <c r="BQ178" s="10">
        <v>0.22714981070849111</v>
      </c>
      <c r="BR178" s="9">
        <v>0.22796352583586624</v>
      </c>
      <c r="BS178" s="8">
        <v>0.15032679738562091</v>
      </c>
      <c r="BT178" s="10">
        <v>0.22316384180790963</v>
      </c>
      <c r="BU178" s="9">
        <v>0.24744027303754265</v>
      </c>
      <c r="BV178" s="8">
        <v>0.18541033434650456</v>
      </c>
      <c r="BW178" s="10">
        <v>0.14285714285714285</v>
      </c>
      <c r="BX178" s="9">
        <v>0.21</v>
      </c>
      <c r="BY178" s="9">
        <v>0.23724007561436672</v>
      </c>
      <c r="BZ178" s="8">
        <v>0.21033210332103322</v>
      </c>
      <c r="CA178" s="10">
        <v>0.21266968325791855</v>
      </c>
      <c r="CB178" s="9">
        <v>0.24489795918367346</v>
      </c>
      <c r="CC178" s="8">
        <v>0.22146006859382655</v>
      </c>
    </row>
    <row r="179" spans="1:81" x14ac:dyDescent="0.15">
      <c r="A179" s="11"/>
      <c r="B179" s="5" t="s">
        <v>81</v>
      </c>
      <c r="C179" s="104"/>
      <c r="D179" s="6" t="s">
        <v>85</v>
      </c>
      <c r="E179" s="7">
        <v>759</v>
      </c>
      <c r="F179" s="8">
        <v>0.29636860601327608</v>
      </c>
      <c r="G179" s="72">
        <v>0.26250000000000001</v>
      </c>
      <c r="H179" s="80">
        <v>8.7121212121212127E-2</v>
      </c>
      <c r="I179" s="9">
        <v>0.2162162162162162</v>
      </c>
      <c r="J179" s="9">
        <v>0.30158730158730157</v>
      </c>
      <c r="K179" s="9">
        <v>0.40350877192982454</v>
      </c>
      <c r="L179" s="84">
        <v>0.52173913043478259</v>
      </c>
      <c r="M179" s="10">
        <v>0.36417910447761193</v>
      </c>
      <c r="N179" s="9">
        <v>0.31617647058823528</v>
      </c>
      <c r="O179" s="77">
        <v>0.45652173913043476</v>
      </c>
      <c r="P179" s="9">
        <v>0.32500000000000001</v>
      </c>
      <c r="Q179" s="80">
        <v>0.15322580645161291</v>
      </c>
      <c r="R179" s="9">
        <v>0.28985507246376813</v>
      </c>
      <c r="S179" s="9">
        <v>0.3350253807106599</v>
      </c>
      <c r="T179" s="9">
        <v>0.26376811594202898</v>
      </c>
      <c r="U179" s="9">
        <v>0.36092715231788086</v>
      </c>
      <c r="V179" s="8">
        <v>0.20754716981132076</v>
      </c>
      <c r="W179" s="10">
        <v>0.28199052132701424</v>
      </c>
      <c r="X179" s="8">
        <v>0.31093749999999998</v>
      </c>
      <c r="Y179" s="71">
        <v>0.37826086956521737</v>
      </c>
      <c r="Z179" s="77">
        <v>0.35705045278137126</v>
      </c>
      <c r="AA179" s="9">
        <v>0.2711864406779661</v>
      </c>
      <c r="AB179" s="83">
        <v>0.26459854014598538</v>
      </c>
      <c r="AC179" s="71">
        <v>0.30548414738646101</v>
      </c>
      <c r="AD179" s="9">
        <v>0.33823529411764708</v>
      </c>
      <c r="AE179" s="83">
        <v>0.14482758620689656</v>
      </c>
      <c r="AF179" s="72">
        <v>0.26609195402298852</v>
      </c>
      <c r="AG179" s="84">
        <v>0.36283185840707965</v>
      </c>
      <c r="AH179" s="10">
        <v>0.34103019538188278</v>
      </c>
      <c r="AI179" s="9">
        <v>0.27419354838709675</v>
      </c>
      <c r="AJ179" s="77">
        <v>0.33266733266733267</v>
      </c>
      <c r="AK179" s="77">
        <v>0.46666666666666662</v>
      </c>
      <c r="AL179" s="83">
        <v>0.10204081632653061</v>
      </c>
      <c r="AM179" s="71">
        <v>0.34715525554484089</v>
      </c>
      <c r="AN179" s="83">
        <v>0.22664359861591696</v>
      </c>
      <c r="AO179" s="72">
        <v>0.16847826086956524</v>
      </c>
      <c r="AP179" s="80">
        <v>8.3333333333333315E-2</v>
      </c>
      <c r="AQ179" s="80">
        <v>0.20809248554913296</v>
      </c>
      <c r="AR179" s="80">
        <v>0.22162162162162166</v>
      </c>
      <c r="AS179" s="9">
        <v>0.30373831775700932</v>
      </c>
      <c r="AT179" s="77">
        <v>0.42388059701492536</v>
      </c>
      <c r="AU179" s="77">
        <v>0.48843930635838151</v>
      </c>
      <c r="AV179" s="84">
        <v>0.60416666666666663</v>
      </c>
      <c r="AW179" s="10">
        <v>0.3135593220338983</v>
      </c>
      <c r="AX179" s="77">
        <v>0.40575079872204467</v>
      </c>
      <c r="AY179" s="9">
        <v>0.35449735449735448</v>
      </c>
      <c r="AZ179" s="9">
        <v>0.29411764705882354</v>
      </c>
      <c r="BA179" s="9">
        <v>0.23125000000000001</v>
      </c>
      <c r="BB179" s="83">
        <v>0.21369294605809128</v>
      </c>
      <c r="BC179" s="10" t="s">
        <v>461</v>
      </c>
      <c r="BD179" s="9">
        <v>0.7</v>
      </c>
      <c r="BE179" s="9">
        <v>0.61538461538461542</v>
      </c>
      <c r="BF179" s="77">
        <v>0.73333333333333328</v>
      </c>
      <c r="BG179" s="77">
        <v>0.37841043890865955</v>
      </c>
      <c r="BH179" s="83">
        <v>0.22614622057001238</v>
      </c>
      <c r="BI179" s="10">
        <v>0.31686046511627908</v>
      </c>
      <c r="BJ179" s="9">
        <v>0.31593406593406592</v>
      </c>
      <c r="BK179" s="9">
        <v>0.30272596843615496</v>
      </c>
      <c r="BL179" s="9">
        <v>0.29706390328151988</v>
      </c>
      <c r="BM179" s="8">
        <v>0.31197771587743733</v>
      </c>
      <c r="BN179" s="10">
        <v>0.27734711455641686</v>
      </c>
      <c r="BO179" s="77">
        <v>0.34940944881889763</v>
      </c>
      <c r="BP179" s="8">
        <v>0.27941176470588236</v>
      </c>
      <c r="BQ179" s="71">
        <v>0.34072471606273669</v>
      </c>
      <c r="BR179" s="80">
        <v>0.20060790273556234</v>
      </c>
      <c r="BS179" s="83">
        <v>0.15686274509803921</v>
      </c>
      <c r="BT179" s="71">
        <v>0.37570621468926552</v>
      </c>
      <c r="BU179" s="80">
        <v>0.21501706484641636</v>
      </c>
      <c r="BV179" s="83">
        <v>0.18237082066869303</v>
      </c>
      <c r="BW179" s="71">
        <v>0.58823529411764708</v>
      </c>
      <c r="BX179" s="77">
        <v>0.46800000000000003</v>
      </c>
      <c r="BY179" s="9">
        <v>0.27977315689981097</v>
      </c>
      <c r="BZ179" s="83">
        <v>0.15129151291512916</v>
      </c>
      <c r="CA179" s="72">
        <v>0.10859728506787331</v>
      </c>
      <c r="CB179" s="80">
        <v>9.7959183673469397E-2</v>
      </c>
      <c r="CC179" s="84">
        <v>0.33757961783439489</v>
      </c>
    </row>
    <row r="180" spans="1:81" x14ac:dyDescent="0.15">
      <c r="A180" s="11"/>
      <c r="B180" s="5" t="s">
        <v>81</v>
      </c>
      <c r="C180" s="104"/>
      <c r="D180" s="6" t="s">
        <v>80</v>
      </c>
      <c r="E180" s="7">
        <v>28</v>
      </c>
      <c r="F180" s="8">
        <v>1.0933229207340881E-2</v>
      </c>
      <c r="G180" s="10">
        <v>9.5588235294117654E-3</v>
      </c>
      <c r="H180" s="9">
        <v>1.1363636363636364E-2</v>
      </c>
      <c r="I180" s="9">
        <v>0</v>
      </c>
      <c r="J180" s="9">
        <v>1.5873015873015872E-2</v>
      </c>
      <c r="K180" s="9">
        <v>1.7543859649122806E-2</v>
      </c>
      <c r="L180" s="8">
        <v>1.4492753623188406E-2</v>
      </c>
      <c r="M180" s="10">
        <v>5.9701492537313442E-3</v>
      </c>
      <c r="N180" s="9">
        <v>7.3529411764705873E-3</v>
      </c>
      <c r="O180" s="9">
        <v>0</v>
      </c>
      <c r="P180" s="9">
        <v>0</v>
      </c>
      <c r="Q180" s="9">
        <v>0</v>
      </c>
      <c r="R180" s="9">
        <v>0</v>
      </c>
      <c r="S180" s="9">
        <v>5.076142131979695E-3</v>
      </c>
      <c r="T180" s="9">
        <v>1.1594202898550725E-2</v>
      </c>
      <c r="U180" s="9">
        <v>2.6490066225165566E-2</v>
      </c>
      <c r="V180" s="8">
        <v>0</v>
      </c>
      <c r="W180" s="10">
        <v>7.1090047393364934E-3</v>
      </c>
      <c r="X180" s="8">
        <v>1.328125E-2</v>
      </c>
      <c r="Y180" s="10">
        <v>2.1739130434782608E-2</v>
      </c>
      <c r="Z180" s="9">
        <v>1.034928848641656E-2</v>
      </c>
      <c r="AA180" s="9">
        <v>8.4745762711864406E-3</v>
      </c>
      <c r="AB180" s="8">
        <v>9.1240875912408752E-3</v>
      </c>
      <c r="AC180" s="10">
        <v>9.8543273350471302E-3</v>
      </c>
      <c r="AD180" s="9">
        <v>1.4705882352941175E-2</v>
      </c>
      <c r="AE180" s="8">
        <v>1.3793103448275864E-2</v>
      </c>
      <c r="AF180" s="10">
        <v>9.1954022988505746E-3</v>
      </c>
      <c r="AG180" s="8">
        <v>1.0113780025284451E-2</v>
      </c>
      <c r="AH180" s="10">
        <v>1.0657193605683837E-2</v>
      </c>
      <c r="AI180" s="9">
        <v>6.0483870967741934E-3</v>
      </c>
      <c r="AJ180" s="9">
        <v>7.992007992007992E-3</v>
      </c>
      <c r="AK180" s="9">
        <v>0.04</v>
      </c>
      <c r="AL180" s="8">
        <v>1.0204081632653062E-2</v>
      </c>
      <c r="AM180" s="72">
        <v>5.7859209257473485E-3</v>
      </c>
      <c r="AN180" s="8">
        <v>1.0380622837370242E-2</v>
      </c>
      <c r="AO180" s="10">
        <v>1.0869565217391304E-2</v>
      </c>
      <c r="AP180" s="9">
        <v>1.3888888888888888E-2</v>
      </c>
      <c r="AQ180" s="9">
        <v>5.7803468208092483E-3</v>
      </c>
      <c r="AR180" s="9">
        <v>2.7027027027027029E-3</v>
      </c>
      <c r="AS180" s="9">
        <v>1.1682242990654205E-2</v>
      </c>
      <c r="AT180" s="9">
        <v>8.9552238805970154E-3</v>
      </c>
      <c r="AU180" s="9">
        <v>8.670520231213872E-3</v>
      </c>
      <c r="AV180" s="8">
        <v>2.7777777777777776E-2</v>
      </c>
      <c r="AW180" s="10">
        <v>8.4745762711864406E-3</v>
      </c>
      <c r="AX180" s="9">
        <v>6.3897763578274758E-3</v>
      </c>
      <c r="AY180" s="9">
        <v>1.5873015873015872E-2</v>
      </c>
      <c r="AZ180" s="9">
        <v>2.9411764705882353E-3</v>
      </c>
      <c r="BA180" s="9">
        <v>9.3749999999999997E-3</v>
      </c>
      <c r="BB180" s="8">
        <v>0</v>
      </c>
      <c r="BC180" s="10" t="s">
        <v>461</v>
      </c>
      <c r="BD180" s="9">
        <v>0.1</v>
      </c>
      <c r="BE180" s="9">
        <v>7.6923076923076927E-2</v>
      </c>
      <c r="BF180" s="9">
        <v>2.6666666666666668E-2</v>
      </c>
      <c r="BG180" s="9">
        <v>1.0676156583629894E-2</v>
      </c>
      <c r="BH180" s="8">
        <v>9.2936802973977699E-3</v>
      </c>
      <c r="BI180" s="10">
        <v>1.7441860465116279E-2</v>
      </c>
      <c r="BJ180" s="9">
        <v>8.241758241758242E-3</v>
      </c>
      <c r="BK180" s="9">
        <v>7.1736011477761845E-3</v>
      </c>
      <c r="BL180" s="9">
        <v>8.6355785837651123E-3</v>
      </c>
      <c r="BM180" s="8">
        <v>1.1142061281337047E-2</v>
      </c>
      <c r="BN180" s="10">
        <v>1.2058570198105084E-2</v>
      </c>
      <c r="BO180" s="9">
        <v>6.889763779527559E-3</v>
      </c>
      <c r="BP180" s="8">
        <v>0</v>
      </c>
      <c r="BQ180" s="10">
        <v>9.7349918875067609E-3</v>
      </c>
      <c r="BR180" s="9">
        <v>1.2158054711246201E-2</v>
      </c>
      <c r="BS180" s="8">
        <v>6.5359477124183009E-3</v>
      </c>
      <c r="BT180" s="10">
        <v>1.2711864406779662E-2</v>
      </c>
      <c r="BU180" s="9">
        <v>6.825938566552902E-3</v>
      </c>
      <c r="BV180" s="8">
        <v>0</v>
      </c>
      <c r="BW180" s="71">
        <v>4.2016806722689079E-2</v>
      </c>
      <c r="BX180" s="9">
        <v>1.6E-2</v>
      </c>
      <c r="BY180" s="9">
        <v>7.5614366729678641E-3</v>
      </c>
      <c r="BZ180" s="83">
        <v>1.2300123001230013E-3</v>
      </c>
      <c r="CA180" s="10">
        <v>4.5248868778280547E-3</v>
      </c>
      <c r="CB180" s="9">
        <v>1.2244897959183675E-2</v>
      </c>
      <c r="CC180" s="8">
        <v>9.309162175404213E-3</v>
      </c>
    </row>
    <row r="181" spans="1:81" x14ac:dyDescent="0.15">
      <c r="A181" s="11"/>
      <c r="B181" s="5" t="s">
        <v>81</v>
      </c>
      <c r="C181" s="66" t="s">
        <v>81</v>
      </c>
      <c r="D181" s="6" t="s">
        <v>84</v>
      </c>
      <c r="E181" s="7">
        <v>2561</v>
      </c>
      <c r="F181" s="12" t="s">
        <v>81</v>
      </c>
      <c r="G181" s="13">
        <v>1360</v>
      </c>
      <c r="H181" s="14">
        <v>264</v>
      </c>
      <c r="I181" s="14">
        <v>37</v>
      </c>
      <c r="J181" s="14">
        <v>63</v>
      </c>
      <c r="K181" s="14">
        <v>57</v>
      </c>
      <c r="L181" s="12">
        <v>552</v>
      </c>
      <c r="M181" s="13">
        <v>335</v>
      </c>
      <c r="N181" s="14">
        <v>136</v>
      </c>
      <c r="O181" s="14">
        <v>92</v>
      </c>
      <c r="P181" s="14">
        <v>40</v>
      </c>
      <c r="Q181" s="14">
        <v>248</v>
      </c>
      <c r="R181" s="14">
        <v>69</v>
      </c>
      <c r="S181" s="14">
        <v>197</v>
      </c>
      <c r="T181" s="14">
        <v>345</v>
      </c>
      <c r="U181" s="14">
        <v>302</v>
      </c>
      <c r="V181" s="12">
        <v>53</v>
      </c>
      <c r="W181" s="13">
        <v>1266</v>
      </c>
      <c r="X181" s="12">
        <v>1280</v>
      </c>
      <c r="Y181" s="13">
        <v>230</v>
      </c>
      <c r="Z181" s="14">
        <v>773</v>
      </c>
      <c r="AA181" s="14">
        <v>236</v>
      </c>
      <c r="AB181" s="12">
        <v>1096</v>
      </c>
      <c r="AC181" s="13">
        <v>2334</v>
      </c>
      <c r="AD181" s="14">
        <v>68</v>
      </c>
      <c r="AE181" s="12">
        <v>145</v>
      </c>
      <c r="AF181" s="13">
        <v>1740</v>
      </c>
      <c r="AG181" s="12">
        <v>791</v>
      </c>
      <c r="AH181" s="13">
        <v>563</v>
      </c>
      <c r="AI181" s="14">
        <v>496</v>
      </c>
      <c r="AJ181" s="14">
        <v>1001</v>
      </c>
      <c r="AK181" s="14">
        <v>75</v>
      </c>
      <c r="AL181" s="12">
        <v>196</v>
      </c>
      <c r="AM181" s="13">
        <v>1037</v>
      </c>
      <c r="AN181" s="12">
        <v>578</v>
      </c>
      <c r="AO181" s="13">
        <v>184</v>
      </c>
      <c r="AP181" s="14">
        <v>360</v>
      </c>
      <c r="AQ181" s="14">
        <v>346</v>
      </c>
      <c r="AR181" s="14">
        <v>370</v>
      </c>
      <c r="AS181" s="14">
        <v>428</v>
      </c>
      <c r="AT181" s="14">
        <v>335</v>
      </c>
      <c r="AU181" s="14">
        <v>346</v>
      </c>
      <c r="AV181" s="12">
        <v>144</v>
      </c>
      <c r="AW181" s="13">
        <v>118</v>
      </c>
      <c r="AX181" s="14">
        <v>313</v>
      </c>
      <c r="AY181" s="14">
        <v>378</v>
      </c>
      <c r="AZ181" s="14">
        <v>340</v>
      </c>
      <c r="BA181" s="14">
        <v>320</v>
      </c>
      <c r="BB181" s="12">
        <v>482</v>
      </c>
      <c r="BC181" s="13">
        <v>4</v>
      </c>
      <c r="BD181" s="14">
        <v>10</v>
      </c>
      <c r="BE181" s="14">
        <v>13</v>
      </c>
      <c r="BF181" s="14">
        <v>75</v>
      </c>
      <c r="BG181" s="14">
        <v>843</v>
      </c>
      <c r="BH181" s="12">
        <v>1614</v>
      </c>
      <c r="BI181" s="13">
        <v>344</v>
      </c>
      <c r="BJ181" s="14">
        <v>364</v>
      </c>
      <c r="BK181" s="14">
        <v>697</v>
      </c>
      <c r="BL181" s="14">
        <v>579</v>
      </c>
      <c r="BM181" s="12">
        <v>359</v>
      </c>
      <c r="BN181" s="13">
        <v>1161</v>
      </c>
      <c r="BO181" s="14">
        <v>1016</v>
      </c>
      <c r="BP181" s="12">
        <v>68</v>
      </c>
      <c r="BQ181" s="13">
        <v>1849</v>
      </c>
      <c r="BR181" s="14">
        <v>329</v>
      </c>
      <c r="BS181" s="12">
        <v>153</v>
      </c>
      <c r="BT181" s="13">
        <v>1416</v>
      </c>
      <c r="BU181" s="14">
        <v>586</v>
      </c>
      <c r="BV181" s="12">
        <v>329</v>
      </c>
      <c r="BW181" s="13">
        <v>119</v>
      </c>
      <c r="BX181" s="14">
        <v>500</v>
      </c>
      <c r="BY181" s="14">
        <v>1058</v>
      </c>
      <c r="BZ181" s="12">
        <v>813</v>
      </c>
      <c r="CA181" s="13">
        <v>221</v>
      </c>
      <c r="CB181" s="14">
        <v>245</v>
      </c>
      <c r="CC181" s="12">
        <v>2041</v>
      </c>
    </row>
    <row r="182" spans="1:81" x14ac:dyDescent="0.15">
      <c r="A182" s="11"/>
      <c r="B182" s="5"/>
      <c r="C182" s="66"/>
      <c r="D182" s="6"/>
      <c r="E182" s="7" t="s">
        <v>81</v>
      </c>
      <c r="F182" s="15" t="s">
        <v>81</v>
      </c>
      <c r="G182" s="16" t="s">
        <v>81</v>
      </c>
      <c r="H182" s="17" t="s">
        <v>81</v>
      </c>
      <c r="I182" s="17" t="s">
        <v>81</v>
      </c>
      <c r="J182" s="17" t="s">
        <v>81</v>
      </c>
      <c r="K182" s="17" t="s">
        <v>81</v>
      </c>
      <c r="L182" s="15" t="s">
        <v>81</v>
      </c>
      <c r="M182" s="16" t="s">
        <v>81</v>
      </c>
      <c r="N182" s="17" t="s">
        <v>81</v>
      </c>
      <c r="O182" s="17" t="s">
        <v>81</v>
      </c>
      <c r="P182" s="17" t="s">
        <v>81</v>
      </c>
      <c r="Q182" s="17" t="s">
        <v>81</v>
      </c>
      <c r="R182" s="17" t="s">
        <v>81</v>
      </c>
      <c r="S182" s="17" t="s">
        <v>81</v>
      </c>
      <c r="T182" s="17" t="s">
        <v>81</v>
      </c>
      <c r="U182" s="17" t="s">
        <v>81</v>
      </c>
      <c r="V182" s="15" t="s">
        <v>81</v>
      </c>
      <c r="W182" s="16" t="s">
        <v>81</v>
      </c>
      <c r="X182" s="15" t="s">
        <v>81</v>
      </c>
      <c r="Y182" s="16" t="s">
        <v>81</v>
      </c>
      <c r="Z182" s="17" t="s">
        <v>81</v>
      </c>
      <c r="AA182" s="17" t="s">
        <v>81</v>
      </c>
      <c r="AB182" s="15" t="s">
        <v>81</v>
      </c>
      <c r="AC182" s="16" t="s">
        <v>81</v>
      </c>
      <c r="AD182" s="17" t="s">
        <v>81</v>
      </c>
      <c r="AE182" s="15" t="s">
        <v>81</v>
      </c>
      <c r="AF182" s="16" t="s">
        <v>81</v>
      </c>
      <c r="AG182" s="15" t="s">
        <v>81</v>
      </c>
      <c r="AH182" s="16" t="s">
        <v>81</v>
      </c>
      <c r="AI182" s="17" t="s">
        <v>81</v>
      </c>
      <c r="AJ182" s="17" t="s">
        <v>81</v>
      </c>
      <c r="AK182" s="17" t="s">
        <v>81</v>
      </c>
      <c r="AL182" s="15" t="s">
        <v>81</v>
      </c>
      <c r="AM182" s="16" t="s">
        <v>81</v>
      </c>
      <c r="AN182" s="15" t="s">
        <v>81</v>
      </c>
      <c r="AO182" s="16" t="s">
        <v>81</v>
      </c>
      <c r="AP182" s="17" t="s">
        <v>81</v>
      </c>
      <c r="AQ182" s="17" t="s">
        <v>81</v>
      </c>
      <c r="AR182" s="17" t="s">
        <v>81</v>
      </c>
      <c r="AS182" s="17" t="s">
        <v>81</v>
      </c>
      <c r="AT182" s="17" t="s">
        <v>81</v>
      </c>
      <c r="AU182" s="17" t="s">
        <v>81</v>
      </c>
      <c r="AV182" s="15" t="s">
        <v>81</v>
      </c>
      <c r="AW182" s="16" t="s">
        <v>81</v>
      </c>
      <c r="AX182" s="17" t="s">
        <v>81</v>
      </c>
      <c r="AY182" s="17" t="s">
        <v>81</v>
      </c>
      <c r="AZ182" s="17" t="s">
        <v>81</v>
      </c>
      <c r="BA182" s="17" t="s">
        <v>81</v>
      </c>
      <c r="BB182" s="15" t="s">
        <v>81</v>
      </c>
      <c r="BC182" s="16" t="s">
        <v>81</v>
      </c>
      <c r="BD182" s="17" t="s">
        <v>81</v>
      </c>
      <c r="BE182" s="17" t="s">
        <v>81</v>
      </c>
      <c r="BF182" s="17" t="s">
        <v>81</v>
      </c>
      <c r="BG182" s="17" t="s">
        <v>81</v>
      </c>
      <c r="BH182" s="15" t="s">
        <v>81</v>
      </c>
      <c r="BI182" s="16" t="s">
        <v>81</v>
      </c>
      <c r="BJ182" s="17" t="s">
        <v>81</v>
      </c>
      <c r="BK182" s="17" t="s">
        <v>81</v>
      </c>
      <c r="BL182" s="17" t="s">
        <v>81</v>
      </c>
      <c r="BM182" s="15" t="s">
        <v>81</v>
      </c>
      <c r="BN182" s="16" t="s">
        <v>81</v>
      </c>
      <c r="BO182" s="17" t="s">
        <v>81</v>
      </c>
      <c r="BP182" s="15" t="s">
        <v>81</v>
      </c>
      <c r="BQ182" s="16" t="s">
        <v>81</v>
      </c>
      <c r="BR182" s="17" t="s">
        <v>81</v>
      </c>
      <c r="BS182" s="15" t="s">
        <v>81</v>
      </c>
      <c r="BT182" s="16" t="s">
        <v>81</v>
      </c>
      <c r="BU182" s="17" t="s">
        <v>81</v>
      </c>
      <c r="BV182" s="15" t="s">
        <v>81</v>
      </c>
      <c r="BW182" s="16" t="s">
        <v>81</v>
      </c>
      <c r="BX182" s="17" t="s">
        <v>81</v>
      </c>
      <c r="BY182" s="17" t="s">
        <v>81</v>
      </c>
      <c r="BZ182" s="15" t="s">
        <v>81</v>
      </c>
      <c r="CA182" s="16" t="s">
        <v>81</v>
      </c>
      <c r="CB182" s="17" t="s">
        <v>81</v>
      </c>
      <c r="CC182" s="15" t="s">
        <v>81</v>
      </c>
    </row>
    <row r="183" spans="1:81" x14ac:dyDescent="0.15">
      <c r="A183" s="29"/>
      <c r="B183" s="32" t="s">
        <v>345</v>
      </c>
      <c r="C183" s="105" t="s">
        <v>129</v>
      </c>
      <c r="D183" s="28" t="s">
        <v>90</v>
      </c>
      <c r="E183" s="33">
        <v>51</v>
      </c>
      <c r="F183" s="34">
        <v>1.9906323185011711E-2</v>
      </c>
      <c r="G183" s="36">
        <v>1.3970588235294118E-2</v>
      </c>
      <c r="H183" s="78">
        <v>6.4638783269961975E-2</v>
      </c>
      <c r="I183" s="35">
        <v>5.405405405405405E-2</v>
      </c>
      <c r="J183" s="35">
        <v>0</v>
      </c>
      <c r="K183" s="35">
        <v>1.7241379310344827E-2</v>
      </c>
      <c r="L183" s="85">
        <v>1.8083182640144665E-3</v>
      </c>
      <c r="M183" s="36">
        <v>1.1904761904761904E-2</v>
      </c>
      <c r="N183" s="35">
        <v>2.2058823529411766E-2</v>
      </c>
      <c r="O183" s="35">
        <v>2.1739130434782608E-2</v>
      </c>
      <c r="P183" s="35">
        <v>2.5000000000000001E-2</v>
      </c>
      <c r="Q183" s="35">
        <v>2.0161290322580645E-2</v>
      </c>
      <c r="R183" s="35">
        <v>1.4492753623188406E-2</v>
      </c>
      <c r="S183" s="35">
        <v>5.0505050505050509E-3</v>
      </c>
      <c r="T183" s="35">
        <v>2.3255813953488372E-2</v>
      </c>
      <c r="U183" s="35">
        <v>1.3245033112582783E-2</v>
      </c>
      <c r="V183" s="34">
        <v>7.5471698113207544E-2</v>
      </c>
      <c r="W183" s="36">
        <v>1.6600790513833993E-2</v>
      </c>
      <c r="X183" s="34">
        <v>2.3400936037441498E-2</v>
      </c>
      <c r="Y183" s="36">
        <v>1.7316017316017316E-2</v>
      </c>
      <c r="Z183" s="35">
        <v>2.0671834625323002E-2</v>
      </c>
      <c r="AA183" s="35">
        <v>2.1186440677966097E-2</v>
      </c>
      <c r="AB183" s="34">
        <v>1.5510948905109489E-2</v>
      </c>
      <c r="AC183" s="36">
        <v>1.8843683083511777E-2</v>
      </c>
      <c r="AD183" s="35">
        <v>2.9411764705882349E-2</v>
      </c>
      <c r="AE183" s="34">
        <v>3.4246575342465752E-2</v>
      </c>
      <c r="AF183" s="36">
        <v>2.1826536473291212E-2</v>
      </c>
      <c r="AG183" s="34">
        <v>1.5151515151515152E-2</v>
      </c>
      <c r="AH183" s="36">
        <v>1.5957446808510637E-2</v>
      </c>
      <c r="AI183" s="35">
        <v>1.8145161290322582E-2</v>
      </c>
      <c r="AJ183" s="35">
        <v>1.0978043912175651E-2</v>
      </c>
      <c r="AK183" s="35">
        <v>0</v>
      </c>
      <c r="AL183" s="86">
        <v>6.6326530612244902E-2</v>
      </c>
      <c r="AM183" s="74">
        <v>9.6339113680154135E-3</v>
      </c>
      <c r="AN183" s="34">
        <v>1.9031141868512111E-2</v>
      </c>
      <c r="AO183" s="36">
        <v>4.8913043478260872E-2</v>
      </c>
      <c r="AP183" s="78">
        <v>4.7091412742382273E-2</v>
      </c>
      <c r="AQ183" s="35">
        <v>3.4883720930232558E-2</v>
      </c>
      <c r="AR183" s="35">
        <v>1.0810810810810811E-2</v>
      </c>
      <c r="AS183" s="35">
        <v>4.662004662004662E-3</v>
      </c>
      <c r="AT183" s="35">
        <v>1.1940298507462688E-2</v>
      </c>
      <c r="AU183" s="35">
        <v>5.7636887608069169E-3</v>
      </c>
      <c r="AV183" s="34">
        <v>0</v>
      </c>
      <c r="AW183" s="36">
        <v>3.3613445378151259E-2</v>
      </c>
      <c r="AX183" s="35">
        <v>1.5974440894568689E-2</v>
      </c>
      <c r="AY183" s="35">
        <v>1.5831134564643801E-2</v>
      </c>
      <c r="AZ183" s="35">
        <v>2.6470588235294117E-2</v>
      </c>
      <c r="BA183" s="35">
        <v>6.2500000000000003E-3</v>
      </c>
      <c r="BB183" s="34">
        <v>2.4896265560165977E-2</v>
      </c>
      <c r="BC183" s="36" t="s">
        <v>461</v>
      </c>
      <c r="BD183" s="35">
        <v>0</v>
      </c>
      <c r="BE183" s="35">
        <v>0</v>
      </c>
      <c r="BF183" s="35">
        <v>0</v>
      </c>
      <c r="BG183" s="79">
        <v>8.2938388625592423E-3</v>
      </c>
      <c r="BH183" s="86">
        <v>2.7261462205700124E-2</v>
      </c>
      <c r="BI183" s="36">
        <v>2.318840579710145E-2</v>
      </c>
      <c r="BJ183" s="35">
        <v>1.9178082191780823E-2</v>
      </c>
      <c r="BK183" s="35">
        <v>1.8651362984218076E-2</v>
      </c>
      <c r="BL183" s="35">
        <v>8.6355785837651123E-3</v>
      </c>
      <c r="BM183" s="34">
        <v>1.9553072625698324E-2</v>
      </c>
      <c r="BN183" s="36">
        <v>1.8932874354561102E-2</v>
      </c>
      <c r="BO183" s="35">
        <v>1.1822660098522168E-2</v>
      </c>
      <c r="BP183" s="86">
        <v>7.2463768115942032E-2</v>
      </c>
      <c r="BQ183" s="74">
        <v>1.5126958400864398E-2</v>
      </c>
      <c r="BR183" s="35">
        <v>2.7355623100303948E-2</v>
      </c>
      <c r="BS183" s="34">
        <v>2.6143790849673203E-2</v>
      </c>
      <c r="BT183" s="74">
        <v>1.1988716502115658E-2</v>
      </c>
      <c r="BU183" s="35">
        <v>2.385008517887564E-2</v>
      </c>
      <c r="BV183" s="34">
        <v>3.048780487804878E-2</v>
      </c>
      <c r="BW183" s="36">
        <v>0</v>
      </c>
      <c r="BX183" s="79">
        <v>3.9920159680638719E-3</v>
      </c>
      <c r="BY183" s="35">
        <v>1.794145420207743E-2</v>
      </c>
      <c r="BZ183" s="86">
        <v>3.562653562653563E-2</v>
      </c>
      <c r="CA183" s="73">
        <v>5.4298642533936653E-2</v>
      </c>
      <c r="CB183" s="78">
        <v>5.2845528455284556E-2</v>
      </c>
      <c r="CC183" s="85">
        <v>1.2738853503184716E-2</v>
      </c>
    </row>
    <row r="184" spans="1:81" x14ac:dyDescent="0.15">
      <c r="A184" s="29"/>
      <c r="B184" s="32" t="s">
        <v>81</v>
      </c>
      <c r="C184" s="105"/>
      <c r="D184" s="28" t="s">
        <v>89</v>
      </c>
      <c r="E184" s="33">
        <v>128</v>
      </c>
      <c r="F184" s="34">
        <v>4.9960967993754879E-2</v>
      </c>
      <c r="G184" s="36">
        <v>4.9264705882352947E-2</v>
      </c>
      <c r="H184" s="35">
        <v>6.4638783269961975E-2</v>
      </c>
      <c r="I184" s="35">
        <v>2.7027027027027025E-2</v>
      </c>
      <c r="J184" s="35">
        <v>7.9365079365079361E-2</v>
      </c>
      <c r="K184" s="35">
        <v>5.1724137931034482E-2</v>
      </c>
      <c r="L184" s="85">
        <v>2.5316455696202535E-2</v>
      </c>
      <c r="M184" s="36">
        <v>3.8690476190476192E-2</v>
      </c>
      <c r="N184" s="35">
        <v>5.8823529411764698E-2</v>
      </c>
      <c r="O184" s="35">
        <v>6.5217391304347824E-2</v>
      </c>
      <c r="P184" s="35">
        <v>0</v>
      </c>
      <c r="Q184" s="35">
        <v>6.0483870967741937E-2</v>
      </c>
      <c r="R184" s="35">
        <v>2.8985507246376812E-2</v>
      </c>
      <c r="S184" s="35">
        <v>3.5353535353535352E-2</v>
      </c>
      <c r="T184" s="35">
        <v>3.1976744186046513E-2</v>
      </c>
      <c r="U184" s="35">
        <v>5.9602649006622516E-2</v>
      </c>
      <c r="V184" s="34">
        <v>3.7735849056603772E-2</v>
      </c>
      <c r="W184" s="36">
        <v>5.059288537549407E-2</v>
      </c>
      <c r="X184" s="34">
        <v>4.9921996879875197E-2</v>
      </c>
      <c r="Y184" s="36">
        <v>4.7619047619047616E-2</v>
      </c>
      <c r="Z184" s="35">
        <v>5.0387596899224806E-2</v>
      </c>
      <c r="AA184" s="35">
        <v>2.9661016949152543E-2</v>
      </c>
      <c r="AB184" s="34">
        <v>4.6532846715328466E-2</v>
      </c>
      <c r="AC184" s="74">
        <v>4.5396145610278375E-2</v>
      </c>
      <c r="AD184" s="35">
        <v>4.4117647058823532E-2</v>
      </c>
      <c r="AE184" s="86">
        <v>0.13013698630136986</v>
      </c>
      <c r="AF184" s="36">
        <v>5.4566341183228027E-2</v>
      </c>
      <c r="AG184" s="34">
        <v>4.0404040404040407E-2</v>
      </c>
      <c r="AH184" s="36">
        <v>3.5460992907801421E-2</v>
      </c>
      <c r="AI184" s="35">
        <v>5.8467741935483868E-2</v>
      </c>
      <c r="AJ184" s="35">
        <v>4.4910179640718563E-2</v>
      </c>
      <c r="AK184" s="35">
        <v>1.3157894736842105E-2</v>
      </c>
      <c r="AL184" s="34">
        <v>6.1224489795918366E-2</v>
      </c>
      <c r="AM184" s="36">
        <v>4.0462427745664747E-2</v>
      </c>
      <c r="AN184" s="86">
        <v>6.5743944636678195E-2</v>
      </c>
      <c r="AO184" s="36">
        <v>9.7826086956521743E-2</v>
      </c>
      <c r="AP184" s="35">
        <v>4.9861495844875349E-2</v>
      </c>
      <c r="AQ184" s="35">
        <v>5.8139534883720929E-2</v>
      </c>
      <c r="AR184" s="35">
        <v>6.7567567567567571E-2</v>
      </c>
      <c r="AS184" s="35">
        <v>3.9627039627039624E-2</v>
      </c>
      <c r="AT184" s="35">
        <v>5.0746268656716415E-2</v>
      </c>
      <c r="AU184" s="35">
        <v>2.5936599423631124E-2</v>
      </c>
      <c r="AV184" s="34">
        <v>1.3888888888888888E-2</v>
      </c>
      <c r="AW184" s="36">
        <v>8.4033613445378158E-2</v>
      </c>
      <c r="AX184" s="35">
        <v>3.5143769968051117E-2</v>
      </c>
      <c r="AY184" s="35">
        <v>3.9577836411609502E-2</v>
      </c>
      <c r="AZ184" s="35">
        <v>3.8235294117647062E-2</v>
      </c>
      <c r="BA184" s="35">
        <v>6.5625000000000003E-2</v>
      </c>
      <c r="BB184" s="34">
        <v>5.1867219917012451E-2</v>
      </c>
      <c r="BC184" s="36" t="s">
        <v>461</v>
      </c>
      <c r="BD184" s="35">
        <v>0</v>
      </c>
      <c r="BE184" s="35">
        <v>0</v>
      </c>
      <c r="BF184" s="35">
        <v>0</v>
      </c>
      <c r="BG184" s="35">
        <v>4.3838862559241715E-2</v>
      </c>
      <c r="BH184" s="34">
        <v>5.6381660470879801E-2</v>
      </c>
      <c r="BI184" s="36">
        <v>4.6376811594202899E-2</v>
      </c>
      <c r="BJ184" s="35">
        <v>5.4794520547945202E-2</v>
      </c>
      <c r="BK184" s="35">
        <v>3.1563845050215207E-2</v>
      </c>
      <c r="BL184" s="35">
        <v>4.6632124352331605E-2</v>
      </c>
      <c r="BM184" s="34">
        <v>6.1452513966480445E-2</v>
      </c>
      <c r="BN184" s="36">
        <v>4.4750430292598974E-2</v>
      </c>
      <c r="BO184" s="35">
        <v>4.4334975369458129E-2</v>
      </c>
      <c r="BP184" s="34">
        <v>8.6956521739130432E-2</v>
      </c>
      <c r="BQ184" s="36">
        <v>4.3760129659643446E-2</v>
      </c>
      <c r="BR184" s="35">
        <v>3.64741641337386E-2</v>
      </c>
      <c r="BS184" s="86">
        <v>9.8039215686274522E-2</v>
      </c>
      <c r="BT184" s="74">
        <v>3.8787023977433006E-2</v>
      </c>
      <c r="BU184" s="35">
        <v>5.4514480408858604E-2</v>
      </c>
      <c r="BV184" s="34">
        <v>6.402439024390244E-2</v>
      </c>
      <c r="BW184" s="36">
        <v>1.680672268907563E-2</v>
      </c>
      <c r="BX184" s="35">
        <v>3.5928143712574849E-2</v>
      </c>
      <c r="BY184" s="35">
        <v>4.2492917847025496E-2</v>
      </c>
      <c r="BZ184" s="86">
        <v>7.4938574938574934E-2</v>
      </c>
      <c r="CA184" s="36">
        <v>4.9773755656108601E-2</v>
      </c>
      <c r="CB184" s="35">
        <v>2.8455284552845527E-2</v>
      </c>
      <c r="CC184" s="34">
        <v>4.5075943165115137E-2</v>
      </c>
    </row>
    <row r="185" spans="1:81" x14ac:dyDescent="0.15">
      <c r="A185" s="29"/>
      <c r="B185" s="32" t="s">
        <v>81</v>
      </c>
      <c r="C185" s="105"/>
      <c r="D185" s="28" t="s">
        <v>88</v>
      </c>
      <c r="E185" s="33">
        <v>436</v>
      </c>
      <c r="F185" s="34">
        <v>0.17017954722872755</v>
      </c>
      <c r="G185" s="73">
        <v>0.19264705882352942</v>
      </c>
      <c r="H185" s="35">
        <v>0.19391634980988592</v>
      </c>
      <c r="I185" s="78">
        <v>0.40540540540540543</v>
      </c>
      <c r="J185" s="35">
        <v>9.5238095238095233E-2</v>
      </c>
      <c r="K185" s="35">
        <v>0.10344827586206896</v>
      </c>
      <c r="L185" s="85">
        <v>0.10488245931283906</v>
      </c>
      <c r="M185" s="36">
        <v>0.1875</v>
      </c>
      <c r="N185" s="35">
        <v>0.1176470588235294</v>
      </c>
      <c r="O185" s="35">
        <v>0.10869565217391304</v>
      </c>
      <c r="P185" s="35">
        <v>7.4999999999999997E-2</v>
      </c>
      <c r="Q185" s="35">
        <v>0.21774193548387097</v>
      </c>
      <c r="R185" s="35">
        <v>0.27536231884057971</v>
      </c>
      <c r="S185" s="35">
        <v>0.20707070707070707</v>
      </c>
      <c r="T185" s="35">
        <v>0.16860465116279069</v>
      </c>
      <c r="U185" s="35">
        <v>0.1490066225165563</v>
      </c>
      <c r="V185" s="34">
        <v>0.15094339622641509</v>
      </c>
      <c r="W185" s="74">
        <v>0.15573122529644268</v>
      </c>
      <c r="X185" s="86">
        <v>0.18564742589703587</v>
      </c>
      <c r="Y185" s="36">
        <v>0.14285714285714285</v>
      </c>
      <c r="Z185" s="79">
        <v>0.1227390180878553</v>
      </c>
      <c r="AA185" s="35">
        <v>0.17372881355932204</v>
      </c>
      <c r="AB185" s="86">
        <v>0.20711678832116789</v>
      </c>
      <c r="AC185" s="36">
        <v>0.16573875802997859</v>
      </c>
      <c r="AD185" s="35">
        <v>0.25</v>
      </c>
      <c r="AE185" s="34">
        <v>0.19178082191780821</v>
      </c>
      <c r="AF185" s="73">
        <v>0.18322802986789202</v>
      </c>
      <c r="AG185" s="85">
        <v>0.14267676767676768</v>
      </c>
      <c r="AH185" s="36">
        <v>0.13475177304964539</v>
      </c>
      <c r="AI185" s="35">
        <v>0.15322580645161291</v>
      </c>
      <c r="AJ185" s="78">
        <v>0.19660678642714571</v>
      </c>
      <c r="AK185" s="35">
        <v>0.15789473684210525</v>
      </c>
      <c r="AL185" s="34">
        <v>0.17346938775510204</v>
      </c>
      <c r="AM185" s="36">
        <v>0.16666666666666663</v>
      </c>
      <c r="AN185" s="86">
        <v>0.21453287197231835</v>
      </c>
      <c r="AO185" s="36">
        <v>0.17391304347826086</v>
      </c>
      <c r="AP185" s="35">
        <v>0.17728531855955679</v>
      </c>
      <c r="AQ185" s="35">
        <v>0.21511627906976746</v>
      </c>
      <c r="AR185" s="35">
        <v>0.19459459459459461</v>
      </c>
      <c r="AS185" s="35">
        <v>0.16783216783216784</v>
      </c>
      <c r="AT185" s="35">
        <v>0.19701492537313434</v>
      </c>
      <c r="AU185" s="35">
        <v>0.11527377521613832</v>
      </c>
      <c r="AV185" s="85">
        <v>4.1666666666666657E-2</v>
      </c>
      <c r="AW185" s="36">
        <v>0.13445378151260504</v>
      </c>
      <c r="AX185" s="35">
        <v>0.12460063897763578</v>
      </c>
      <c r="AY185" s="35">
        <v>0.11873350923482849</v>
      </c>
      <c r="AZ185" s="35">
        <v>0.15588235294117647</v>
      </c>
      <c r="BA185" s="35">
        <v>0.18124999999999999</v>
      </c>
      <c r="BB185" s="86">
        <v>0.27800829875518673</v>
      </c>
      <c r="BC185" s="36" t="s">
        <v>461</v>
      </c>
      <c r="BD185" s="35">
        <v>0</v>
      </c>
      <c r="BE185" s="35">
        <v>7.6923076923076927E-2</v>
      </c>
      <c r="BF185" s="79">
        <v>1.3333333333333334E-2</v>
      </c>
      <c r="BG185" s="35">
        <v>0.14336492890995262</v>
      </c>
      <c r="BH185" s="86">
        <v>0.1939281288723668</v>
      </c>
      <c r="BI185" s="36">
        <v>0.15942028985507245</v>
      </c>
      <c r="BJ185" s="35">
        <v>0.14520547945205478</v>
      </c>
      <c r="BK185" s="35">
        <v>0.16786226685796271</v>
      </c>
      <c r="BL185" s="35">
        <v>0.16234887737478412</v>
      </c>
      <c r="BM185" s="86">
        <v>0.22625698324022347</v>
      </c>
      <c r="BN185" s="36">
        <v>0.17728055077452665</v>
      </c>
      <c r="BO185" s="35">
        <v>0.16354679802955666</v>
      </c>
      <c r="BP185" s="34">
        <v>0.13043478260869565</v>
      </c>
      <c r="BQ185" s="74">
        <v>0.14856834143706105</v>
      </c>
      <c r="BR185" s="78">
        <v>0.23100303951367782</v>
      </c>
      <c r="BS185" s="86">
        <v>0.26143790849673204</v>
      </c>
      <c r="BT185" s="74">
        <v>0.14104372355430184</v>
      </c>
      <c r="BU185" s="35">
        <v>0.19250425894378195</v>
      </c>
      <c r="BV185" s="86">
        <v>0.24695121951219512</v>
      </c>
      <c r="BW185" s="74">
        <v>3.3613445378151259E-2</v>
      </c>
      <c r="BX185" s="79">
        <v>0.10578842315369261</v>
      </c>
      <c r="BY185" s="35">
        <v>0.17091595845136923</v>
      </c>
      <c r="BZ185" s="86">
        <v>0.2334152334152334</v>
      </c>
      <c r="CA185" s="36">
        <v>0.1990950226244344</v>
      </c>
      <c r="CB185" s="35">
        <v>0.14227642276422764</v>
      </c>
      <c r="CC185" s="34">
        <v>0.16805487506124447</v>
      </c>
    </row>
    <row r="186" spans="1:81" x14ac:dyDescent="0.15">
      <c r="A186" s="29"/>
      <c r="B186" s="32" t="s">
        <v>81</v>
      </c>
      <c r="C186" s="105"/>
      <c r="D186" s="28" t="s">
        <v>87</v>
      </c>
      <c r="E186" s="33">
        <v>361</v>
      </c>
      <c r="F186" s="34">
        <v>0.1409055425448868</v>
      </c>
      <c r="G186" s="36">
        <v>0.15294117647058825</v>
      </c>
      <c r="H186" s="78">
        <v>0.20532319391634982</v>
      </c>
      <c r="I186" s="35">
        <v>0.27027027027027029</v>
      </c>
      <c r="J186" s="35">
        <v>7.9365079365079361E-2</v>
      </c>
      <c r="K186" s="35">
        <v>0.13793103448275862</v>
      </c>
      <c r="L186" s="85">
        <v>5.6057866184448454E-2</v>
      </c>
      <c r="M186" s="36">
        <v>8.6309523809523808E-2</v>
      </c>
      <c r="N186" s="35">
        <v>9.5588235294117641E-2</v>
      </c>
      <c r="O186" s="35">
        <v>7.6086956521739135E-2</v>
      </c>
      <c r="P186" s="35">
        <v>0.15</v>
      </c>
      <c r="Q186" s="35">
        <v>0.16532258064516128</v>
      </c>
      <c r="R186" s="35">
        <v>0.21739130434782608</v>
      </c>
      <c r="S186" s="35">
        <v>0.12121212121212122</v>
      </c>
      <c r="T186" s="35">
        <v>0.18023255813953487</v>
      </c>
      <c r="U186" s="35">
        <v>0.13576158940397351</v>
      </c>
      <c r="V186" s="34">
        <v>0.13207547169811321</v>
      </c>
      <c r="W186" s="36">
        <v>0.13517786561264822</v>
      </c>
      <c r="X186" s="34">
        <v>0.14742589703588144</v>
      </c>
      <c r="Y186" s="36">
        <v>0.11255411255411256</v>
      </c>
      <c r="Z186" s="35">
        <v>0.124031007751938</v>
      </c>
      <c r="AA186" s="35">
        <v>0.14830508474576271</v>
      </c>
      <c r="AB186" s="34">
        <v>0.14507299270072993</v>
      </c>
      <c r="AC186" s="73">
        <v>0.14646680942184154</v>
      </c>
      <c r="AD186" s="35">
        <v>8.8235294117647065E-2</v>
      </c>
      <c r="AE186" s="34">
        <v>8.9041095890410954E-2</v>
      </c>
      <c r="AF186" s="36">
        <v>0.14187248707639288</v>
      </c>
      <c r="AG186" s="34">
        <v>0.14141414141414141</v>
      </c>
      <c r="AH186" s="36">
        <v>0.12411347517730496</v>
      </c>
      <c r="AI186" s="35">
        <v>0.16330645161290319</v>
      </c>
      <c r="AJ186" s="35">
        <v>0.124750499001996</v>
      </c>
      <c r="AK186" s="35">
        <v>5.2631578947368418E-2</v>
      </c>
      <c r="AL186" s="34">
        <v>0.18877551020408162</v>
      </c>
      <c r="AM186" s="74">
        <v>0.11946050096339114</v>
      </c>
      <c r="AN186" s="86">
        <v>0.18166089965397922</v>
      </c>
      <c r="AO186" s="36">
        <v>0.21195652173913043</v>
      </c>
      <c r="AP186" s="78">
        <v>0.21052631578947367</v>
      </c>
      <c r="AQ186" s="35">
        <v>0.19186046511627908</v>
      </c>
      <c r="AR186" s="35">
        <v>0.1864864864864865</v>
      </c>
      <c r="AS186" s="35">
        <v>0.12587412587412589</v>
      </c>
      <c r="AT186" s="79">
        <v>8.0597014925373134E-2</v>
      </c>
      <c r="AU186" s="79">
        <v>6.3400576368876083E-2</v>
      </c>
      <c r="AV186" s="85">
        <v>2.7777777777777776E-2</v>
      </c>
      <c r="AW186" s="36">
        <v>5.8823529411764698E-2</v>
      </c>
      <c r="AX186" s="35">
        <v>9.5846645367412137E-2</v>
      </c>
      <c r="AY186" s="35">
        <v>0.10817941952506596</v>
      </c>
      <c r="AZ186" s="35">
        <v>0.15588235294117647</v>
      </c>
      <c r="BA186" s="35">
        <v>0.16562499999999999</v>
      </c>
      <c r="BB186" s="86">
        <v>0.18464730290456433</v>
      </c>
      <c r="BC186" s="36" t="s">
        <v>461</v>
      </c>
      <c r="BD186" s="35">
        <v>0</v>
      </c>
      <c r="BE186" s="35">
        <v>0</v>
      </c>
      <c r="BF186" s="35">
        <v>2.6666666666666668E-2</v>
      </c>
      <c r="BG186" s="79">
        <v>9.2417061611374404E-2</v>
      </c>
      <c r="BH186" s="86">
        <v>0.17348203221809169</v>
      </c>
      <c r="BI186" s="36">
        <v>0.15942028985507245</v>
      </c>
      <c r="BJ186" s="35">
        <v>0.12054794520547946</v>
      </c>
      <c r="BK186" s="35">
        <v>0.13342898134863701</v>
      </c>
      <c r="BL186" s="35">
        <v>0.14507772020725387</v>
      </c>
      <c r="BM186" s="34">
        <v>0.11731843575418993</v>
      </c>
      <c r="BN186" s="36">
        <v>0.15662650602409639</v>
      </c>
      <c r="BO186" s="79">
        <v>0.11133004926108374</v>
      </c>
      <c r="BP186" s="34">
        <v>0.11594202898550725</v>
      </c>
      <c r="BQ186" s="74">
        <v>0.12641815235008103</v>
      </c>
      <c r="BR186" s="35">
        <v>0.16109422492401215</v>
      </c>
      <c r="BS186" s="34">
        <v>0.18300653594771241</v>
      </c>
      <c r="BT186" s="74">
        <v>0.116361071932299</v>
      </c>
      <c r="BU186" s="35">
        <v>0.15843270868824533</v>
      </c>
      <c r="BV186" s="34">
        <v>0.17073170731707318</v>
      </c>
      <c r="BW186" s="74">
        <v>4.2016806722689079E-2</v>
      </c>
      <c r="BX186" s="79">
        <v>6.1876247504990017E-2</v>
      </c>
      <c r="BY186" s="35">
        <v>0.15675165250236073</v>
      </c>
      <c r="BZ186" s="86">
        <v>0.19164619164619165</v>
      </c>
      <c r="CA186" s="36">
        <v>0.17194570135746606</v>
      </c>
      <c r="CB186" s="78">
        <v>0.22357723577235769</v>
      </c>
      <c r="CC186" s="85">
        <v>0.12542871141597256</v>
      </c>
    </row>
    <row r="187" spans="1:81" x14ac:dyDescent="0.15">
      <c r="A187" s="29"/>
      <c r="B187" s="32" t="s">
        <v>81</v>
      </c>
      <c r="C187" s="105"/>
      <c r="D187" s="28" t="s">
        <v>86</v>
      </c>
      <c r="E187" s="33">
        <v>746</v>
      </c>
      <c r="F187" s="34">
        <v>0.29117876658860264</v>
      </c>
      <c r="G187" s="36">
        <v>0.30955882352941178</v>
      </c>
      <c r="H187" s="35">
        <v>0.30798479087452474</v>
      </c>
      <c r="I187" s="35">
        <v>0.13513513513513514</v>
      </c>
      <c r="J187" s="35">
        <v>0.39682539682539686</v>
      </c>
      <c r="K187" s="35">
        <v>0.31034482758620691</v>
      </c>
      <c r="L187" s="85">
        <v>0.22423146473779382</v>
      </c>
      <c r="M187" s="36">
        <v>0.25</v>
      </c>
      <c r="N187" s="35">
        <v>0.33823529411764708</v>
      </c>
      <c r="O187" s="35">
        <v>0.2391304347826087</v>
      </c>
      <c r="P187" s="35">
        <v>0.375</v>
      </c>
      <c r="Q187" s="35">
        <v>0.32661290322580638</v>
      </c>
      <c r="R187" s="35">
        <v>0.30434782608695654</v>
      </c>
      <c r="S187" s="35">
        <v>0.3383838383838384</v>
      </c>
      <c r="T187" s="35">
        <v>0.30813953488372092</v>
      </c>
      <c r="U187" s="35">
        <v>0.26490066225165565</v>
      </c>
      <c r="V187" s="34">
        <v>0.28301886792452829</v>
      </c>
      <c r="W187" s="36">
        <v>0.29960474308300394</v>
      </c>
      <c r="X187" s="34">
        <v>0.28003120124804992</v>
      </c>
      <c r="Y187" s="36">
        <v>0.26839826839826841</v>
      </c>
      <c r="Z187" s="35">
        <v>0.27131782945736432</v>
      </c>
      <c r="AA187" s="35">
        <v>0.32627118644067798</v>
      </c>
      <c r="AB187" s="34">
        <v>0.29927007299270075</v>
      </c>
      <c r="AC187" s="36">
        <v>0.28779443254817988</v>
      </c>
      <c r="AD187" s="35">
        <v>0.19117647058823528</v>
      </c>
      <c r="AE187" s="34">
        <v>0.37671232876712329</v>
      </c>
      <c r="AF187" s="73">
        <v>0.30384836300976448</v>
      </c>
      <c r="AG187" s="85">
        <v>0.25883838383838381</v>
      </c>
      <c r="AH187" s="36">
        <v>0.28368794326241137</v>
      </c>
      <c r="AI187" s="35">
        <v>0.32661290322580638</v>
      </c>
      <c r="AJ187" s="35">
        <v>0.27544910179640719</v>
      </c>
      <c r="AK187" s="35">
        <v>0.21052631578947367</v>
      </c>
      <c r="AL187" s="34">
        <v>0.31122448979591838</v>
      </c>
      <c r="AM187" s="36">
        <v>0.28998073217726394</v>
      </c>
      <c r="AN187" s="34">
        <v>0.2837370242214533</v>
      </c>
      <c r="AO187" s="36">
        <v>0.32065217391304346</v>
      </c>
      <c r="AP187" s="35">
        <v>0.31578947368421051</v>
      </c>
      <c r="AQ187" s="35">
        <v>0.29651162790697677</v>
      </c>
      <c r="AR187" s="35">
        <v>0.31891891891891894</v>
      </c>
      <c r="AS187" s="35">
        <v>0.33333333333333326</v>
      </c>
      <c r="AT187" s="35">
        <v>0.24776119402985075</v>
      </c>
      <c r="AU187" s="35">
        <v>0.24495677233429394</v>
      </c>
      <c r="AV187" s="34">
        <v>0.2013888888888889</v>
      </c>
      <c r="AW187" s="36">
        <v>0.31932773109243695</v>
      </c>
      <c r="AX187" s="35">
        <v>0.27795527156549521</v>
      </c>
      <c r="AY187" s="35">
        <v>0.30343007915567283</v>
      </c>
      <c r="AZ187" s="35">
        <v>0.29705882352941176</v>
      </c>
      <c r="BA187" s="35">
        <v>0.33750000000000002</v>
      </c>
      <c r="BB187" s="34">
        <v>0.28215767634854771</v>
      </c>
      <c r="BC187" s="36" t="s">
        <v>461</v>
      </c>
      <c r="BD187" s="35">
        <v>0</v>
      </c>
      <c r="BE187" s="35">
        <v>7.6923076923076927E-2</v>
      </c>
      <c r="BF187" s="35">
        <v>0.18666666666666668</v>
      </c>
      <c r="BG187" s="35">
        <v>0.27962085308056872</v>
      </c>
      <c r="BH187" s="34">
        <v>0.30607187112763323</v>
      </c>
      <c r="BI187" s="36">
        <v>0.27536231884057971</v>
      </c>
      <c r="BJ187" s="35">
        <v>0.29589041095890412</v>
      </c>
      <c r="BK187" s="35">
        <v>0.29411764705882354</v>
      </c>
      <c r="BL187" s="35">
        <v>0.31433506044905007</v>
      </c>
      <c r="BM187" s="34">
        <v>0.24301675977653631</v>
      </c>
      <c r="BN187" s="36">
        <v>0.2908777969018933</v>
      </c>
      <c r="BO187" s="35">
        <v>0.28374384236453204</v>
      </c>
      <c r="BP187" s="34">
        <v>0.34782608695652173</v>
      </c>
      <c r="BQ187" s="36">
        <v>0.28417071853052406</v>
      </c>
      <c r="BR187" s="35">
        <v>0.33130699088145898</v>
      </c>
      <c r="BS187" s="34">
        <v>0.25490196078431371</v>
      </c>
      <c r="BT187" s="36">
        <v>0.28067700987306066</v>
      </c>
      <c r="BU187" s="35">
        <v>0.30834752981260649</v>
      </c>
      <c r="BV187" s="34">
        <v>0.29268292682926828</v>
      </c>
      <c r="BW187" s="36">
        <v>0.26890756302521007</v>
      </c>
      <c r="BX187" s="79">
        <v>0.23952095808383234</v>
      </c>
      <c r="BY187" s="78">
        <v>0.32389046270066102</v>
      </c>
      <c r="BZ187" s="34">
        <v>0.28255528255528256</v>
      </c>
      <c r="CA187" s="36">
        <v>0.31221719457013575</v>
      </c>
      <c r="CB187" s="35">
        <v>0.35772357723577236</v>
      </c>
      <c r="CC187" s="34">
        <v>0.28613424791768743</v>
      </c>
    </row>
    <row r="188" spans="1:81" x14ac:dyDescent="0.15">
      <c r="A188" s="29"/>
      <c r="B188" s="32" t="s">
        <v>81</v>
      </c>
      <c r="C188" s="105"/>
      <c r="D188" s="28" t="s">
        <v>85</v>
      </c>
      <c r="E188" s="33">
        <v>830</v>
      </c>
      <c r="F188" s="34">
        <v>0.32396565183450432</v>
      </c>
      <c r="G188" s="74">
        <v>0.28014705882352942</v>
      </c>
      <c r="H188" s="79">
        <v>0.15209125475285171</v>
      </c>
      <c r="I188" s="35">
        <v>0.1081081081081081</v>
      </c>
      <c r="J188" s="35">
        <v>0.33333333333333326</v>
      </c>
      <c r="K188" s="35">
        <v>0.36206896551724133</v>
      </c>
      <c r="L188" s="86">
        <v>0.58227848101265822</v>
      </c>
      <c r="M188" s="73">
        <v>0.42261904761904762</v>
      </c>
      <c r="N188" s="35">
        <v>0.36764705882352944</v>
      </c>
      <c r="O188" s="78">
        <v>0.48913043478260865</v>
      </c>
      <c r="P188" s="35">
        <v>0.375</v>
      </c>
      <c r="Q188" s="79">
        <v>0.20564516129032259</v>
      </c>
      <c r="R188" s="35">
        <v>0.15942028985507245</v>
      </c>
      <c r="S188" s="35">
        <v>0.29292929292929293</v>
      </c>
      <c r="T188" s="35">
        <v>0.27906976744186046</v>
      </c>
      <c r="U188" s="35">
        <v>0.37086092715231783</v>
      </c>
      <c r="V188" s="34">
        <v>0.32075471698113206</v>
      </c>
      <c r="W188" s="36">
        <v>0.33992094861660077</v>
      </c>
      <c r="X188" s="34">
        <v>0.30889235569422779</v>
      </c>
      <c r="Y188" s="73">
        <v>0.40259740259740262</v>
      </c>
      <c r="Z188" s="78">
        <v>0.40697674418604651</v>
      </c>
      <c r="AA188" s="35">
        <v>0.2923728813559322</v>
      </c>
      <c r="AB188" s="85">
        <v>0.28375912408759124</v>
      </c>
      <c r="AC188" s="73">
        <v>0.33319057815845826</v>
      </c>
      <c r="AD188" s="35">
        <v>0.39705882352941174</v>
      </c>
      <c r="AE188" s="85">
        <v>0.15753424657534246</v>
      </c>
      <c r="AF188" s="74">
        <v>0.29121194715680643</v>
      </c>
      <c r="AG188" s="86">
        <v>0.39898989898989901</v>
      </c>
      <c r="AH188" s="73">
        <v>0.400709219858156</v>
      </c>
      <c r="AI188" s="35">
        <v>0.28024193548387094</v>
      </c>
      <c r="AJ188" s="35">
        <v>0.34431137724550903</v>
      </c>
      <c r="AK188" s="78">
        <v>0.55263157894736847</v>
      </c>
      <c r="AL188" s="85">
        <v>0.19387755102040816</v>
      </c>
      <c r="AM188" s="73">
        <v>0.37379576107899809</v>
      </c>
      <c r="AN188" s="85">
        <v>0.22837370242214533</v>
      </c>
      <c r="AO188" s="74">
        <v>0.14673913043478262</v>
      </c>
      <c r="AP188" s="79">
        <v>0.19667590027700832</v>
      </c>
      <c r="AQ188" s="79">
        <v>0.19767441860465115</v>
      </c>
      <c r="AR188" s="79">
        <v>0.22162162162162166</v>
      </c>
      <c r="AS188" s="35">
        <v>0.32167832167832167</v>
      </c>
      <c r="AT188" s="78">
        <v>0.40895522388059702</v>
      </c>
      <c r="AU188" s="78">
        <v>0.5417867435158501</v>
      </c>
      <c r="AV188" s="86">
        <v>0.70833333333333348</v>
      </c>
      <c r="AW188" s="36">
        <v>0.36134453781512604</v>
      </c>
      <c r="AX188" s="78">
        <v>0.45047923322683708</v>
      </c>
      <c r="AY188" s="78">
        <v>0.40897097625329815</v>
      </c>
      <c r="AZ188" s="35">
        <v>0.32647058823529412</v>
      </c>
      <c r="BA188" s="79">
        <v>0.24374999999999999</v>
      </c>
      <c r="BB188" s="85">
        <v>0.17427385892116182</v>
      </c>
      <c r="BC188" s="36" t="s">
        <v>461</v>
      </c>
      <c r="BD188" s="78">
        <v>0.9</v>
      </c>
      <c r="BE188" s="78">
        <v>0.84615384615384615</v>
      </c>
      <c r="BF188" s="78">
        <v>0.77333333333333332</v>
      </c>
      <c r="BG188" s="78">
        <v>0.42772511848341233</v>
      </c>
      <c r="BH188" s="85">
        <v>0.23977695167286245</v>
      </c>
      <c r="BI188" s="36">
        <v>0.33333333333333326</v>
      </c>
      <c r="BJ188" s="35">
        <v>0.36438356164383562</v>
      </c>
      <c r="BK188" s="35">
        <v>0.35150645624103299</v>
      </c>
      <c r="BL188" s="35">
        <v>0.31778929188255611</v>
      </c>
      <c r="BM188" s="34">
        <v>0.32402234636871508</v>
      </c>
      <c r="BN188" s="36">
        <v>0.30895008605851981</v>
      </c>
      <c r="BO188" s="78">
        <v>0.3812807881773399</v>
      </c>
      <c r="BP188" s="34">
        <v>0.24637681159420294</v>
      </c>
      <c r="BQ188" s="73">
        <v>0.37871420853592652</v>
      </c>
      <c r="BR188" s="79">
        <v>0.20972644376899693</v>
      </c>
      <c r="BS188" s="85">
        <v>0.16993464052287582</v>
      </c>
      <c r="BT188" s="73">
        <v>0.40832157968970378</v>
      </c>
      <c r="BU188" s="79">
        <v>0.25724020442930151</v>
      </c>
      <c r="BV188" s="85">
        <v>0.1951219512195122</v>
      </c>
      <c r="BW188" s="73">
        <v>0.62184873949579833</v>
      </c>
      <c r="BX188" s="78">
        <v>0.55089820359281438</v>
      </c>
      <c r="BY188" s="79">
        <v>0.28517469310670446</v>
      </c>
      <c r="BZ188" s="85">
        <v>0.17936117936117937</v>
      </c>
      <c r="CA188" s="74">
        <v>0.20814479638009051</v>
      </c>
      <c r="CB188" s="79">
        <v>0.1951219512195122</v>
      </c>
      <c r="CC188" s="86">
        <v>0.35864772170504655</v>
      </c>
    </row>
    <row r="189" spans="1:81" x14ac:dyDescent="0.15">
      <c r="A189" s="29"/>
      <c r="B189" s="32" t="s">
        <v>81</v>
      </c>
      <c r="C189" s="105"/>
      <c r="D189" s="28" t="s">
        <v>80</v>
      </c>
      <c r="E189" s="33">
        <v>10</v>
      </c>
      <c r="F189" s="34">
        <v>3.9032006245120999E-3</v>
      </c>
      <c r="G189" s="36">
        <v>1.4705882352941176E-3</v>
      </c>
      <c r="H189" s="35">
        <v>1.1406844106463879E-2</v>
      </c>
      <c r="I189" s="35">
        <v>0</v>
      </c>
      <c r="J189" s="35">
        <v>1.5873015873015872E-2</v>
      </c>
      <c r="K189" s="35">
        <v>1.7241379310344827E-2</v>
      </c>
      <c r="L189" s="34">
        <v>5.4249547920433997E-3</v>
      </c>
      <c r="M189" s="36">
        <v>2.976190476190476E-3</v>
      </c>
      <c r="N189" s="35">
        <v>0</v>
      </c>
      <c r="O189" s="35">
        <v>0</v>
      </c>
      <c r="P189" s="35">
        <v>0</v>
      </c>
      <c r="Q189" s="35">
        <v>4.0322580645161289E-3</v>
      </c>
      <c r="R189" s="35">
        <v>0</v>
      </c>
      <c r="S189" s="35">
        <v>0</v>
      </c>
      <c r="T189" s="35">
        <v>8.7209302325581394E-3</v>
      </c>
      <c r="U189" s="35">
        <v>6.6225165562913916E-3</v>
      </c>
      <c r="V189" s="34">
        <v>0</v>
      </c>
      <c r="W189" s="36">
        <v>2.3715415019762848E-3</v>
      </c>
      <c r="X189" s="34">
        <v>4.6801872074882997E-3</v>
      </c>
      <c r="Y189" s="36">
        <v>8.658008658008658E-3</v>
      </c>
      <c r="Z189" s="35">
        <v>3.8759689922480624E-3</v>
      </c>
      <c r="AA189" s="35">
        <v>8.4745762711864406E-3</v>
      </c>
      <c r="AB189" s="34">
        <v>2.7372262773722629E-3</v>
      </c>
      <c r="AC189" s="74">
        <v>2.5695931477516059E-3</v>
      </c>
      <c r="AD189" s="35">
        <v>0</v>
      </c>
      <c r="AE189" s="86">
        <v>2.0547945205479451E-2</v>
      </c>
      <c r="AF189" s="36">
        <v>3.4462952326249287E-3</v>
      </c>
      <c r="AG189" s="34">
        <v>2.5252525252525255E-3</v>
      </c>
      <c r="AH189" s="36">
        <v>5.3191489361702126E-3</v>
      </c>
      <c r="AI189" s="35">
        <v>0</v>
      </c>
      <c r="AJ189" s="35">
        <v>2.9940119760479044E-3</v>
      </c>
      <c r="AK189" s="35">
        <v>1.3157894736842105E-2</v>
      </c>
      <c r="AL189" s="34">
        <v>5.1020408163265311E-3</v>
      </c>
      <c r="AM189" s="36">
        <v>0</v>
      </c>
      <c r="AN189" s="34">
        <v>6.920415224913495E-3</v>
      </c>
      <c r="AO189" s="36">
        <v>0</v>
      </c>
      <c r="AP189" s="35">
        <v>2.7700831024930748E-3</v>
      </c>
      <c r="AQ189" s="35">
        <v>5.8139534883720929E-3</v>
      </c>
      <c r="AR189" s="35">
        <v>0</v>
      </c>
      <c r="AS189" s="35">
        <v>6.993006993006993E-3</v>
      </c>
      <c r="AT189" s="35">
        <v>2.9850746268656721E-3</v>
      </c>
      <c r="AU189" s="35">
        <v>2.8818443804034585E-3</v>
      </c>
      <c r="AV189" s="34">
        <v>6.9444444444444441E-3</v>
      </c>
      <c r="AW189" s="36">
        <v>8.4033613445378148E-3</v>
      </c>
      <c r="AX189" s="35">
        <v>0</v>
      </c>
      <c r="AY189" s="35">
        <v>5.2770448548812663E-3</v>
      </c>
      <c r="AZ189" s="35">
        <v>0</v>
      </c>
      <c r="BA189" s="35">
        <v>0</v>
      </c>
      <c r="BB189" s="34">
        <v>4.1493775933609959E-3</v>
      </c>
      <c r="BC189" s="36" t="s">
        <v>461</v>
      </c>
      <c r="BD189" s="78">
        <v>0.1</v>
      </c>
      <c r="BE189" s="35">
        <v>0</v>
      </c>
      <c r="BF189" s="35">
        <v>0</v>
      </c>
      <c r="BG189" s="35">
        <v>4.7393364928909956E-3</v>
      </c>
      <c r="BH189" s="34">
        <v>3.0978934324659233E-3</v>
      </c>
      <c r="BI189" s="36">
        <v>2.8985507246376812E-3</v>
      </c>
      <c r="BJ189" s="35">
        <v>0</v>
      </c>
      <c r="BK189" s="35">
        <v>2.869440459110474E-3</v>
      </c>
      <c r="BL189" s="35">
        <v>5.1813471502590684E-3</v>
      </c>
      <c r="BM189" s="34">
        <v>8.3798882681564244E-3</v>
      </c>
      <c r="BN189" s="36">
        <v>2.5817555938037868E-3</v>
      </c>
      <c r="BO189" s="35">
        <v>3.9408866995073889E-3</v>
      </c>
      <c r="BP189" s="34">
        <v>0</v>
      </c>
      <c r="BQ189" s="36">
        <v>3.2414910858995141E-3</v>
      </c>
      <c r="BR189" s="35">
        <v>3.0395136778115501E-3</v>
      </c>
      <c r="BS189" s="34">
        <v>6.5359477124183009E-3</v>
      </c>
      <c r="BT189" s="36">
        <v>2.8208744710860366E-3</v>
      </c>
      <c r="BU189" s="35">
        <v>5.1107325383304937E-3</v>
      </c>
      <c r="BV189" s="34">
        <v>0</v>
      </c>
      <c r="BW189" s="36">
        <v>1.680672268907563E-2</v>
      </c>
      <c r="BX189" s="35">
        <v>1.996007984031936E-3</v>
      </c>
      <c r="BY189" s="35">
        <v>2.8328611898016999E-3</v>
      </c>
      <c r="BZ189" s="34">
        <v>2.4570024570024569E-3</v>
      </c>
      <c r="CA189" s="36">
        <v>4.5248868778280547E-3</v>
      </c>
      <c r="CB189" s="35">
        <v>0</v>
      </c>
      <c r="CC189" s="34">
        <v>3.9196472317491425E-3</v>
      </c>
    </row>
    <row r="190" spans="1:81" x14ac:dyDescent="0.15">
      <c r="A190" s="29"/>
      <c r="B190" s="32" t="s">
        <v>81</v>
      </c>
      <c r="C190" s="67" t="s">
        <v>81</v>
      </c>
      <c r="D190" s="28" t="s">
        <v>84</v>
      </c>
      <c r="E190" s="33">
        <v>2562</v>
      </c>
      <c r="F190" s="37" t="s">
        <v>81</v>
      </c>
      <c r="G190" s="38">
        <v>1360</v>
      </c>
      <c r="H190" s="39">
        <v>263</v>
      </c>
      <c r="I190" s="39">
        <v>37</v>
      </c>
      <c r="J190" s="39">
        <v>63</v>
      </c>
      <c r="K190" s="39">
        <v>58</v>
      </c>
      <c r="L190" s="37">
        <v>553</v>
      </c>
      <c r="M190" s="38">
        <v>336</v>
      </c>
      <c r="N190" s="39">
        <v>136</v>
      </c>
      <c r="O190" s="39">
        <v>92</v>
      </c>
      <c r="P190" s="39">
        <v>40</v>
      </c>
      <c r="Q190" s="39">
        <v>248</v>
      </c>
      <c r="R190" s="39">
        <v>69</v>
      </c>
      <c r="S190" s="39">
        <v>198</v>
      </c>
      <c r="T190" s="39">
        <v>344</v>
      </c>
      <c r="U190" s="39">
        <v>302</v>
      </c>
      <c r="V190" s="37">
        <v>53</v>
      </c>
      <c r="W190" s="38">
        <v>1265</v>
      </c>
      <c r="X190" s="37">
        <v>1282</v>
      </c>
      <c r="Y190" s="38">
        <v>231</v>
      </c>
      <c r="Z190" s="39">
        <v>774</v>
      </c>
      <c r="AA190" s="39">
        <v>236</v>
      </c>
      <c r="AB190" s="37">
        <v>1096</v>
      </c>
      <c r="AC190" s="38">
        <v>2335</v>
      </c>
      <c r="AD190" s="39">
        <v>68</v>
      </c>
      <c r="AE190" s="37">
        <v>146</v>
      </c>
      <c r="AF190" s="38">
        <v>1741</v>
      </c>
      <c r="AG190" s="37">
        <v>792</v>
      </c>
      <c r="AH190" s="38">
        <v>564</v>
      </c>
      <c r="AI190" s="39">
        <v>496</v>
      </c>
      <c r="AJ190" s="39">
        <v>1002</v>
      </c>
      <c r="AK190" s="39">
        <v>76</v>
      </c>
      <c r="AL190" s="37">
        <v>196</v>
      </c>
      <c r="AM190" s="38">
        <v>1038</v>
      </c>
      <c r="AN190" s="37">
        <v>578</v>
      </c>
      <c r="AO190" s="38">
        <v>184</v>
      </c>
      <c r="AP190" s="39">
        <v>361</v>
      </c>
      <c r="AQ190" s="39">
        <v>344</v>
      </c>
      <c r="AR190" s="39">
        <v>370</v>
      </c>
      <c r="AS190" s="39">
        <v>429</v>
      </c>
      <c r="AT190" s="39">
        <v>335</v>
      </c>
      <c r="AU190" s="39">
        <v>347</v>
      </c>
      <c r="AV190" s="37">
        <v>144</v>
      </c>
      <c r="AW190" s="38">
        <v>119</v>
      </c>
      <c r="AX190" s="39">
        <v>313</v>
      </c>
      <c r="AY190" s="39">
        <v>379</v>
      </c>
      <c r="AZ190" s="39">
        <v>340</v>
      </c>
      <c r="BA190" s="39">
        <v>320</v>
      </c>
      <c r="BB190" s="37">
        <v>482</v>
      </c>
      <c r="BC190" s="38">
        <v>4</v>
      </c>
      <c r="BD190" s="39">
        <v>10</v>
      </c>
      <c r="BE190" s="39">
        <v>13</v>
      </c>
      <c r="BF190" s="39">
        <v>75</v>
      </c>
      <c r="BG190" s="39">
        <v>844</v>
      </c>
      <c r="BH190" s="37">
        <v>1614</v>
      </c>
      <c r="BI190" s="38">
        <v>345</v>
      </c>
      <c r="BJ190" s="39">
        <v>365</v>
      </c>
      <c r="BK190" s="39">
        <v>697</v>
      </c>
      <c r="BL190" s="39">
        <v>579</v>
      </c>
      <c r="BM190" s="37">
        <v>358</v>
      </c>
      <c r="BN190" s="38">
        <v>1162</v>
      </c>
      <c r="BO190" s="39">
        <v>1015</v>
      </c>
      <c r="BP190" s="37">
        <v>69</v>
      </c>
      <c r="BQ190" s="38">
        <v>1851</v>
      </c>
      <c r="BR190" s="39">
        <v>329</v>
      </c>
      <c r="BS190" s="37">
        <v>153</v>
      </c>
      <c r="BT190" s="38">
        <v>1418</v>
      </c>
      <c r="BU190" s="39">
        <v>587</v>
      </c>
      <c r="BV190" s="37">
        <v>328</v>
      </c>
      <c r="BW190" s="38">
        <v>119</v>
      </c>
      <c r="BX190" s="39">
        <v>501</v>
      </c>
      <c r="BY190" s="39">
        <v>1059</v>
      </c>
      <c r="BZ190" s="37">
        <v>814</v>
      </c>
      <c r="CA190" s="38">
        <v>221</v>
      </c>
      <c r="CB190" s="39">
        <v>246</v>
      </c>
      <c r="CC190" s="37">
        <v>2041</v>
      </c>
    </row>
    <row r="191" spans="1:81" x14ac:dyDescent="0.15">
      <c r="A191" s="29"/>
      <c r="B191" s="32"/>
      <c r="C191" s="67"/>
      <c r="D191" s="28"/>
      <c r="E191" s="33" t="s">
        <v>81</v>
      </c>
      <c r="F191" s="40" t="s">
        <v>81</v>
      </c>
      <c r="G191" s="41" t="s">
        <v>81</v>
      </c>
      <c r="H191" s="42" t="s">
        <v>81</v>
      </c>
      <c r="I191" s="42" t="s">
        <v>81</v>
      </c>
      <c r="J191" s="42" t="s">
        <v>81</v>
      </c>
      <c r="K191" s="42" t="s">
        <v>81</v>
      </c>
      <c r="L191" s="40" t="s">
        <v>81</v>
      </c>
      <c r="M191" s="41" t="s">
        <v>81</v>
      </c>
      <c r="N191" s="42" t="s">
        <v>81</v>
      </c>
      <c r="O191" s="42" t="s">
        <v>81</v>
      </c>
      <c r="P191" s="42" t="s">
        <v>81</v>
      </c>
      <c r="Q191" s="42" t="s">
        <v>81</v>
      </c>
      <c r="R191" s="42" t="s">
        <v>81</v>
      </c>
      <c r="S191" s="42" t="s">
        <v>81</v>
      </c>
      <c r="T191" s="42" t="s">
        <v>81</v>
      </c>
      <c r="U191" s="42" t="s">
        <v>81</v>
      </c>
      <c r="V191" s="40" t="s">
        <v>81</v>
      </c>
      <c r="W191" s="41" t="s">
        <v>81</v>
      </c>
      <c r="X191" s="40" t="s">
        <v>81</v>
      </c>
      <c r="Y191" s="41" t="s">
        <v>81</v>
      </c>
      <c r="Z191" s="42" t="s">
        <v>81</v>
      </c>
      <c r="AA191" s="42" t="s">
        <v>81</v>
      </c>
      <c r="AB191" s="40" t="s">
        <v>81</v>
      </c>
      <c r="AC191" s="41" t="s">
        <v>81</v>
      </c>
      <c r="AD191" s="42" t="s">
        <v>81</v>
      </c>
      <c r="AE191" s="40" t="s">
        <v>81</v>
      </c>
      <c r="AF191" s="41" t="s">
        <v>81</v>
      </c>
      <c r="AG191" s="40" t="s">
        <v>81</v>
      </c>
      <c r="AH191" s="41" t="s">
        <v>81</v>
      </c>
      <c r="AI191" s="42" t="s">
        <v>81</v>
      </c>
      <c r="AJ191" s="42" t="s">
        <v>81</v>
      </c>
      <c r="AK191" s="42" t="s">
        <v>81</v>
      </c>
      <c r="AL191" s="40" t="s">
        <v>81</v>
      </c>
      <c r="AM191" s="41" t="s">
        <v>81</v>
      </c>
      <c r="AN191" s="40" t="s">
        <v>81</v>
      </c>
      <c r="AO191" s="41" t="s">
        <v>81</v>
      </c>
      <c r="AP191" s="42" t="s">
        <v>81</v>
      </c>
      <c r="AQ191" s="42" t="s">
        <v>81</v>
      </c>
      <c r="AR191" s="42" t="s">
        <v>81</v>
      </c>
      <c r="AS191" s="42" t="s">
        <v>81</v>
      </c>
      <c r="AT191" s="42" t="s">
        <v>81</v>
      </c>
      <c r="AU191" s="42" t="s">
        <v>81</v>
      </c>
      <c r="AV191" s="40" t="s">
        <v>81</v>
      </c>
      <c r="AW191" s="41" t="s">
        <v>81</v>
      </c>
      <c r="AX191" s="42" t="s">
        <v>81</v>
      </c>
      <c r="AY191" s="42" t="s">
        <v>81</v>
      </c>
      <c r="AZ191" s="42" t="s">
        <v>81</v>
      </c>
      <c r="BA191" s="42" t="s">
        <v>81</v>
      </c>
      <c r="BB191" s="40" t="s">
        <v>81</v>
      </c>
      <c r="BC191" s="41" t="s">
        <v>81</v>
      </c>
      <c r="BD191" s="42" t="s">
        <v>81</v>
      </c>
      <c r="BE191" s="42" t="s">
        <v>81</v>
      </c>
      <c r="BF191" s="42" t="s">
        <v>81</v>
      </c>
      <c r="BG191" s="42" t="s">
        <v>81</v>
      </c>
      <c r="BH191" s="40" t="s">
        <v>81</v>
      </c>
      <c r="BI191" s="41" t="s">
        <v>81</v>
      </c>
      <c r="BJ191" s="42" t="s">
        <v>81</v>
      </c>
      <c r="BK191" s="42" t="s">
        <v>81</v>
      </c>
      <c r="BL191" s="42" t="s">
        <v>81</v>
      </c>
      <c r="BM191" s="40" t="s">
        <v>81</v>
      </c>
      <c r="BN191" s="41" t="s">
        <v>81</v>
      </c>
      <c r="BO191" s="42" t="s">
        <v>81</v>
      </c>
      <c r="BP191" s="40" t="s">
        <v>81</v>
      </c>
      <c r="BQ191" s="41" t="s">
        <v>81</v>
      </c>
      <c r="BR191" s="42" t="s">
        <v>81</v>
      </c>
      <c r="BS191" s="40" t="s">
        <v>81</v>
      </c>
      <c r="BT191" s="41" t="s">
        <v>81</v>
      </c>
      <c r="BU191" s="42" t="s">
        <v>81</v>
      </c>
      <c r="BV191" s="40" t="s">
        <v>81</v>
      </c>
      <c r="BW191" s="41" t="s">
        <v>81</v>
      </c>
      <c r="BX191" s="42" t="s">
        <v>81</v>
      </c>
      <c r="BY191" s="42" t="s">
        <v>81</v>
      </c>
      <c r="BZ191" s="40" t="s">
        <v>81</v>
      </c>
      <c r="CA191" s="41" t="s">
        <v>81</v>
      </c>
      <c r="CB191" s="42" t="s">
        <v>81</v>
      </c>
      <c r="CC191" s="40" t="s">
        <v>81</v>
      </c>
    </row>
    <row r="192" spans="1:81" x14ac:dyDescent="0.15">
      <c r="A192" s="11"/>
      <c r="B192" s="5" t="s">
        <v>10</v>
      </c>
      <c r="C192" s="104" t="s">
        <v>10</v>
      </c>
      <c r="D192" s="6" t="s">
        <v>90</v>
      </c>
      <c r="E192" s="7">
        <v>46</v>
      </c>
      <c r="F192" s="8">
        <v>1.7968749999999999E-2</v>
      </c>
      <c r="G192" s="71">
        <v>2.8697571743929361E-2</v>
      </c>
      <c r="H192" s="9">
        <v>3.8022813688212923E-3</v>
      </c>
      <c r="I192" s="9">
        <v>0</v>
      </c>
      <c r="J192" s="9">
        <v>1.5873015873015872E-2</v>
      </c>
      <c r="K192" s="9">
        <v>0</v>
      </c>
      <c r="L192" s="83">
        <v>1.8050541516245488E-3</v>
      </c>
      <c r="M192" s="10">
        <v>2.0895522388059706E-2</v>
      </c>
      <c r="N192" s="9">
        <v>1.4598540145985401E-2</v>
      </c>
      <c r="O192" s="9">
        <v>3.2608695652173912E-2</v>
      </c>
      <c r="P192" s="9">
        <v>0</v>
      </c>
      <c r="Q192" s="77">
        <v>6.8548387096774188E-2</v>
      </c>
      <c r="R192" s="9">
        <v>1.4492753623188406E-2</v>
      </c>
      <c r="S192" s="9">
        <v>2.0202020202020204E-2</v>
      </c>
      <c r="T192" s="9">
        <v>2.9069767441860465E-3</v>
      </c>
      <c r="U192" s="9">
        <v>3.3222591362126247E-3</v>
      </c>
      <c r="V192" s="8">
        <v>0</v>
      </c>
      <c r="W192" s="10">
        <v>2.1360759493670885E-2</v>
      </c>
      <c r="X192" s="8">
        <v>1.4832162373145981E-2</v>
      </c>
      <c r="Y192" s="10">
        <v>8.6956521739130436E-3</v>
      </c>
      <c r="Z192" s="9">
        <v>1.5523932729624839E-2</v>
      </c>
      <c r="AA192" s="9">
        <v>2.9661016949152543E-2</v>
      </c>
      <c r="AB192" s="8">
        <v>2.0072992700729927E-2</v>
      </c>
      <c r="AC192" s="10">
        <v>1.9263698630136987E-2</v>
      </c>
      <c r="AD192" s="9">
        <v>1.4925373134328356E-2</v>
      </c>
      <c r="AE192" s="8">
        <v>0</v>
      </c>
      <c r="AF192" s="71">
        <v>2.3014959723820484E-2</v>
      </c>
      <c r="AG192" s="83">
        <v>6.313131313131313E-3</v>
      </c>
      <c r="AH192" s="10">
        <v>1.6042780748663103E-2</v>
      </c>
      <c r="AI192" s="9">
        <v>2.8169014084507046E-2</v>
      </c>
      <c r="AJ192" s="9">
        <v>1.794616151545364E-2</v>
      </c>
      <c r="AK192" s="9">
        <v>0</v>
      </c>
      <c r="AL192" s="8">
        <v>5.1282051282051273E-3</v>
      </c>
      <c r="AM192" s="10">
        <v>1.6346153846153847E-2</v>
      </c>
      <c r="AN192" s="84">
        <v>3.1141868512110725E-2</v>
      </c>
      <c r="AO192" s="10">
        <v>1.6393442622950821E-2</v>
      </c>
      <c r="AP192" s="9">
        <v>1.1111111111111112E-2</v>
      </c>
      <c r="AQ192" s="9">
        <v>2.318840579710145E-2</v>
      </c>
      <c r="AR192" s="9">
        <v>2.4324324324324326E-2</v>
      </c>
      <c r="AS192" s="77">
        <v>3.9812646370023422E-2</v>
      </c>
      <c r="AT192" s="9">
        <v>1.1940298507462688E-2</v>
      </c>
      <c r="AU192" s="9">
        <v>2.8818443804034585E-3</v>
      </c>
      <c r="AV192" s="8">
        <v>0</v>
      </c>
      <c r="AW192" s="10">
        <v>1.6666666666666666E-2</v>
      </c>
      <c r="AX192" s="9">
        <v>6.41025641025641E-3</v>
      </c>
      <c r="AY192" s="9">
        <v>7.9365079365079361E-3</v>
      </c>
      <c r="AZ192" s="9">
        <v>1.1799410029498525E-2</v>
      </c>
      <c r="BA192" s="9">
        <v>2.5000000000000001E-2</v>
      </c>
      <c r="BB192" s="84">
        <v>4.9896049896049899E-2</v>
      </c>
      <c r="BC192" s="10" t="s">
        <v>461</v>
      </c>
      <c r="BD192" s="9">
        <v>0</v>
      </c>
      <c r="BE192" s="9">
        <v>0</v>
      </c>
      <c r="BF192" s="9">
        <v>0</v>
      </c>
      <c r="BG192" s="80">
        <v>4.7505938242280287E-3</v>
      </c>
      <c r="BH192" s="84">
        <v>2.603843769373838E-2</v>
      </c>
      <c r="BI192" s="10">
        <v>1.1661807580174927E-2</v>
      </c>
      <c r="BJ192" s="9">
        <v>1.3698630136986301E-2</v>
      </c>
      <c r="BK192" s="9">
        <v>2.0057306590257881E-2</v>
      </c>
      <c r="BL192" s="9">
        <v>2.0725388601036274E-2</v>
      </c>
      <c r="BM192" s="8">
        <v>2.2284122562674095E-2</v>
      </c>
      <c r="BN192" s="10">
        <v>1.8087855297157621E-2</v>
      </c>
      <c r="BO192" s="9">
        <v>1.968503937007874E-2</v>
      </c>
      <c r="BP192" s="8">
        <v>1.4705882352941175E-2</v>
      </c>
      <c r="BQ192" s="10">
        <v>1.6747703943814155E-2</v>
      </c>
      <c r="BR192" s="9">
        <v>2.1276595744680851E-2</v>
      </c>
      <c r="BS192" s="8">
        <v>3.2679738562091505E-2</v>
      </c>
      <c r="BT192" s="72">
        <v>1.0578279266572637E-2</v>
      </c>
      <c r="BU192" s="9">
        <v>2.0477815699658702E-2</v>
      </c>
      <c r="BV192" s="84">
        <v>4.8632218844984802E-2</v>
      </c>
      <c r="BW192" s="10">
        <v>0</v>
      </c>
      <c r="BX192" s="9">
        <v>3.9920159680638719E-3</v>
      </c>
      <c r="BY192" s="9">
        <v>1.1342155009451798E-2</v>
      </c>
      <c r="BZ192" s="84">
        <v>3.6900369003690037E-2</v>
      </c>
      <c r="CA192" s="10">
        <v>4.5248868778280547E-3</v>
      </c>
      <c r="CB192" s="9">
        <v>2.0325203252032516E-2</v>
      </c>
      <c r="CC192" s="8">
        <v>2.0088192062714352E-2</v>
      </c>
    </row>
    <row r="193" spans="1:81" x14ac:dyDescent="0.15">
      <c r="A193" s="11"/>
      <c r="B193" s="5" t="s">
        <v>81</v>
      </c>
      <c r="C193" s="104"/>
      <c r="D193" s="6" t="s">
        <v>89</v>
      </c>
      <c r="E193" s="7">
        <v>123</v>
      </c>
      <c r="F193" s="8">
        <v>4.8046875000000003E-2</v>
      </c>
      <c r="G193" s="71">
        <v>7.4319352465047825E-2</v>
      </c>
      <c r="H193" s="9">
        <v>2.6615969581749045E-2</v>
      </c>
      <c r="I193" s="9">
        <v>2.7027027027027025E-2</v>
      </c>
      <c r="J193" s="9">
        <v>3.1746031746031744E-2</v>
      </c>
      <c r="K193" s="9">
        <v>0</v>
      </c>
      <c r="L193" s="83">
        <v>1.444043321299639E-2</v>
      </c>
      <c r="M193" s="10">
        <v>7.4626865671641784E-2</v>
      </c>
      <c r="N193" s="9">
        <v>4.3795620437956206E-2</v>
      </c>
      <c r="O193" s="9">
        <v>2.1739130434782608E-2</v>
      </c>
      <c r="P193" s="9">
        <v>2.5000000000000001E-2</v>
      </c>
      <c r="Q193" s="77">
        <v>0.14516129032258066</v>
      </c>
      <c r="R193" s="9">
        <v>4.3478260869565216E-2</v>
      </c>
      <c r="S193" s="9">
        <v>6.5656565656565663E-2</v>
      </c>
      <c r="T193" s="9">
        <v>1.4534883720930232E-2</v>
      </c>
      <c r="U193" s="9">
        <v>2.3255813953488372E-2</v>
      </c>
      <c r="V193" s="8">
        <v>3.7735849056603772E-2</v>
      </c>
      <c r="W193" s="71">
        <v>6.8829113924050639E-2</v>
      </c>
      <c r="X193" s="83">
        <v>2.8103044496487119E-2</v>
      </c>
      <c r="Y193" s="10">
        <v>2.1739130434782608E-2</v>
      </c>
      <c r="Z193" s="80">
        <v>3.1047865459249677E-2</v>
      </c>
      <c r="AA193" s="9">
        <v>3.8135593220338986E-2</v>
      </c>
      <c r="AB193" s="84">
        <v>7.2080291970802915E-2</v>
      </c>
      <c r="AC193" s="10">
        <v>4.7517123287671235E-2</v>
      </c>
      <c r="AD193" s="9">
        <v>5.9701492537313425E-2</v>
      </c>
      <c r="AE193" s="8">
        <v>4.8611111111111119E-2</v>
      </c>
      <c r="AF193" s="71">
        <v>5.5811277330264669E-2</v>
      </c>
      <c r="AG193" s="83">
        <v>3.0303030303030304E-2</v>
      </c>
      <c r="AH193" s="10">
        <v>3.7433155080213901E-2</v>
      </c>
      <c r="AI193" s="9">
        <v>6.4386317907444673E-2</v>
      </c>
      <c r="AJ193" s="9">
        <v>5.3838484546360907E-2</v>
      </c>
      <c r="AK193" s="9">
        <v>3.9473684210526314E-2</v>
      </c>
      <c r="AL193" s="8">
        <v>3.5897435897435895E-2</v>
      </c>
      <c r="AM193" s="10">
        <v>4.3269230769230768E-2</v>
      </c>
      <c r="AN193" s="84">
        <v>8.1314878892733547E-2</v>
      </c>
      <c r="AO193" s="10">
        <v>2.1857923497267763E-2</v>
      </c>
      <c r="AP193" s="9">
        <v>3.0555555555555555E-2</v>
      </c>
      <c r="AQ193" s="9">
        <v>6.6666666666666666E-2</v>
      </c>
      <c r="AR193" s="9">
        <v>7.0270270270270274E-2</v>
      </c>
      <c r="AS193" s="77">
        <v>8.6651053864168617E-2</v>
      </c>
      <c r="AT193" s="9">
        <v>4.1791044776119411E-2</v>
      </c>
      <c r="AU193" s="80">
        <v>1.4409221902017291E-2</v>
      </c>
      <c r="AV193" s="8">
        <v>6.8965517241379318E-3</v>
      </c>
      <c r="AW193" s="10">
        <v>1.6666666666666666E-2</v>
      </c>
      <c r="AX193" s="80">
        <v>1.282051282051282E-2</v>
      </c>
      <c r="AY193" s="9">
        <v>4.4973544973544971E-2</v>
      </c>
      <c r="AZ193" s="9">
        <v>3.5398230088495575E-2</v>
      </c>
      <c r="BA193" s="9">
        <v>7.1874999999999994E-2</v>
      </c>
      <c r="BB193" s="84">
        <v>8.1081081081081086E-2</v>
      </c>
      <c r="BC193" s="10" t="s">
        <v>461</v>
      </c>
      <c r="BD193" s="9">
        <v>0</v>
      </c>
      <c r="BE193" s="9">
        <v>0</v>
      </c>
      <c r="BF193" s="9">
        <v>0</v>
      </c>
      <c r="BG193" s="9">
        <v>4.275534441805226E-2</v>
      </c>
      <c r="BH193" s="8">
        <v>5.3936763794172358E-2</v>
      </c>
      <c r="BI193" s="10">
        <v>2.6239067055393587E-2</v>
      </c>
      <c r="BJ193" s="9">
        <v>4.6575342465753428E-2</v>
      </c>
      <c r="BK193" s="9">
        <v>4.4412607449856735E-2</v>
      </c>
      <c r="BL193" s="9">
        <v>6.563039723661486E-2</v>
      </c>
      <c r="BM193" s="8">
        <v>6.4066852367688026E-2</v>
      </c>
      <c r="BN193" s="10">
        <v>4.6511627906976744E-2</v>
      </c>
      <c r="BO193" s="9">
        <v>5.6102362204724407E-2</v>
      </c>
      <c r="BP193" s="8">
        <v>4.4117647058823532E-2</v>
      </c>
      <c r="BQ193" s="10">
        <v>4.5921123716909776E-2</v>
      </c>
      <c r="BR193" s="9">
        <v>6.9908814589665649E-2</v>
      </c>
      <c r="BS193" s="8">
        <v>5.2287581699346407E-2</v>
      </c>
      <c r="BT193" s="10">
        <v>4.2313117066290547E-2</v>
      </c>
      <c r="BU193" s="9">
        <v>5.9726962457337877E-2</v>
      </c>
      <c r="BV193" s="8">
        <v>6.6869300911854099E-2</v>
      </c>
      <c r="BW193" s="10">
        <v>0</v>
      </c>
      <c r="BX193" s="9">
        <v>3.7924151696606789E-2</v>
      </c>
      <c r="BY193" s="9">
        <v>4.2533081285444224E-2</v>
      </c>
      <c r="BZ193" s="84">
        <v>6.8880688806888066E-2</v>
      </c>
      <c r="CA193" s="10">
        <v>2.2624434389140271E-2</v>
      </c>
      <c r="CB193" s="9">
        <v>2.8455284552845527E-2</v>
      </c>
      <c r="CC193" s="84">
        <v>5.2425281724644786E-2</v>
      </c>
    </row>
    <row r="194" spans="1:81" x14ac:dyDescent="0.15">
      <c r="A194" s="11"/>
      <c r="B194" s="5" t="s">
        <v>81</v>
      </c>
      <c r="C194" s="104"/>
      <c r="D194" s="6" t="s">
        <v>88</v>
      </c>
      <c r="E194" s="7">
        <v>177</v>
      </c>
      <c r="F194" s="8">
        <v>6.9140624999999997E-2</v>
      </c>
      <c r="G194" s="71">
        <v>8.3885209713024281E-2</v>
      </c>
      <c r="H194" s="9">
        <v>6.0836501901140677E-2</v>
      </c>
      <c r="I194" s="9">
        <v>5.405405405405405E-2</v>
      </c>
      <c r="J194" s="9">
        <v>6.3492063492063489E-2</v>
      </c>
      <c r="K194" s="9">
        <v>1.7543859649122806E-2</v>
      </c>
      <c r="L194" s="8">
        <v>4.3321299638989161E-2</v>
      </c>
      <c r="M194" s="10">
        <v>9.2537313432835819E-2</v>
      </c>
      <c r="N194" s="9">
        <v>6.569343065693431E-2</v>
      </c>
      <c r="O194" s="9">
        <v>5.434782608695652E-2</v>
      </c>
      <c r="P194" s="9">
        <v>0</v>
      </c>
      <c r="Q194" s="9">
        <v>9.6774193548387094E-2</v>
      </c>
      <c r="R194" s="9">
        <v>8.6956521739130432E-2</v>
      </c>
      <c r="S194" s="9">
        <v>0.1111111111111111</v>
      </c>
      <c r="T194" s="9">
        <v>6.3953488372093026E-2</v>
      </c>
      <c r="U194" s="9">
        <v>4.3189368770764111E-2</v>
      </c>
      <c r="V194" s="8">
        <v>1.8867924528301886E-2</v>
      </c>
      <c r="W194" s="10">
        <v>7.6740506329113931E-2</v>
      </c>
      <c r="X194" s="8">
        <v>6.1670569867291178E-2</v>
      </c>
      <c r="Y194" s="10">
        <v>4.3478260869565216E-2</v>
      </c>
      <c r="Z194" s="80">
        <v>4.7865459249676584E-2</v>
      </c>
      <c r="AA194" s="9">
        <v>6.7796610169491525E-2</v>
      </c>
      <c r="AB194" s="84">
        <v>8.576642335766424E-2</v>
      </c>
      <c r="AC194" s="10">
        <v>6.7208904109589046E-2</v>
      </c>
      <c r="AD194" s="9">
        <v>8.9552238805970144E-2</v>
      </c>
      <c r="AE194" s="8">
        <v>9.0277777777777762E-2</v>
      </c>
      <c r="AF194" s="10">
        <v>7.3647871116225547E-2</v>
      </c>
      <c r="AG194" s="8">
        <v>5.9343434343434344E-2</v>
      </c>
      <c r="AH194" s="10">
        <v>6.4171122994652413E-2</v>
      </c>
      <c r="AI194" s="9">
        <v>5.8350100603621738E-2</v>
      </c>
      <c r="AJ194" s="9">
        <v>7.6769690927218345E-2</v>
      </c>
      <c r="AK194" s="9">
        <v>7.8947368421052627E-2</v>
      </c>
      <c r="AL194" s="8">
        <v>5.6410256410256411E-2</v>
      </c>
      <c r="AM194" s="10">
        <v>6.25E-2</v>
      </c>
      <c r="AN194" s="8">
        <v>8.3044982698961933E-2</v>
      </c>
      <c r="AO194" s="10">
        <v>7.1038251366120214E-2</v>
      </c>
      <c r="AP194" s="9">
        <v>0.05</v>
      </c>
      <c r="AQ194" s="9">
        <v>6.3768115942028983E-2</v>
      </c>
      <c r="AR194" s="77">
        <v>0.1081081081081081</v>
      </c>
      <c r="AS194" s="9">
        <v>8.1967213114754092E-2</v>
      </c>
      <c r="AT194" s="9">
        <v>8.0597014925373134E-2</v>
      </c>
      <c r="AU194" s="9">
        <v>4.3227665706051875E-2</v>
      </c>
      <c r="AV194" s="8">
        <v>2.7586206896551727E-2</v>
      </c>
      <c r="AW194" s="10">
        <v>0.05</v>
      </c>
      <c r="AX194" s="9">
        <v>5.128205128205128E-2</v>
      </c>
      <c r="AY194" s="9">
        <v>5.2910052910052914E-2</v>
      </c>
      <c r="AZ194" s="9">
        <v>5.6047197640117986E-2</v>
      </c>
      <c r="BA194" s="9">
        <v>6.8750000000000006E-2</v>
      </c>
      <c r="BB194" s="84">
        <v>0.11850311850311851</v>
      </c>
      <c r="BC194" s="10" t="s">
        <v>461</v>
      </c>
      <c r="BD194" s="9">
        <v>0</v>
      </c>
      <c r="BE194" s="9">
        <v>0</v>
      </c>
      <c r="BF194" s="9">
        <v>1.3157894736842105E-2</v>
      </c>
      <c r="BG194" s="9">
        <v>5.3444180522565318E-2</v>
      </c>
      <c r="BH194" s="84">
        <v>8.1215127092374453E-2</v>
      </c>
      <c r="BI194" s="10">
        <v>6.1224489795918366E-2</v>
      </c>
      <c r="BJ194" s="80">
        <v>3.287671232876712E-2</v>
      </c>
      <c r="BK194" s="9">
        <v>6.5902578796561598E-2</v>
      </c>
      <c r="BL194" s="9">
        <v>8.4628670120898086E-2</v>
      </c>
      <c r="BM194" s="8">
        <v>9.4707520891364888E-2</v>
      </c>
      <c r="BN194" s="10">
        <v>6.6322136089577946E-2</v>
      </c>
      <c r="BO194" s="9">
        <v>6.8897637795275593E-2</v>
      </c>
      <c r="BP194" s="8">
        <v>0.10294117647058823</v>
      </c>
      <c r="BQ194" s="72">
        <v>5.8887088060507825E-2</v>
      </c>
      <c r="BR194" s="9">
        <v>9.7264437689969604E-2</v>
      </c>
      <c r="BS194" s="84">
        <v>0.12418300653594772</v>
      </c>
      <c r="BT194" s="72">
        <v>5.2186177715091681E-2</v>
      </c>
      <c r="BU194" s="9">
        <v>8.0204778156996587E-2</v>
      </c>
      <c r="BV194" s="84">
        <v>0.12158054711246201</v>
      </c>
      <c r="BW194" s="10">
        <v>3.3898305084745763E-2</v>
      </c>
      <c r="BX194" s="80">
        <v>4.1916167664670656E-2</v>
      </c>
      <c r="BY194" s="9">
        <v>6.0491493383742913E-2</v>
      </c>
      <c r="BZ194" s="84">
        <v>0.10332103321033211</v>
      </c>
      <c r="CA194" s="10">
        <v>4.9773755656108601E-2</v>
      </c>
      <c r="CB194" s="9">
        <v>4.0650406504065033E-2</v>
      </c>
      <c r="CC194" s="8">
        <v>7.1533561979421859E-2</v>
      </c>
    </row>
    <row r="195" spans="1:81" x14ac:dyDescent="0.15">
      <c r="A195" s="11"/>
      <c r="B195" s="5" t="s">
        <v>81</v>
      </c>
      <c r="C195" s="104"/>
      <c r="D195" s="6" t="s">
        <v>87</v>
      </c>
      <c r="E195" s="7">
        <v>211</v>
      </c>
      <c r="F195" s="8">
        <v>8.2421875000000006E-2</v>
      </c>
      <c r="G195" s="71">
        <v>9.860191317144959E-2</v>
      </c>
      <c r="H195" s="9">
        <v>0.11026615969581749</v>
      </c>
      <c r="I195" s="9">
        <v>5.405405405405405E-2</v>
      </c>
      <c r="J195" s="9">
        <v>1.5873015873015872E-2</v>
      </c>
      <c r="K195" s="9">
        <v>5.2631578947368418E-2</v>
      </c>
      <c r="L195" s="8">
        <v>5.5956678700361008E-2</v>
      </c>
      <c r="M195" s="10">
        <v>6.2686567164179099E-2</v>
      </c>
      <c r="N195" s="9">
        <v>5.8394160583941604E-2</v>
      </c>
      <c r="O195" s="9">
        <v>5.434782608695652E-2</v>
      </c>
      <c r="P195" s="9">
        <v>7.4999999999999997E-2</v>
      </c>
      <c r="Q195" s="9">
        <v>9.2741935483870955E-2</v>
      </c>
      <c r="R195" s="9">
        <v>0.17391304347826086</v>
      </c>
      <c r="S195" s="9">
        <v>0.10101010101010101</v>
      </c>
      <c r="T195" s="9">
        <v>9.3023255813953487E-2</v>
      </c>
      <c r="U195" s="9">
        <v>6.6445182724252497E-2</v>
      </c>
      <c r="V195" s="8">
        <v>0.11320754716981134</v>
      </c>
      <c r="W195" s="71">
        <v>9.7310126582278486E-2</v>
      </c>
      <c r="X195" s="83">
        <v>6.8696330991412966E-2</v>
      </c>
      <c r="Y195" s="10">
        <v>6.0869565217391307E-2</v>
      </c>
      <c r="Z195" s="9">
        <v>6.4683053040103494E-2</v>
      </c>
      <c r="AA195" s="9">
        <v>8.4745762711864389E-2</v>
      </c>
      <c r="AB195" s="84">
        <v>0.10583941605839416</v>
      </c>
      <c r="AC195" s="10">
        <v>8.1335616438356156E-2</v>
      </c>
      <c r="AD195" s="9">
        <v>0.1044776119402985</v>
      </c>
      <c r="AE195" s="8">
        <v>9.7222222222222238E-2</v>
      </c>
      <c r="AF195" s="10">
        <v>8.6306098964326811E-2</v>
      </c>
      <c r="AG195" s="8">
        <v>7.7020202020202017E-2</v>
      </c>
      <c r="AH195" s="10">
        <v>8.1996434937611398E-2</v>
      </c>
      <c r="AI195" s="9">
        <v>0.10261569416498995</v>
      </c>
      <c r="AJ195" s="9">
        <v>8.3748753738783654E-2</v>
      </c>
      <c r="AK195" s="9">
        <v>2.6315789473684209E-2</v>
      </c>
      <c r="AL195" s="8">
        <v>8.7179487179487175E-2</v>
      </c>
      <c r="AM195" s="10">
        <v>9.2307692307692313E-2</v>
      </c>
      <c r="AN195" s="8">
        <v>8.9965397923875437E-2</v>
      </c>
      <c r="AO195" s="10">
        <v>5.4644808743169397E-2</v>
      </c>
      <c r="AP195" s="9">
        <v>9.7222222222222238E-2</v>
      </c>
      <c r="AQ195" s="77">
        <v>0.12753623188405797</v>
      </c>
      <c r="AR195" s="9">
        <v>9.45945945945946E-2</v>
      </c>
      <c r="AS195" s="9">
        <v>7.9625292740046844E-2</v>
      </c>
      <c r="AT195" s="9">
        <v>6.8656716417910449E-2</v>
      </c>
      <c r="AU195" s="9">
        <v>5.7636887608069162E-2</v>
      </c>
      <c r="AV195" s="8">
        <v>6.2068965517241378E-2</v>
      </c>
      <c r="AW195" s="10">
        <v>6.6666666666666666E-2</v>
      </c>
      <c r="AX195" s="9">
        <v>6.0897435897435896E-2</v>
      </c>
      <c r="AY195" s="9">
        <v>6.3492063492063489E-2</v>
      </c>
      <c r="AZ195" s="9">
        <v>0.11209439528023597</v>
      </c>
      <c r="BA195" s="9">
        <v>7.4999999999999997E-2</v>
      </c>
      <c r="BB195" s="8">
        <v>0.10187110187110188</v>
      </c>
      <c r="BC195" s="10" t="s">
        <v>461</v>
      </c>
      <c r="BD195" s="9">
        <v>0.1</v>
      </c>
      <c r="BE195" s="9">
        <v>0</v>
      </c>
      <c r="BF195" s="9">
        <v>3.9473684210526314E-2</v>
      </c>
      <c r="BG195" s="9">
        <v>6.6508313539192399E-2</v>
      </c>
      <c r="BH195" s="8">
        <v>9.3614383137011772E-2</v>
      </c>
      <c r="BI195" s="72">
        <v>3.4985422740524783E-2</v>
      </c>
      <c r="BJ195" s="9">
        <v>7.6712328767123292E-2</v>
      </c>
      <c r="BK195" s="9">
        <v>0.10028653295128938</v>
      </c>
      <c r="BL195" s="9">
        <v>7.599309153713299E-2</v>
      </c>
      <c r="BM195" s="84">
        <v>0.12534818941504178</v>
      </c>
      <c r="BN195" s="71">
        <v>9.8191214470284241E-2</v>
      </c>
      <c r="BO195" s="9">
        <v>7.874015748031496E-2</v>
      </c>
      <c r="BP195" s="8">
        <v>1.4705882352941175E-2</v>
      </c>
      <c r="BQ195" s="72">
        <v>7.2393300918422471E-2</v>
      </c>
      <c r="BR195" s="9">
        <v>0.10942249240121579</v>
      </c>
      <c r="BS195" s="84">
        <v>0.18300653594771241</v>
      </c>
      <c r="BT195" s="72">
        <v>6.981664315937941E-2</v>
      </c>
      <c r="BU195" s="9">
        <v>9.8976109215017066E-2</v>
      </c>
      <c r="BV195" s="84">
        <v>0.12158054711246201</v>
      </c>
      <c r="BW195" s="72">
        <v>8.4745762711864406E-3</v>
      </c>
      <c r="BX195" s="9">
        <v>5.9880239520958084E-2</v>
      </c>
      <c r="BY195" s="9">
        <v>8.6011342155009454E-2</v>
      </c>
      <c r="BZ195" s="84">
        <v>0.10824108241082411</v>
      </c>
      <c r="CA195" s="10">
        <v>9.9547511312217202E-2</v>
      </c>
      <c r="CB195" s="9">
        <v>8.5365853658536592E-2</v>
      </c>
      <c r="CC195" s="8">
        <v>8.5252327290543856E-2</v>
      </c>
    </row>
    <row r="196" spans="1:81" x14ac:dyDescent="0.15">
      <c r="A196" s="11"/>
      <c r="B196" s="5" t="s">
        <v>81</v>
      </c>
      <c r="C196" s="104"/>
      <c r="D196" s="6" t="s">
        <v>86</v>
      </c>
      <c r="E196" s="7">
        <v>676</v>
      </c>
      <c r="F196" s="8">
        <v>0.26406249999999998</v>
      </c>
      <c r="G196" s="10">
        <v>0.26637233259749815</v>
      </c>
      <c r="H196" s="9">
        <v>0.32319391634980987</v>
      </c>
      <c r="I196" s="9">
        <v>0.35135135135135137</v>
      </c>
      <c r="J196" s="9">
        <v>0.38095238095238093</v>
      </c>
      <c r="K196" s="9">
        <v>0.40350877192982454</v>
      </c>
      <c r="L196" s="8">
        <v>0.21660649819494585</v>
      </c>
      <c r="M196" s="72">
        <v>0.16716417910447764</v>
      </c>
      <c r="N196" s="9">
        <v>0.27737226277372262</v>
      </c>
      <c r="O196" s="9">
        <v>0.22826086956521738</v>
      </c>
      <c r="P196" s="9">
        <v>0.3</v>
      </c>
      <c r="Q196" s="9">
        <v>0.28225806451612906</v>
      </c>
      <c r="R196" s="9">
        <v>0.2608695652173913</v>
      </c>
      <c r="S196" s="9">
        <v>0.32828282828282829</v>
      </c>
      <c r="T196" s="9">
        <v>0.32267441860465118</v>
      </c>
      <c r="U196" s="9">
        <v>0.28903654485049834</v>
      </c>
      <c r="V196" s="8">
        <v>0.41509433962264153</v>
      </c>
      <c r="W196" s="72">
        <v>0.24604430379746836</v>
      </c>
      <c r="X196" s="84">
        <v>0.27946916471506633</v>
      </c>
      <c r="Y196" s="72">
        <v>0.18695652173913044</v>
      </c>
      <c r="Z196" s="9">
        <v>0.23285899094437254</v>
      </c>
      <c r="AA196" s="77">
        <v>0.33898305084745756</v>
      </c>
      <c r="AB196" s="84">
        <v>0.29927007299270075</v>
      </c>
      <c r="AC196" s="10">
        <v>0.2615582191780822</v>
      </c>
      <c r="AD196" s="9">
        <v>0.19402985074626866</v>
      </c>
      <c r="AE196" s="8">
        <v>0.32638888888888895</v>
      </c>
      <c r="AF196" s="71">
        <v>0.27675489067894132</v>
      </c>
      <c r="AG196" s="83">
        <v>0.2361111111111111</v>
      </c>
      <c r="AH196" s="10">
        <v>0.24420677361853835</v>
      </c>
      <c r="AI196" s="9">
        <v>0.29175050301810868</v>
      </c>
      <c r="AJ196" s="9">
        <v>0.28015952143569295</v>
      </c>
      <c r="AK196" s="9">
        <v>0.14473684210526316</v>
      </c>
      <c r="AL196" s="8">
        <v>0.28205128205128205</v>
      </c>
      <c r="AM196" s="10">
        <v>0.27019230769230768</v>
      </c>
      <c r="AN196" s="8">
        <v>0.28892733564013839</v>
      </c>
      <c r="AO196" s="10">
        <v>0.19125683060109289</v>
      </c>
      <c r="AP196" s="9">
        <v>0.30833333333333335</v>
      </c>
      <c r="AQ196" s="9">
        <v>0.30144927536231886</v>
      </c>
      <c r="AR196" s="9">
        <v>0.25405405405405407</v>
      </c>
      <c r="AS196" s="9">
        <v>0.28103044496487117</v>
      </c>
      <c r="AT196" s="9">
        <v>0.27761194029850744</v>
      </c>
      <c r="AU196" s="9">
        <v>0.24207492795389046</v>
      </c>
      <c r="AV196" s="8">
        <v>0.15862068965517243</v>
      </c>
      <c r="AW196" s="10">
        <v>0.34166666666666662</v>
      </c>
      <c r="AX196" s="9">
        <v>0.22435897435897437</v>
      </c>
      <c r="AY196" s="9">
        <v>0.25661375661375663</v>
      </c>
      <c r="AZ196" s="9">
        <v>0.26548672566371684</v>
      </c>
      <c r="BA196" s="9">
        <v>0.30937500000000001</v>
      </c>
      <c r="BB196" s="8">
        <v>0.28274428274428276</v>
      </c>
      <c r="BC196" s="10" t="s">
        <v>461</v>
      </c>
      <c r="BD196" s="9">
        <v>0</v>
      </c>
      <c r="BE196" s="9">
        <v>7.6923076923076927E-2</v>
      </c>
      <c r="BF196" s="9">
        <v>0.11842105263157894</v>
      </c>
      <c r="BG196" s="9">
        <v>0.23871733966745842</v>
      </c>
      <c r="BH196" s="84">
        <v>0.28766274023558586</v>
      </c>
      <c r="BI196" s="10">
        <v>0.24198250728862974</v>
      </c>
      <c r="BJ196" s="9">
        <v>0.27945205479452057</v>
      </c>
      <c r="BK196" s="9">
        <v>0.27220630372492838</v>
      </c>
      <c r="BL196" s="9">
        <v>0.29360967184801384</v>
      </c>
      <c r="BM196" s="8">
        <v>0.25348189415041783</v>
      </c>
      <c r="BN196" s="10">
        <v>0.28251507321274766</v>
      </c>
      <c r="BO196" s="9">
        <v>0.25787401574803148</v>
      </c>
      <c r="BP196" s="8">
        <v>0.14705882352941177</v>
      </c>
      <c r="BQ196" s="10">
        <v>0.25823878984332793</v>
      </c>
      <c r="BR196" s="77">
        <v>0.34650455927051671</v>
      </c>
      <c r="BS196" s="8">
        <v>0.25490196078431371</v>
      </c>
      <c r="BT196" s="10">
        <v>0.24894217207334277</v>
      </c>
      <c r="BU196" s="77">
        <v>0.30716723549488056</v>
      </c>
      <c r="BV196" s="8">
        <v>0.29483282674772038</v>
      </c>
      <c r="BW196" s="10">
        <v>0.17796610169491525</v>
      </c>
      <c r="BX196" s="80">
        <v>0.20159680638722555</v>
      </c>
      <c r="BY196" s="77">
        <v>0.29773156899810965</v>
      </c>
      <c r="BZ196" s="8">
        <v>0.27429274292742928</v>
      </c>
      <c r="CA196" s="10">
        <v>0.25791855203619912</v>
      </c>
      <c r="CB196" s="9">
        <v>0.29268292682926828</v>
      </c>
      <c r="CC196" s="8">
        <v>0.26555609995100443</v>
      </c>
    </row>
    <row r="197" spans="1:81" x14ac:dyDescent="0.15">
      <c r="A197" s="11"/>
      <c r="B197" s="5" t="s">
        <v>81</v>
      </c>
      <c r="C197" s="104"/>
      <c r="D197" s="6" t="s">
        <v>85</v>
      </c>
      <c r="E197" s="7">
        <v>1323</v>
      </c>
      <c r="F197" s="8">
        <v>0.51679687500000004</v>
      </c>
      <c r="G197" s="72">
        <v>0.44665194996320823</v>
      </c>
      <c r="H197" s="9">
        <v>0.46768060836501901</v>
      </c>
      <c r="I197" s="9">
        <v>0.51351351351351349</v>
      </c>
      <c r="J197" s="9">
        <v>0.49206349206349204</v>
      </c>
      <c r="K197" s="9">
        <v>0.52631578947368418</v>
      </c>
      <c r="L197" s="84">
        <v>0.6678700361010832</v>
      </c>
      <c r="M197" s="10">
        <v>0.58208955223880599</v>
      </c>
      <c r="N197" s="9">
        <v>0.54014598540145986</v>
      </c>
      <c r="O197" s="9">
        <v>0.60869565217391308</v>
      </c>
      <c r="P197" s="9">
        <v>0.6</v>
      </c>
      <c r="Q197" s="80">
        <v>0.31048387096774194</v>
      </c>
      <c r="R197" s="9">
        <v>0.42028985507246375</v>
      </c>
      <c r="S197" s="80">
        <v>0.37373737373737376</v>
      </c>
      <c r="T197" s="9">
        <v>0.4941860465116279</v>
      </c>
      <c r="U197" s="9">
        <v>0.57475083056478404</v>
      </c>
      <c r="V197" s="8">
        <v>0.41509433962264153</v>
      </c>
      <c r="W197" s="72">
        <v>0.48813291139240506</v>
      </c>
      <c r="X197" s="84">
        <v>0.54722872755659646</v>
      </c>
      <c r="Y197" s="71">
        <v>0.67826086956521736</v>
      </c>
      <c r="Z197" s="77">
        <v>0.60672703751617074</v>
      </c>
      <c r="AA197" s="9">
        <v>0.43644067796610175</v>
      </c>
      <c r="AB197" s="83">
        <v>0.41605839416058393</v>
      </c>
      <c r="AC197" s="10">
        <v>0.52226027397260277</v>
      </c>
      <c r="AD197" s="9">
        <v>0.53731343283582089</v>
      </c>
      <c r="AE197" s="8">
        <v>0.4375</v>
      </c>
      <c r="AF197" s="72">
        <v>0.48331415420023016</v>
      </c>
      <c r="AG197" s="84">
        <v>0.59090909090909094</v>
      </c>
      <c r="AH197" s="10">
        <v>0.55614973262032086</v>
      </c>
      <c r="AI197" s="80">
        <v>0.45271629778672035</v>
      </c>
      <c r="AJ197" s="9">
        <v>0.48753738783649053</v>
      </c>
      <c r="AK197" s="77">
        <v>0.71052631578947367</v>
      </c>
      <c r="AL197" s="8">
        <v>0.53333333333333333</v>
      </c>
      <c r="AM197" s="10">
        <v>0.51442307692307687</v>
      </c>
      <c r="AN197" s="83">
        <v>0.42387543252595156</v>
      </c>
      <c r="AO197" s="71">
        <v>0.64480874316939885</v>
      </c>
      <c r="AP197" s="9">
        <v>0.50277777777777777</v>
      </c>
      <c r="AQ197" s="80">
        <v>0.4115942028985507</v>
      </c>
      <c r="AR197" s="9">
        <v>0.44594594594594594</v>
      </c>
      <c r="AS197" s="80">
        <v>0.43091334894613581</v>
      </c>
      <c r="AT197" s="9">
        <v>0.5194029850746269</v>
      </c>
      <c r="AU197" s="77">
        <v>0.63976945244956773</v>
      </c>
      <c r="AV197" s="84">
        <v>0.74482758620689671</v>
      </c>
      <c r="AW197" s="10">
        <v>0.5</v>
      </c>
      <c r="AX197" s="77">
        <v>0.64423076923076938</v>
      </c>
      <c r="AY197" s="9">
        <v>0.5714285714285714</v>
      </c>
      <c r="AZ197" s="9">
        <v>0.51622418879056042</v>
      </c>
      <c r="BA197" s="9">
        <v>0.45</v>
      </c>
      <c r="BB197" s="83">
        <v>0.36590436590436598</v>
      </c>
      <c r="BC197" s="10" t="s">
        <v>461</v>
      </c>
      <c r="BD197" s="9">
        <v>0.9</v>
      </c>
      <c r="BE197" s="77">
        <v>0.92307692307692302</v>
      </c>
      <c r="BF197" s="77">
        <v>0.82894736842105265</v>
      </c>
      <c r="BG197" s="77">
        <v>0.59144893111638952</v>
      </c>
      <c r="BH197" s="83">
        <v>0.45629262244265351</v>
      </c>
      <c r="BI197" s="71">
        <v>0.62390670553935856</v>
      </c>
      <c r="BJ197" s="9">
        <v>0.55068493150684927</v>
      </c>
      <c r="BK197" s="9">
        <v>0.49570200573065903</v>
      </c>
      <c r="BL197" s="80">
        <v>0.45768566493955093</v>
      </c>
      <c r="BM197" s="83">
        <v>0.44011142061281339</v>
      </c>
      <c r="BN197" s="72">
        <v>0.48664944013781225</v>
      </c>
      <c r="BO197" s="9">
        <v>0.51870078740157477</v>
      </c>
      <c r="BP197" s="84">
        <v>0.67647058823529416</v>
      </c>
      <c r="BQ197" s="71">
        <v>0.54781199351701781</v>
      </c>
      <c r="BR197" s="80">
        <v>0.35258358662613981</v>
      </c>
      <c r="BS197" s="83">
        <v>0.34640522875816993</v>
      </c>
      <c r="BT197" s="71">
        <v>0.57616361071932298</v>
      </c>
      <c r="BU197" s="80">
        <v>0.43344709897610928</v>
      </c>
      <c r="BV197" s="83">
        <v>0.34346504559270519</v>
      </c>
      <c r="BW197" s="71">
        <v>0.77966101694915257</v>
      </c>
      <c r="BX197" s="77">
        <v>0.65469061876247503</v>
      </c>
      <c r="BY197" s="9">
        <v>0.50189035916824198</v>
      </c>
      <c r="BZ197" s="83">
        <v>0.40713407134071339</v>
      </c>
      <c r="CA197" s="10">
        <v>0.56561085972850678</v>
      </c>
      <c r="CB197" s="9">
        <v>0.53252032520325199</v>
      </c>
      <c r="CC197" s="83">
        <v>0.50367466927976479</v>
      </c>
    </row>
    <row r="198" spans="1:81" x14ac:dyDescent="0.15">
      <c r="A198" s="11"/>
      <c r="B198" s="5" t="s">
        <v>81</v>
      </c>
      <c r="C198" s="104"/>
      <c r="D198" s="6" t="s">
        <v>80</v>
      </c>
      <c r="E198" s="7">
        <v>4</v>
      </c>
      <c r="F198" s="8">
        <v>1.5625000000000001E-3</v>
      </c>
      <c r="G198" s="10">
        <v>1.4716703458425313E-3</v>
      </c>
      <c r="H198" s="9">
        <v>7.6045627376425846E-3</v>
      </c>
      <c r="I198" s="9">
        <v>0</v>
      </c>
      <c r="J198" s="9">
        <v>0</v>
      </c>
      <c r="K198" s="9">
        <v>0</v>
      </c>
      <c r="L198" s="8">
        <v>0</v>
      </c>
      <c r="M198" s="10">
        <v>0</v>
      </c>
      <c r="N198" s="9">
        <v>0</v>
      </c>
      <c r="O198" s="9">
        <v>0</v>
      </c>
      <c r="P198" s="9">
        <v>0</v>
      </c>
      <c r="Q198" s="9">
        <v>4.0322580645161289E-3</v>
      </c>
      <c r="R198" s="9">
        <v>0</v>
      </c>
      <c r="S198" s="9">
        <v>0</v>
      </c>
      <c r="T198" s="77">
        <v>8.7209302325581394E-3</v>
      </c>
      <c r="U198" s="9">
        <v>0</v>
      </c>
      <c r="V198" s="8">
        <v>0</v>
      </c>
      <c r="W198" s="10">
        <v>1.5822784810126584E-3</v>
      </c>
      <c r="X198" s="8">
        <v>0</v>
      </c>
      <c r="Y198" s="10">
        <v>0</v>
      </c>
      <c r="Z198" s="9">
        <v>1.29366106080207E-3</v>
      </c>
      <c r="AA198" s="9">
        <v>4.2372881355932203E-3</v>
      </c>
      <c r="AB198" s="8">
        <v>9.1240875912408756E-4</v>
      </c>
      <c r="AC198" s="72">
        <v>8.5616438356164379E-4</v>
      </c>
      <c r="AD198" s="9">
        <v>0</v>
      </c>
      <c r="AE198" s="8">
        <v>0</v>
      </c>
      <c r="AF198" s="10">
        <v>1.1507479861910242E-3</v>
      </c>
      <c r="AG198" s="8">
        <v>0</v>
      </c>
      <c r="AH198" s="10">
        <v>0</v>
      </c>
      <c r="AI198" s="9">
        <v>2.012072434607646E-3</v>
      </c>
      <c r="AJ198" s="9">
        <v>0</v>
      </c>
      <c r="AK198" s="9">
        <v>0</v>
      </c>
      <c r="AL198" s="8">
        <v>0</v>
      </c>
      <c r="AM198" s="10">
        <v>9.6153846153846159E-4</v>
      </c>
      <c r="AN198" s="8">
        <v>1.7301038062283738E-3</v>
      </c>
      <c r="AO198" s="10">
        <v>0</v>
      </c>
      <c r="AP198" s="9">
        <v>0</v>
      </c>
      <c r="AQ198" s="9">
        <v>5.7971014492753624E-3</v>
      </c>
      <c r="AR198" s="9">
        <v>2.7027027027027029E-3</v>
      </c>
      <c r="AS198" s="9">
        <v>0</v>
      </c>
      <c r="AT198" s="9">
        <v>0</v>
      </c>
      <c r="AU198" s="9">
        <v>0</v>
      </c>
      <c r="AV198" s="8">
        <v>0</v>
      </c>
      <c r="AW198" s="10">
        <v>8.3333333333333332E-3</v>
      </c>
      <c r="AX198" s="9">
        <v>0</v>
      </c>
      <c r="AY198" s="9">
        <v>2.6455026455026454E-3</v>
      </c>
      <c r="AZ198" s="9">
        <v>2.9498525073746312E-3</v>
      </c>
      <c r="BA198" s="9">
        <v>0</v>
      </c>
      <c r="BB198" s="8">
        <v>0</v>
      </c>
      <c r="BC198" s="10" t="s">
        <v>461</v>
      </c>
      <c r="BD198" s="9">
        <v>0</v>
      </c>
      <c r="BE198" s="9">
        <v>0</v>
      </c>
      <c r="BF198" s="9">
        <v>0</v>
      </c>
      <c r="BG198" s="9">
        <v>2.3752969121140144E-3</v>
      </c>
      <c r="BH198" s="8">
        <v>1.2399256044637321E-3</v>
      </c>
      <c r="BI198" s="10">
        <v>0</v>
      </c>
      <c r="BJ198" s="9">
        <v>0</v>
      </c>
      <c r="BK198" s="9">
        <v>1.4326647564469914E-3</v>
      </c>
      <c r="BL198" s="9">
        <v>1.7271157167530224E-3</v>
      </c>
      <c r="BM198" s="8">
        <v>0</v>
      </c>
      <c r="BN198" s="10">
        <v>1.7226528854435833E-3</v>
      </c>
      <c r="BO198" s="9">
        <v>0</v>
      </c>
      <c r="BP198" s="8">
        <v>0</v>
      </c>
      <c r="BQ198" s="10">
        <v>0</v>
      </c>
      <c r="BR198" s="9">
        <v>3.0395136778115501E-3</v>
      </c>
      <c r="BS198" s="8">
        <v>6.5359477124183009E-3</v>
      </c>
      <c r="BT198" s="10">
        <v>0</v>
      </c>
      <c r="BU198" s="9">
        <v>0</v>
      </c>
      <c r="BV198" s="8">
        <v>3.0395136778115501E-3</v>
      </c>
      <c r="BW198" s="10">
        <v>0</v>
      </c>
      <c r="BX198" s="9">
        <v>0</v>
      </c>
      <c r="BY198" s="9">
        <v>0</v>
      </c>
      <c r="BZ198" s="8">
        <v>1.2300123001230013E-3</v>
      </c>
      <c r="CA198" s="10">
        <v>0</v>
      </c>
      <c r="CB198" s="9">
        <v>0</v>
      </c>
      <c r="CC198" s="8">
        <v>1.4698677119059284E-3</v>
      </c>
    </row>
    <row r="199" spans="1:81" x14ac:dyDescent="0.15">
      <c r="A199" s="11"/>
      <c r="B199" s="5" t="s">
        <v>81</v>
      </c>
      <c r="C199" s="66" t="s">
        <v>81</v>
      </c>
      <c r="D199" s="6" t="s">
        <v>84</v>
      </c>
      <c r="E199" s="7">
        <v>2560</v>
      </c>
      <c r="F199" s="12" t="s">
        <v>81</v>
      </c>
      <c r="G199" s="13">
        <v>1359</v>
      </c>
      <c r="H199" s="14">
        <v>263</v>
      </c>
      <c r="I199" s="14">
        <v>37</v>
      </c>
      <c r="J199" s="14">
        <v>63</v>
      </c>
      <c r="K199" s="14">
        <v>57</v>
      </c>
      <c r="L199" s="12">
        <v>554</v>
      </c>
      <c r="M199" s="13">
        <v>335</v>
      </c>
      <c r="N199" s="14">
        <v>137</v>
      </c>
      <c r="O199" s="14">
        <v>92</v>
      </c>
      <c r="P199" s="14">
        <v>40</v>
      </c>
      <c r="Q199" s="14">
        <v>248</v>
      </c>
      <c r="R199" s="14">
        <v>69</v>
      </c>
      <c r="S199" s="14">
        <v>198</v>
      </c>
      <c r="T199" s="14">
        <v>344</v>
      </c>
      <c r="U199" s="14">
        <v>301</v>
      </c>
      <c r="V199" s="12">
        <v>53</v>
      </c>
      <c r="W199" s="13">
        <v>1264</v>
      </c>
      <c r="X199" s="12">
        <v>1281</v>
      </c>
      <c r="Y199" s="13">
        <v>230</v>
      </c>
      <c r="Z199" s="14">
        <v>773</v>
      </c>
      <c r="AA199" s="14">
        <v>236</v>
      </c>
      <c r="AB199" s="12">
        <v>1096</v>
      </c>
      <c r="AC199" s="13">
        <v>2336</v>
      </c>
      <c r="AD199" s="14">
        <v>67</v>
      </c>
      <c r="AE199" s="12">
        <v>144</v>
      </c>
      <c r="AF199" s="13">
        <v>1738</v>
      </c>
      <c r="AG199" s="12">
        <v>792</v>
      </c>
      <c r="AH199" s="13">
        <v>561</v>
      </c>
      <c r="AI199" s="14">
        <v>497</v>
      </c>
      <c r="AJ199" s="14">
        <v>1003</v>
      </c>
      <c r="AK199" s="14">
        <v>76</v>
      </c>
      <c r="AL199" s="12">
        <v>195</v>
      </c>
      <c r="AM199" s="13">
        <v>1040</v>
      </c>
      <c r="AN199" s="12">
        <v>578</v>
      </c>
      <c r="AO199" s="13">
        <v>183</v>
      </c>
      <c r="AP199" s="14">
        <v>360</v>
      </c>
      <c r="AQ199" s="14">
        <v>345</v>
      </c>
      <c r="AR199" s="14">
        <v>370</v>
      </c>
      <c r="AS199" s="14">
        <v>427</v>
      </c>
      <c r="AT199" s="14">
        <v>335</v>
      </c>
      <c r="AU199" s="14">
        <v>347</v>
      </c>
      <c r="AV199" s="12">
        <v>145</v>
      </c>
      <c r="AW199" s="13">
        <v>120</v>
      </c>
      <c r="AX199" s="14">
        <v>312</v>
      </c>
      <c r="AY199" s="14">
        <v>378</v>
      </c>
      <c r="AZ199" s="14">
        <v>339</v>
      </c>
      <c r="BA199" s="14">
        <v>320</v>
      </c>
      <c r="BB199" s="12">
        <v>481</v>
      </c>
      <c r="BC199" s="13">
        <v>4</v>
      </c>
      <c r="BD199" s="14">
        <v>10</v>
      </c>
      <c r="BE199" s="14">
        <v>13</v>
      </c>
      <c r="BF199" s="14">
        <v>76</v>
      </c>
      <c r="BG199" s="14">
        <v>842</v>
      </c>
      <c r="BH199" s="12">
        <v>1613</v>
      </c>
      <c r="BI199" s="13">
        <v>343</v>
      </c>
      <c r="BJ199" s="14">
        <v>365</v>
      </c>
      <c r="BK199" s="14">
        <v>698</v>
      </c>
      <c r="BL199" s="14">
        <v>579</v>
      </c>
      <c r="BM199" s="12">
        <v>359</v>
      </c>
      <c r="BN199" s="13">
        <v>1161</v>
      </c>
      <c r="BO199" s="14">
        <v>1016</v>
      </c>
      <c r="BP199" s="12">
        <v>68</v>
      </c>
      <c r="BQ199" s="13">
        <v>1851</v>
      </c>
      <c r="BR199" s="14">
        <v>329</v>
      </c>
      <c r="BS199" s="12">
        <v>153</v>
      </c>
      <c r="BT199" s="13">
        <v>1418</v>
      </c>
      <c r="BU199" s="14">
        <v>586</v>
      </c>
      <c r="BV199" s="12">
        <v>329</v>
      </c>
      <c r="BW199" s="13">
        <v>118</v>
      </c>
      <c r="BX199" s="14">
        <v>501</v>
      </c>
      <c r="BY199" s="14">
        <v>1058</v>
      </c>
      <c r="BZ199" s="12">
        <v>813</v>
      </c>
      <c r="CA199" s="13">
        <v>221</v>
      </c>
      <c r="CB199" s="14">
        <v>246</v>
      </c>
      <c r="CC199" s="12">
        <v>2041</v>
      </c>
    </row>
    <row r="200" spans="1:81" x14ac:dyDescent="0.15">
      <c r="A200" s="11"/>
      <c r="B200" s="5"/>
      <c r="C200" s="66"/>
      <c r="D200" s="6"/>
      <c r="E200" s="7" t="s">
        <v>81</v>
      </c>
      <c r="F200" s="15" t="s">
        <v>81</v>
      </c>
      <c r="G200" s="16" t="s">
        <v>81</v>
      </c>
      <c r="H200" s="17" t="s">
        <v>81</v>
      </c>
      <c r="I200" s="17" t="s">
        <v>81</v>
      </c>
      <c r="J200" s="17" t="s">
        <v>81</v>
      </c>
      <c r="K200" s="17" t="s">
        <v>81</v>
      </c>
      <c r="L200" s="15" t="s">
        <v>81</v>
      </c>
      <c r="M200" s="16" t="s">
        <v>81</v>
      </c>
      <c r="N200" s="17" t="s">
        <v>81</v>
      </c>
      <c r="O200" s="17" t="s">
        <v>81</v>
      </c>
      <c r="P200" s="17" t="s">
        <v>81</v>
      </c>
      <c r="Q200" s="17" t="s">
        <v>81</v>
      </c>
      <c r="R200" s="17" t="s">
        <v>81</v>
      </c>
      <c r="S200" s="17" t="s">
        <v>81</v>
      </c>
      <c r="T200" s="17" t="s">
        <v>81</v>
      </c>
      <c r="U200" s="17" t="s">
        <v>81</v>
      </c>
      <c r="V200" s="15" t="s">
        <v>81</v>
      </c>
      <c r="W200" s="16" t="s">
        <v>81</v>
      </c>
      <c r="X200" s="15" t="s">
        <v>81</v>
      </c>
      <c r="Y200" s="16" t="s">
        <v>81</v>
      </c>
      <c r="Z200" s="17" t="s">
        <v>81</v>
      </c>
      <c r="AA200" s="17" t="s">
        <v>81</v>
      </c>
      <c r="AB200" s="15" t="s">
        <v>81</v>
      </c>
      <c r="AC200" s="16" t="s">
        <v>81</v>
      </c>
      <c r="AD200" s="17" t="s">
        <v>81</v>
      </c>
      <c r="AE200" s="15" t="s">
        <v>81</v>
      </c>
      <c r="AF200" s="16" t="s">
        <v>81</v>
      </c>
      <c r="AG200" s="15" t="s">
        <v>81</v>
      </c>
      <c r="AH200" s="16" t="s">
        <v>81</v>
      </c>
      <c r="AI200" s="17" t="s">
        <v>81</v>
      </c>
      <c r="AJ200" s="17" t="s">
        <v>81</v>
      </c>
      <c r="AK200" s="17" t="s">
        <v>81</v>
      </c>
      <c r="AL200" s="15" t="s">
        <v>81</v>
      </c>
      <c r="AM200" s="16" t="s">
        <v>81</v>
      </c>
      <c r="AN200" s="15" t="s">
        <v>81</v>
      </c>
      <c r="AO200" s="16" t="s">
        <v>81</v>
      </c>
      <c r="AP200" s="17" t="s">
        <v>81</v>
      </c>
      <c r="AQ200" s="17" t="s">
        <v>81</v>
      </c>
      <c r="AR200" s="17" t="s">
        <v>81</v>
      </c>
      <c r="AS200" s="17" t="s">
        <v>81</v>
      </c>
      <c r="AT200" s="17" t="s">
        <v>81</v>
      </c>
      <c r="AU200" s="17" t="s">
        <v>81</v>
      </c>
      <c r="AV200" s="15" t="s">
        <v>81</v>
      </c>
      <c r="AW200" s="16" t="s">
        <v>81</v>
      </c>
      <c r="AX200" s="17" t="s">
        <v>81</v>
      </c>
      <c r="AY200" s="17" t="s">
        <v>81</v>
      </c>
      <c r="AZ200" s="17" t="s">
        <v>81</v>
      </c>
      <c r="BA200" s="17" t="s">
        <v>81</v>
      </c>
      <c r="BB200" s="15" t="s">
        <v>81</v>
      </c>
      <c r="BC200" s="16" t="s">
        <v>81</v>
      </c>
      <c r="BD200" s="17" t="s">
        <v>81</v>
      </c>
      <c r="BE200" s="17" t="s">
        <v>81</v>
      </c>
      <c r="BF200" s="17" t="s">
        <v>81</v>
      </c>
      <c r="BG200" s="17" t="s">
        <v>81</v>
      </c>
      <c r="BH200" s="15" t="s">
        <v>81</v>
      </c>
      <c r="BI200" s="16" t="s">
        <v>81</v>
      </c>
      <c r="BJ200" s="17" t="s">
        <v>81</v>
      </c>
      <c r="BK200" s="17" t="s">
        <v>81</v>
      </c>
      <c r="BL200" s="17" t="s">
        <v>81</v>
      </c>
      <c r="BM200" s="15" t="s">
        <v>81</v>
      </c>
      <c r="BN200" s="16" t="s">
        <v>81</v>
      </c>
      <c r="BO200" s="17" t="s">
        <v>81</v>
      </c>
      <c r="BP200" s="15" t="s">
        <v>81</v>
      </c>
      <c r="BQ200" s="16" t="s">
        <v>81</v>
      </c>
      <c r="BR200" s="17" t="s">
        <v>81</v>
      </c>
      <c r="BS200" s="15" t="s">
        <v>81</v>
      </c>
      <c r="BT200" s="16" t="s">
        <v>81</v>
      </c>
      <c r="BU200" s="17" t="s">
        <v>81</v>
      </c>
      <c r="BV200" s="15" t="s">
        <v>81</v>
      </c>
      <c r="BW200" s="16" t="s">
        <v>81</v>
      </c>
      <c r="BX200" s="17" t="s">
        <v>81</v>
      </c>
      <c r="BY200" s="17" t="s">
        <v>81</v>
      </c>
      <c r="BZ200" s="15" t="s">
        <v>81</v>
      </c>
      <c r="CA200" s="16" t="s">
        <v>81</v>
      </c>
      <c r="CB200" s="17" t="s">
        <v>81</v>
      </c>
      <c r="CC200" s="15" t="s">
        <v>81</v>
      </c>
    </row>
    <row r="201" spans="1:81" x14ac:dyDescent="0.15">
      <c r="A201" s="29"/>
      <c r="B201" s="32" t="s">
        <v>11</v>
      </c>
      <c r="C201" s="105" t="s">
        <v>11</v>
      </c>
      <c r="D201" s="28" t="s">
        <v>90</v>
      </c>
      <c r="E201" s="33">
        <v>101</v>
      </c>
      <c r="F201" s="34">
        <v>3.9468542399374758E-2</v>
      </c>
      <c r="G201" s="73">
        <v>5.1470588235294115E-2</v>
      </c>
      <c r="H201" s="35">
        <v>3.8022813688212927E-2</v>
      </c>
      <c r="I201" s="35">
        <v>0</v>
      </c>
      <c r="J201" s="35">
        <v>3.2258064516129031E-2</v>
      </c>
      <c r="K201" s="35">
        <v>3.5714285714285712E-2</v>
      </c>
      <c r="L201" s="85">
        <v>1.6245487364620937E-2</v>
      </c>
      <c r="M201" s="36">
        <v>3.5928143712574849E-2</v>
      </c>
      <c r="N201" s="35">
        <v>2.1897810218978103E-2</v>
      </c>
      <c r="O201" s="35">
        <v>6.5217391304347824E-2</v>
      </c>
      <c r="P201" s="35">
        <v>2.564102564102564E-2</v>
      </c>
      <c r="Q201" s="35">
        <v>6.4777327935222673E-2</v>
      </c>
      <c r="R201" s="35">
        <v>5.7971014492753624E-2</v>
      </c>
      <c r="S201" s="35">
        <v>5.0505050505050504E-2</v>
      </c>
      <c r="T201" s="35">
        <v>2.0348837209302327E-2</v>
      </c>
      <c r="U201" s="35">
        <v>4.3046357615894044E-2</v>
      </c>
      <c r="V201" s="34">
        <v>7.5471698113207544E-2</v>
      </c>
      <c r="W201" s="36">
        <v>3.6363636363636362E-2</v>
      </c>
      <c r="X201" s="34">
        <v>4.296875E-2</v>
      </c>
      <c r="Y201" s="36">
        <v>1.3043478260869566E-2</v>
      </c>
      <c r="Z201" s="35">
        <v>2.8460543337645538E-2</v>
      </c>
      <c r="AA201" s="35">
        <v>4.6610169491525424E-2</v>
      </c>
      <c r="AB201" s="86">
        <v>5.4744525547445265E-2</v>
      </c>
      <c r="AC201" s="74">
        <v>3.511777301927195E-2</v>
      </c>
      <c r="AD201" s="35">
        <v>4.4776119402985072E-2</v>
      </c>
      <c r="AE201" s="86">
        <v>0.1111111111111111</v>
      </c>
      <c r="AF201" s="73">
        <v>4.8303622771707876E-2</v>
      </c>
      <c r="AG201" s="85">
        <v>2.0227560050568902E-2</v>
      </c>
      <c r="AH201" s="36">
        <v>3.7366548042704624E-2</v>
      </c>
      <c r="AI201" s="78">
        <v>7.0422535211267609E-2</v>
      </c>
      <c r="AJ201" s="35">
        <v>3.3966033966033968E-2</v>
      </c>
      <c r="AK201" s="35">
        <v>1.3157894736842105E-2</v>
      </c>
      <c r="AL201" s="34">
        <v>1.5384615384615385E-2</v>
      </c>
      <c r="AM201" s="36">
        <v>4.238921001926782E-2</v>
      </c>
      <c r="AN201" s="34">
        <v>4.8442906574394456E-2</v>
      </c>
      <c r="AO201" s="36">
        <v>2.7322404371584699E-2</v>
      </c>
      <c r="AP201" s="35">
        <v>3.6111111111111108E-2</v>
      </c>
      <c r="AQ201" s="78">
        <v>8.6705202312138727E-2</v>
      </c>
      <c r="AR201" s="35">
        <v>6.7567567567567571E-2</v>
      </c>
      <c r="AS201" s="35">
        <v>2.5700934579439248E-2</v>
      </c>
      <c r="AT201" s="35">
        <v>2.6865671641791041E-2</v>
      </c>
      <c r="AU201" s="35">
        <v>2.3054755043227668E-2</v>
      </c>
      <c r="AV201" s="34">
        <v>0</v>
      </c>
      <c r="AW201" s="36">
        <v>2.5000000000000001E-2</v>
      </c>
      <c r="AX201" s="35">
        <v>2.5559105431309903E-2</v>
      </c>
      <c r="AY201" s="35">
        <v>3.7135278514588858E-2</v>
      </c>
      <c r="AZ201" s="35">
        <v>4.4247787610619468E-2</v>
      </c>
      <c r="BA201" s="35">
        <v>6.5625000000000003E-2</v>
      </c>
      <c r="BB201" s="34">
        <v>5.3941908713692949E-2</v>
      </c>
      <c r="BC201" s="36" t="s">
        <v>461</v>
      </c>
      <c r="BD201" s="35">
        <v>0</v>
      </c>
      <c r="BE201" s="35">
        <v>0</v>
      </c>
      <c r="BF201" s="35">
        <v>0</v>
      </c>
      <c r="BG201" s="79">
        <v>1.4285714285714285E-2</v>
      </c>
      <c r="BH201" s="86">
        <v>5.5142503097893432E-2</v>
      </c>
      <c r="BI201" s="36">
        <v>3.1976744186046513E-2</v>
      </c>
      <c r="BJ201" s="35">
        <v>4.1208791208791201E-2</v>
      </c>
      <c r="BK201" s="35">
        <v>4.2979942693409739E-2</v>
      </c>
      <c r="BL201" s="35">
        <v>3.9723661485319514E-2</v>
      </c>
      <c r="BM201" s="34">
        <v>4.456824512534819E-2</v>
      </c>
      <c r="BN201" s="36">
        <v>4.2241379310344829E-2</v>
      </c>
      <c r="BO201" s="35">
        <v>3.7401574803149609E-2</v>
      </c>
      <c r="BP201" s="34">
        <v>2.8985507246376812E-2</v>
      </c>
      <c r="BQ201" s="36">
        <v>3.6196650459211235E-2</v>
      </c>
      <c r="BR201" s="78">
        <v>6.3829787234042548E-2</v>
      </c>
      <c r="BS201" s="34">
        <v>2.6143790849673203E-2</v>
      </c>
      <c r="BT201" s="74">
        <v>2.5387870239774332E-2</v>
      </c>
      <c r="BU201" s="78">
        <v>6.313993174061433E-2</v>
      </c>
      <c r="BV201" s="34">
        <v>6.0790273556231005E-2</v>
      </c>
      <c r="BW201" s="36">
        <v>8.4745762711864406E-3</v>
      </c>
      <c r="BX201" s="35">
        <v>3.2000000000000001E-2</v>
      </c>
      <c r="BY201" s="35">
        <v>3.8715769593956562E-2</v>
      </c>
      <c r="BZ201" s="34">
        <v>5.1660516605166053E-2</v>
      </c>
      <c r="CA201" s="36">
        <v>9.0497737556561094E-3</v>
      </c>
      <c r="CB201" s="35">
        <v>5.2845528455284556E-2</v>
      </c>
      <c r="CC201" s="34">
        <v>4.2584434654919241E-2</v>
      </c>
    </row>
    <row r="202" spans="1:81" x14ac:dyDescent="0.15">
      <c r="A202" s="29"/>
      <c r="B202" s="32" t="s">
        <v>81</v>
      </c>
      <c r="C202" s="105"/>
      <c r="D202" s="28" t="s">
        <v>89</v>
      </c>
      <c r="E202" s="33">
        <v>157</v>
      </c>
      <c r="F202" s="34">
        <v>6.1352090660414221E-2</v>
      </c>
      <c r="G202" s="36">
        <v>7.4264705882352941E-2</v>
      </c>
      <c r="H202" s="35">
        <v>7.2243346007604556E-2</v>
      </c>
      <c r="I202" s="35">
        <v>0.16216216216216217</v>
      </c>
      <c r="J202" s="35">
        <v>3.2258064516129031E-2</v>
      </c>
      <c r="K202" s="35">
        <v>3.5714285714285712E-2</v>
      </c>
      <c r="L202" s="34">
        <v>3.7906137184115521E-2</v>
      </c>
      <c r="M202" s="36">
        <v>6.2874251497005984E-2</v>
      </c>
      <c r="N202" s="35">
        <v>7.2992700729927001E-2</v>
      </c>
      <c r="O202" s="35">
        <v>2.1739130434782608E-2</v>
      </c>
      <c r="P202" s="35">
        <v>2.564102564102564E-2</v>
      </c>
      <c r="Q202" s="35">
        <v>8.0971659919028341E-2</v>
      </c>
      <c r="R202" s="35">
        <v>2.8985507246376812E-2</v>
      </c>
      <c r="S202" s="35">
        <v>7.0707070707070704E-2</v>
      </c>
      <c r="T202" s="35">
        <v>6.3953488372093026E-2</v>
      </c>
      <c r="U202" s="35">
        <v>7.9470198675496692E-2</v>
      </c>
      <c r="V202" s="34">
        <v>9.4339622641509441E-2</v>
      </c>
      <c r="W202" s="36">
        <v>5.8498023715415022E-2</v>
      </c>
      <c r="X202" s="34">
        <v>6.4062499999999994E-2</v>
      </c>
      <c r="Y202" s="36">
        <v>2.6086956521739132E-2</v>
      </c>
      <c r="Z202" s="35">
        <v>4.7865459249676584E-2</v>
      </c>
      <c r="AA202" s="35">
        <v>5.0847457627118647E-2</v>
      </c>
      <c r="AB202" s="86">
        <v>8.94160583941606E-2</v>
      </c>
      <c r="AC202" s="74">
        <v>5.6531049250535335E-2</v>
      </c>
      <c r="AD202" s="35">
        <v>5.9701492537313425E-2</v>
      </c>
      <c r="AE202" s="86">
        <v>0.14583333333333334</v>
      </c>
      <c r="AF202" s="73">
        <v>7.1880391029327195E-2</v>
      </c>
      <c r="AG202" s="85">
        <v>3.9190897597977246E-2</v>
      </c>
      <c r="AH202" s="36">
        <v>5.6939501779359428E-2</v>
      </c>
      <c r="AI202" s="35">
        <v>7.4446680080482899E-2</v>
      </c>
      <c r="AJ202" s="35">
        <v>6.8931068931068928E-2</v>
      </c>
      <c r="AK202" s="35">
        <v>9.2105263157894732E-2</v>
      </c>
      <c r="AL202" s="34">
        <v>4.1025641025641019E-2</v>
      </c>
      <c r="AM202" s="36">
        <v>5.9730250481695571E-2</v>
      </c>
      <c r="AN202" s="86">
        <v>8.8235294117647065E-2</v>
      </c>
      <c r="AO202" s="36">
        <v>1.6393442622950821E-2</v>
      </c>
      <c r="AP202" s="35">
        <v>6.3888888888888884E-2</v>
      </c>
      <c r="AQ202" s="78">
        <v>0.11271676300578035</v>
      </c>
      <c r="AR202" s="78">
        <v>0.1</v>
      </c>
      <c r="AS202" s="35">
        <v>3.7383177570093455E-2</v>
      </c>
      <c r="AT202" s="35">
        <v>6.2686567164179099E-2</v>
      </c>
      <c r="AU202" s="35">
        <v>4.3227665706051875E-2</v>
      </c>
      <c r="AV202" s="34">
        <v>1.3793103448275864E-2</v>
      </c>
      <c r="AW202" s="36">
        <v>4.1666666666666657E-2</v>
      </c>
      <c r="AX202" s="35">
        <v>5.1118210862619806E-2</v>
      </c>
      <c r="AY202" s="35">
        <v>3.4482758620689655E-2</v>
      </c>
      <c r="AZ202" s="35">
        <v>7.3746312684365781E-2</v>
      </c>
      <c r="BA202" s="35">
        <v>6.8750000000000006E-2</v>
      </c>
      <c r="BB202" s="34">
        <v>7.0539419087136929E-2</v>
      </c>
      <c r="BC202" s="36" t="s">
        <v>461</v>
      </c>
      <c r="BD202" s="35">
        <v>0</v>
      </c>
      <c r="BE202" s="35">
        <v>7.6923076923076927E-2</v>
      </c>
      <c r="BF202" s="35">
        <v>1.3157894736842105E-2</v>
      </c>
      <c r="BG202" s="35">
        <v>6.3095238095238093E-2</v>
      </c>
      <c r="BH202" s="34">
        <v>6.3197026022304828E-2</v>
      </c>
      <c r="BI202" s="36">
        <v>6.9767441860465115E-2</v>
      </c>
      <c r="BJ202" s="35">
        <v>4.9450549450549455E-2</v>
      </c>
      <c r="BK202" s="35">
        <v>6.73352435530086E-2</v>
      </c>
      <c r="BL202" s="35">
        <v>7.2538860103626937E-2</v>
      </c>
      <c r="BM202" s="34">
        <v>6.4066852367688026E-2</v>
      </c>
      <c r="BN202" s="73">
        <v>7.4999999999999997E-2</v>
      </c>
      <c r="BO202" s="35">
        <v>5.4133858267716536E-2</v>
      </c>
      <c r="BP202" s="34">
        <v>5.7971014492753624E-2</v>
      </c>
      <c r="BQ202" s="36">
        <v>5.9967585089140997E-2</v>
      </c>
      <c r="BR202" s="78">
        <v>9.4224924012158054E-2</v>
      </c>
      <c r="BS202" s="34">
        <v>5.8823529411764698E-2</v>
      </c>
      <c r="BT202" s="36">
        <v>5.9943582510578276E-2</v>
      </c>
      <c r="BU202" s="35">
        <v>7.3378839590443681E-2</v>
      </c>
      <c r="BV202" s="34">
        <v>6.9908814589665649E-2</v>
      </c>
      <c r="BW202" s="36">
        <v>1.6949152542372881E-2</v>
      </c>
      <c r="BX202" s="79">
        <v>3.2000000000000001E-2</v>
      </c>
      <c r="BY202" s="35">
        <v>6.2322946175637391E-2</v>
      </c>
      <c r="BZ202" s="86">
        <v>8.6100861008610086E-2</v>
      </c>
      <c r="CA202" s="36">
        <v>4.9773755656108601E-2</v>
      </c>
      <c r="CB202" s="35">
        <v>6.5040650406504072E-2</v>
      </c>
      <c r="CC202" s="34">
        <v>6.6568771414586392E-2</v>
      </c>
    </row>
    <row r="203" spans="1:81" x14ac:dyDescent="0.15">
      <c r="A203" s="29"/>
      <c r="B203" s="32" t="s">
        <v>81</v>
      </c>
      <c r="C203" s="105"/>
      <c r="D203" s="28" t="s">
        <v>88</v>
      </c>
      <c r="E203" s="33">
        <v>190</v>
      </c>
      <c r="F203" s="34">
        <v>7.4247753028526764E-2</v>
      </c>
      <c r="G203" s="73">
        <v>8.8970588235294107E-2</v>
      </c>
      <c r="H203" s="35">
        <v>6.4638783269961975E-2</v>
      </c>
      <c r="I203" s="35">
        <v>8.1081081081081086E-2</v>
      </c>
      <c r="J203" s="35">
        <v>4.8387096774193547E-2</v>
      </c>
      <c r="K203" s="35">
        <v>0.125</v>
      </c>
      <c r="L203" s="34">
        <v>4.8736462093862815E-2</v>
      </c>
      <c r="M203" s="36">
        <v>6.5868263473053898E-2</v>
      </c>
      <c r="N203" s="35">
        <v>8.7591240875912413E-2</v>
      </c>
      <c r="O203" s="35">
        <v>6.5217391304347824E-2</v>
      </c>
      <c r="P203" s="35">
        <v>0</v>
      </c>
      <c r="Q203" s="35">
        <v>8.5020242914979741E-2</v>
      </c>
      <c r="R203" s="35">
        <v>0.13043478260869565</v>
      </c>
      <c r="S203" s="35">
        <v>6.0606060606060608E-2</v>
      </c>
      <c r="T203" s="35">
        <v>7.2674418604651167E-2</v>
      </c>
      <c r="U203" s="35">
        <v>8.2781456953642391E-2</v>
      </c>
      <c r="V203" s="34">
        <v>0.11320754716981134</v>
      </c>
      <c r="W203" s="36">
        <v>6.6403162055335974E-2</v>
      </c>
      <c r="X203" s="34">
        <v>8.0468750000000006E-2</v>
      </c>
      <c r="Y203" s="36">
        <v>3.4782608695652174E-2</v>
      </c>
      <c r="Z203" s="79">
        <v>5.1746442432082797E-2</v>
      </c>
      <c r="AA203" s="35">
        <v>8.4745762711864389E-2</v>
      </c>
      <c r="AB203" s="86">
        <v>9.9452554744525551E-2</v>
      </c>
      <c r="AC203" s="36">
        <v>7.1092077087794428E-2</v>
      </c>
      <c r="AD203" s="35">
        <v>7.4626865671641784E-2</v>
      </c>
      <c r="AE203" s="34">
        <v>0.125</v>
      </c>
      <c r="AF203" s="73">
        <v>8.3956296722254187E-2</v>
      </c>
      <c r="AG203" s="85">
        <v>5.3097345132743362E-2</v>
      </c>
      <c r="AH203" s="36">
        <v>8.0071174377224205E-2</v>
      </c>
      <c r="AI203" s="35">
        <v>6.8410462776659964E-2</v>
      </c>
      <c r="AJ203" s="35">
        <v>8.7912087912087919E-2</v>
      </c>
      <c r="AK203" s="35">
        <v>2.6315789473684209E-2</v>
      </c>
      <c r="AL203" s="34">
        <v>5.128205128205128E-2</v>
      </c>
      <c r="AM203" s="36">
        <v>6.8400770712909439E-2</v>
      </c>
      <c r="AN203" s="86">
        <v>0.10553633217993079</v>
      </c>
      <c r="AO203" s="36">
        <v>4.9180327868852458E-2</v>
      </c>
      <c r="AP203" s="35">
        <v>4.1666666666666657E-2</v>
      </c>
      <c r="AQ203" s="78">
        <v>0.12427745664739884</v>
      </c>
      <c r="AR203" s="35">
        <v>0.1</v>
      </c>
      <c r="AS203" s="35">
        <v>9.11214953271028E-2</v>
      </c>
      <c r="AT203" s="35">
        <v>6.8656716417910449E-2</v>
      </c>
      <c r="AU203" s="35">
        <v>5.7636887608069162E-2</v>
      </c>
      <c r="AV203" s="34">
        <v>1.3793103448275864E-2</v>
      </c>
      <c r="AW203" s="36">
        <v>0.05</v>
      </c>
      <c r="AX203" s="35">
        <v>7.6677316293929709E-2</v>
      </c>
      <c r="AY203" s="35">
        <v>6.3660477453580902E-2</v>
      </c>
      <c r="AZ203" s="35">
        <v>8.2595870206489674E-2</v>
      </c>
      <c r="BA203" s="35">
        <v>7.4999999999999997E-2</v>
      </c>
      <c r="BB203" s="34">
        <v>0.10580912863070539</v>
      </c>
      <c r="BC203" s="36" t="s">
        <v>461</v>
      </c>
      <c r="BD203" s="35">
        <v>0</v>
      </c>
      <c r="BE203" s="35">
        <v>0</v>
      </c>
      <c r="BF203" s="35">
        <v>2.6315789473684209E-2</v>
      </c>
      <c r="BG203" s="79">
        <v>0.05</v>
      </c>
      <c r="BH203" s="86">
        <v>9.0458488228004952E-2</v>
      </c>
      <c r="BI203" s="36">
        <v>5.232558139534884E-2</v>
      </c>
      <c r="BJ203" s="35">
        <v>6.043956043956044E-2</v>
      </c>
      <c r="BK203" s="35">
        <v>8.1661891117478513E-2</v>
      </c>
      <c r="BL203" s="35">
        <v>8.4628670120898086E-2</v>
      </c>
      <c r="BM203" s="34">
        <v>9.1922005571030641E-2</v>
      </c>
      <c r="BN203" s="36">
        <v>8.0172413793103428E-2</v>
      </c>
      <c r="BO203" s="35">
        <v>7.0866141732283464E-2</v>
      </c>
      <c r="BP203" s="34">
        <v>8.6956521739130432E-2</v>
      </c>
      <c r="BQ203" s="36">
        <v>7.2933549432739053E-2</v>
      </c>
      <c r="BR203" s="35">
        <v>9.7264437689969604E-2</v>
      </c>
      <c r="BS203" s="34">
        <v>8.4967320261437912E-2</v>
      </c>
      <c r="BT203" s="36">
        <v>6.6290550070521856E-2</v>
      </c>
      <c r="BU203" s="78">
        <v>0.10068259385665529</v>
      </c>
      <c r="BV203" s="34">
        <v>7.9027355623100301E-2</v>
      </c>
      <c r="BW203" s="74">
        <v>8.4745762711864406E-3</v>
      </c>
      <c r="BX203" s="79">
        <v>4.5999999999999999E-2</v>
      </c>
      <c r="BY203" s="78">
        <v>9.3484419263456089E-2</v>
      </c>
      <c r="BZ203" s="34">
        <v>7.7490774907749083E-2</v>
      </c>
      <c r="CA203" s="36">
        <v>5.4298642533936653E-2</v>
      </c>
      <c r="CB203" s="35">
        <v>5.6910569105691054E-2</v>
      </c>
      <c r="CC203" s="86">
        <v>8.223201174743025E-2</v>
      </c>
    </row>
    <row r="204" spans="1:81" x14ac:dyDescent="0.15">
      <c r="A204" s="29"/>
      <c r="B204" s="32" t="s">
        <v>81</v>
      </c>
      <c r="C204" s="105"/>
      <c r="D204" s="28" t="s">
        <v>87</v>
      </c>
      <c r="E204" s="33">
        <v>108</v>
      </c>
      <c r="F204" s="34">
        <v>4.2203985932004688E-2</v>
      </c>
      <c r="G204" s="36">
        <v>4.9264705882352947E-2</v>
      </c>
      <c r="H204" s="35">
        <v>7.2243346007604556E-2</v>
      </c>
      <c r="I204" s="35">
        <v>2.7027027027027025E-2</v>
      </c>
      <c r="J204" s="35">
        <v>3.2258064516129031E-2</v>
      </c>
      <c r="K204" s="35">
        <v>1.7857142857142856E-2</v>
      </c>
      <c r="L204" s="34">
        <v>2.5270758122743681E-2</v>
      </c>
      <c r="M204" s="36">
        <v>4.1916167664670656E-2</v>
      </c>
      <c r="N204" s="35">
        <v>3.6496350364963501E-2</v>
      </c>
      <c r="O204" s="35">
        <v>5.434782608695652E-2</v>
      </c>
      <c r="P204" s="35">
        <v>2.564102564102564E-2</v>
      </c>
      <c r="Q204" s="35">
        <v>5.2631578947368418E-2</v>
      </c>
      <c r="R204" s="35">
        <v>1.4492753623188406E-2</v>
      </c>
      <c r="S204" s="35">
        <v>4.0404040404040407E-2</v>
      </c>
      <c r="T204" s="35">
        <v>6.1046511627906967E-2</v>
      </c>
      <c r="U204" s="35">
        <v>5.6291390728476817E-2</v>
      </c>
      <c r="V204" s="34">
        <v>3.7735849056603772E-2</v>
      </c>
      <c r="W204" s="36">
        <v>3.8735177865612647E-2</v>
      </c>
      <c r="X204" s="34">
        <v>4.5312499999999999E-2</v>
      </c>
      <c r="Y204" s="36">
        <v>3.0434782608695653E-2</v>
      </c>
      <c r="Z204" s="35">
        <v>4.1397153945666239E-2</v>
      </c>
      <c r="AA204" s="35">
        <v>5.5084745762711856E-2</v>
      </c>
      <c r="AB204" s="34">
        <v>4.9270072992700732E-2</v>
      </c>
      <c r="AC204" s="36">
        <v>4.23982869379015E-2</v>
      </c>
      <c r="AD204" s="35">
        <v>4.4776119402985072E-2</v>
      </c>
      <c r="AE204" s="34">
        <v>4.1666666666666657E-2</v>
      </c>
      <c r="AF204" s="73">
        <v>4.8303622771707876E-2</v>
      </c>
      <c r="AG204" s="85">
        <v>3.0341340075853349E-2</v>
      </c>
      <c r="AH204" s="36">
        <v>4.8042704626334511E-2</v>
      </c>
      <c r="AI204" s="35">
        <v>3.8229376257545272E-2</v>
      </c>
      <c r="AJ204" s="35">
        <v>4.3956043956043959E-2</v>
      </c>
      <c r="AK204" s="35">
        <v>3.9473684210526314E-2</v>
      </c>
      <c r="AL204" s="34">
        <v>6.6666666666666666E-2</v>
      </c>
      <c r="AM204" s="36">
        <v>3.5645472061657031E-2</v>
      </c>
      <c r="AN204" s="86">
        <v>5.8823529411764698E-2</v>
      </c>
      <c r="AO204" s="36">
        <v>1.0928961748633882E-2</v>
      </c>
      <c r="AP204" s="35">
        <v>6.3888888888888884E-2</v>
      </c>
      <c r="AQ204" s="35">
        <v>6.6473988439306353E-2</v>
      </c>
      <c r="AR204" s="35">
        <v>4.8648648648648651E-2</v>
      </c>
      <c r="AS204" s="35">
        <v>4.2056074766355138E-2</v>
      </c>
      <c r="AT204" s="35">
        <v>4.4776119402985072E-2</v>
      </c>
      <c r="AU204" s="35">
        <v>1.7291066282420751E-2</v>
      </c>
      <c r="AV204" s="34">
        <v>2.0689655172413793E-2</v>
      </c>
      <c r="AW204" s="36">
        <v>6.6666666666666666E-2</v>
      </c>
      <c r="AX204" s="35">
        <v>3.8338658146964855E-2</v>
      </c>
      <c r="AY204" s="35">
        <v>3.1830238726790451E-2</v>
      </c>
      <c r="AZ204" s="35">
        <v>5.0147492625368731E-2</v>
      </c>
      <c r="BA204" s="35">
        <v>4.6875E-2</v>
      </c>
      <c r="BB204" s="34">
        <v>4.9792531120331954E-2</v>
      </c>
      <c r="BC204" s="36" t="s">
        <v>461</v>
      </c>
      <c r="BD204" s="35">
        <v>0</v>
      </c>
      <c r="BE204" s="35">
        <v>7.6923076923076927E-2</v>
      </c>
      <c r="BF204" s="35">
        <v>2.6315789473684209E-2</v>
      </c>
      <c r="BG204" s="35">
        <v>2.8571428571428571E-2</v>
      </c>
      <c r="BH204" s="34">
        <v>5.0185873605947957E-2</v>
      </c>
      <c r="BI204" s="36">
        <v>3.4883720930232558E-2</v>
      </c>
      <c r="BJ204" s="35">
        <v>4.6703296703296704E-2</v>
      </c>
      <c r="BK204" s="35">
        <v>4.8710601719197708E-2</v>
      </c>
      <c r="BL204" s="35">
        <v>4.8359240069084632E-2</v>
      </c>
      <c r="BM204" s="34">
        <v>4.1782729805013928E-2</v>
      </c>
      <c r="BN204" s="73">
        <v>5.775862068965517E-2</v>
      </c>
      <c r="BO204" s="35">
        <v>3.4448818897637797E-2</v>
      </c>
      <c r="BP204" s="34">
        <v>1.4492753623188406E-2</v>
      </c>
      <c r="BQ204" s="36">
        <v>4.3219881145326849E-2</v>
      </c>
      <c r="BR204" s="35">
        <v>4.8632218844984802E-2</v>
      </c>
      <c r="BS204" s="34">
        <v>6.535947712418301E-2</v>
      </c>
      <c r="BT204" s="36">
        <v>3.8787023977433006E-2</v>
      </c>
      <c r="BU204" s="35">
        <v>5.1194539249146756E-2</v>
      </c>
      <c r="BV204" s="34">
        <v>6.0790273556231005E-2</v>
      </c>
      <c r="BW204" s="36">
        <v>1.6949152542372881E-2</v>
      </c>
      <c r="BX204" s="35">
        <v>3.2000000000000001E-2</v>
      </c>
      <c r="BY204" s="35">
        <v>4.0604343720491022E-2</v>
      </c>
      <c r="BZ204" s="34">
        <v>5.6580565805658053E-2</v>
      </c>
      <c r="CA204" s="36">
        <v>4.5248868778280542E-2</v>
      </c>
      <c r="CB204" s="35">
        <v>5.2845528455284556E-2</v>
      </c>
      <c r="CC204" s="34">
        <v>4.2584434654919241E-2</v>
      </c>
    </row>
    <row r="205" spans="1:81" x14ac:dyDescent="0.15">
      <c r="A205" s="29"/>
      <c r="B205" s="32" t="s">
        <v>81</v>
      </c>
      <c r="C205" s="105"/>
      <c r="D205" s="28" t="s">
        <v>86</v>
      </c>
      <c r="E205" s="33">
        <v>267</v>
      </c>
      <c r="F205" s="34">
        <v>0.10433763188745605</v>
      </c>
      <c r="G205" s="36">
        <v>0.11617647058823528</v>
      </c>
      <c r="H205" s="35">
        <v>0.12167300380228135</v>
      </c>
      <c r="I205" s="35">
        <v>0.1081081081081081</v>
      </c>
      <c r="J205" s="35">
        <v>0.14516129032258066</v>
      </c>
      <c r="K205" s="35">
        <v>7.1428571428571425E-2</v>
      </c>
      <c r="L205" s="85">
        <v>6.1371841155234662E-2</v>
      </c>
      <c r="M205" s="36">
        <v>6.2874251497005984E-2</v>
      </c>
      <c r="N205" s="35">
        <v>0.11678832116788321</v>
      </c>
      <c r="O205" s="35">
        <v>4.3478260869565216E-2</v>
      </c>
      <c r="P205" s="35">
        <v>7.6923076923076927E-2</v>
      </c>
      <c r="Q205" s="35">
        <v>0.11740890688259109</v>
      </c>
      <c r="R205" s="35">
        <v>0.14492753623188406</v>
      </c>
      <c r="S205" s="35">
        <v>9.0909090909090912E-2</v>
      </c>
      <c r="T205" s="35">
        <v>0.13372093023255813</v>
      </c>
      <c r="U205" s="35">
        <v>0.11920529801324503</v>
      </c>
      <c r="V205" s="34">
        <v>0.15094339622641509</v>
      </c>
      <c r="W205" s="36">
        <v>9.6442687747035571E-2</v>
      </c>
      <c r="X205" s="34">
        <v>0.11171875000000001</v>
      </c>
      <c r="Y205" s="36">
        <v>8.2608695652173908E-2</v>
      </c>
      <c r="Z205" s="35">
        <v>9.4437257438551095E-2</v>
      </c>
      <c r="AA205" s="35">
        <v>0.10169491525423729</v>
      </c>
      <c r="AB205" s="34">
        <v>0.11131386861313869</v>
      </c>
      <c r="AC205" s="36">
        <v>0.10107066381156317</v>
      </c>
      <c r="AD205" s="35">
        <v>8.9552238805970144E-2</v>
      </c>
      <c r="AE205" s="34">
        <v>0.14583333333333334</v>
      </c>
      <c r="AF205" s="73">
        <v>0.12478435882691202</v>
      </c>
      <c r="AG205" s="85">
        <v>5.8154235145385591E-2</v>
      </c>
      <c r="AH205" s="36">
        <v>0.10320284697508895</v>
      </c>
      <c r="AI205" s="35">
        <v>0.11871227364185109</v>
      </c>
      <c r="AJ205" s="35">
        <v>9.4905094905094925E-2</v>
      </c>
      <c r="AK205" s="35">
        <v>5.2631578947368418E-2</v>
      </c>
      <c r="AL205" s="34">
        <v>0.1076923076923077</v>
      </c>
      <c r="AM205" s="36">
        <v>9.8265895953757218E-2</v>
      </c>
      <c r="AN205" s="34">
        <v>0.11245674740484429</v>
      </c>
      <c r="AO205" s="36">
        <v>0.11475409836065573</v>
      </c>
      <c r="AP205" s="35">
        <v>0.10833333333333334</v>
      </c>
      <c r="AQ205" s="35">
        <v>0.10982658959537572</v>
      </c>
      <c r="AR205" s="35">
        <v>0.12162162162162163</v>
      </c>
      <c r="AS205" s="35">
        <v>0.12616822429906541</v>
      </c>
      <c r="AT205" s="35">
        <v>0.10149253731343283</v>
      </c>
      <c r="AU205" s="35">
        <v>7.2046109510086456E-2</v>
      </c>
      <c r="AV205" s="34">
        <v>4.1379310344827586E-2</v>
      </c>
      <c r="AW205" s="36">
        <v>7.4999999999999997E-2</v>
      </c>
      <c r="AX205" s="35">
        <v>8.3067092651757199E-2</v>
      </c>
      <c r="AY205" s="35">
        <v>0.11140583554376658</v>
      </c>
      <c r="AZ205" s="35">
        <v>0.10619469026548672</v>
      </c>
      <c r="BA205" s="35">
        <v>0.10625</v>
      </c>
      <c r="BB205" s="34">
        <v>0.13692946058091288</v>
      </c>
      <c r="BC205" s="36" t="s">
        <v>461</v>
      </c>
      <c r="BD205" s="35">
        <v>0</v>
      </c>
      <c r="BE205" s="35">
        <v>0</v>
      </c>
      <c r="BF205" s="35">
        <v>2.6315789473684209E-2</v>
      </c>
      <c r="BG205" s="35">
        <v>0.10476190476190476</v>
      </c>
      <c r="BH205" s="34">
        <v>0.1090458488228005</v>
      </c>
      <c r="BI205" s="36">
        <v>9.8837209302325577E-2</v>
      </c>
      <c r="BJ205" s="35">
        <v>9.8901098901098911E-2</v>
      </c>
      <c r="BK205" s="35">
        <v>0.11318051575931232</v>
      </c>
      <c r="BL205" s="35">
        <v>8.8082901554404139E-2</v>
      </c>
      <c r="BM205" s="34">
        <v>0.10584958217270195</v>
      </c>
      <c r="BN205" s="36">
        <v>0.11034482758620691</v>
      </c>
      <c r="BO205" s="35">
        <v>9.3503937007874016E-2</v>
      </c>
      <c r="BP205" s="34">
        <v>8.6956521739130432E-2</v>
      </c>
      <c r="BQ205" s="36">
        <v>9.8325229605618583E-2</v>
      </c>
      <c r="BR205" s="35">
        <v>0.10638297872340426</v>
      </c>
      <c r="BS205" s="34">
        <v>0.1111111111111111</v>
      </c>
      <c r="BT205" s="36">
        <v>9.1678420310296188E-2</v>
      </c>
      <c r="BU205" s="35">
        <v>0.10580204778156997</v>
      </c>
      <c r="BV205" s="34">
        <v>0.1337386018237082</v>
      </c>
      <c r="BW205" s="36">
        <v>5.9322033898305086E-2</v>
      </c>
      <c r="BX205" s="35">
        <v>8.4000000000000005E-2</v>
      </c>
      <c r="BY205" s="35">
        <v>0.10859301227573184</v>
      </c>
      <c r="BZ205" s="34">
        <v>0.11685116851168513</v>
      </c>
      <c r="CA205" s="36">
        <v>9.5022624434389136E-2</v>
      </c>
      <c r="CB205" s="35">
        <v>0.14634146341463414</v>
      </c>
      <c r="CC205" s="34">
        <v>0.10376896720509056</v>
      </c>
    </row>
    <row r="206" spans="1:81" x14ac:dyDescent="0.15">
      <c r="A206" s="29"/>
      <c r="B206" s="32" t="s">
        <v>81</v>
      </c>
      <c r="C206" s="105"/>
      <c r="D206" s="28" t="s">
        <v>85</v>
      </c>
      <c r="E206" s="33">
        <v>1731</v>
      </c>
      <c r="F206" s="34">
        <v>0.67643610785463071</v>
      </c>
      <c r="G206" s="74">
        <v>0.61764705882352944</v>
      </c>
      <c r="H206" s="35">
        <v>0.62357414448669202</v>
      </c>
      <c r="I206" s="35">
        <v>0.6216216216216216</v>
      </c>
      <c r="J206" s="35">
        <v>0.70967741935483875</v>
      </c>
      <c r="K206" s="35">
        <v>0.7142857142857143</v>
      </c>
      <c r="L206" s="86">
        <v>0.81046931407942235</v>
      </c>
      <c r="M206" s="36">
        <v>0.73053892215568861</v>
      </c>
      <c r="N206" s="35">
        <v>0.66423357664233573</v>
      </c>
      <c r="O206" s="35">
        <v>0.75</v>
      </c>
      <c r="P206" s="35">
        <v>0.84615384615384615</v>
      </c>
      <c r="Q206" s="35">
        <v>0.59514170040485825</v>
      </c>
      <c r="R206" s="35">
        <v>0.62318840579710144</v>
      </c>
      <c r="S206" s="35">
        <v>0.68181818181818177</v>
      </c>
      <c r="T206" s="35">
        <v>0.63953488372093026</v>
      </c>
      <c r="U206" s="35">
        <v>0.61920529801324509</v>
      </c>
      <c r="V206" s="34">
        <v>0.52830188679245282</v>
      </c>
      <c r="W206" s="73">
        <v>0.70197628458498029</v>
      </c>
      <c r="X206" s="85">
        <v>0.65390625000000002</v>
      </c>
      <c r="Y206" s="73">
        <v>0.80869565217391293</v>
      </c>
      <c r="Z206" s="78">
        <v>0.73609314359637779</v>
      </c>
      <c r="AA206" s="35">
        <v>0.65677966101694918</v>
      </c>
      <c r="AB206" s="85">
        <v>0.59397810218978098</v>
      </c>
      <c r="AC206" s="73">
        <v>0.69207708779443255</v>
      </c>
      <c r="AD206" s="35">
        <v>0.68656716417910446</v>
      </c>
      <c r="AE206" s="85">
        <v>0.43055555555555558</v>
      </c>
      <c r="AF206" s="74">
        <v>0.62104657849338696</v>
      </c>
      <c r="AG206" s="86">
        <v>0.79898862199747156</v>
      </c>
      <c r="AH206" s="36">
        <v>0.67437722419928836</v>
      </c>
      <c r="AI206" s="35">
        <v>0.62575452716297786</v>
      </c>
      <c r="AJ206" s="35">
        <v>0.67032967032967017</v>
      </c>
      <c r="AK206" s="35">
        <v>0.77631578947368429</v>
      </c>
      <c r="AL206" s="34">
        <v>0.71282051282051284</v>
      </c>
      <c r="AM206" s="36">
        <v>0.69460500963391136</v>
      </c>
      <c r="AN206" s="85">
        <v>0.58477508650519028</v>
      </c>
      <c r="AO206" s="73">
        <v>0.78142076502732238</v>
      </c>
      <c r="AP206" s="35">
        <v>0.68333333333333324</v>
      </c>
      <c r="AQ206" s="79">
        <v>0.49710982658959535</v>
      </c>
      <c r="AR206" s="79">
        <v>0.55945945945945941</v>
      </c>
      <c r="AS206" s="35">
        <v>0.67523364485981308</v>
      </c>
      <c r="AT206" s="35">
        <v>0.69552238805970146</v>
      </c>
      <c r="AU206" s="78">
        <v>0.78674351585014402</v>
      </c>
      <c r="AV206" s="86">
        <v>0.91034482758620694</v>
      </c>
      <c r="AW206" s="36">
        <v>0.73333333333333328</v>
      </c>
      <c r="AX206" s="35">
        <v>0.72523961661341863</v>
      </c>
      <c r="AY206" s="35">
        <v>0.72148541114058351</v>
      </c>
      <c r="AZ206" s="35">
        <v>0.64011799410029502</v>
      </c>
      <c r="BA206" s="35">
        <v>0.63437500000000002</v>
      </c>
      <c r="BB206" s="85">
        <v>0.58298755186721996</v>
      </c>
      <c r="BC206" s="36" t="s">
        <v>461</v>
      </c>
      <c r="BD206" s="35">
        <v>1</v>
      </c>
      <c r="BE206" s="35">
        <v>0.84615384615384615</v>
      </c>
      <c r="BF206" s="78">
        <v>0.90789473684210531</v>
      </c>
      <c r="BG206" s="78">
        <v>0.73690476190476195</v>
      </c>
      <c r="BH206" s="85">
        <v>0.63011152416356875</v>
      </c>
      <c r="BI206" s="36">
        <v>0.70930232558139539</v>
      </c>
      <c r="BJ206" s="35">
        <v>0.70329670329670335</v>
      </c>
      <c r="BK206" s="35">
        <v>0.64469914040114618</v>
      </c>
      <c r="BL206" s="35">
        <v>0.66493955094991364</v>
      </c>
      <c r="BM206" s="34">
        <v>0.64902506963788298</v>
      </c>
      <c r="BN206" s="74">
        <v>0.63275862068965516</v>
      </c>
      <c r="BO206" s="78">
        <v>0.70866141732283472</v>
      </c>
      <c r="BP206" s="34">
        <v>0.72463768115942029</v>
      </c>
      <c r="BQ206" s="36">
        <v>0.68935710426796315</v>
      </c>
      <c r="BR206" s="79">
        <v>0.5835866261398176</v>
      </c>
      <c r="BS206" s="34">
        <v>0.65359477124182996</v>
      </c>
      <c r="BT206" s="73">
        <v>0.71791255289139633</v>
      </c>
      <c r="BU206" s="79">
        <v>0.60409556313993173</v>
      </c>
      <c r="BV206" s="85">
        <v>0.59270516717325228</v>
      </c>
      <c r="BW206" s="73">
        <v>0.88983050847457623</v>
      </c>
      <c r="BX206" s="78">
        <v>0.77200000000000002</v>
      </c>
      <c r="BY206" s="35">
        <v>0.65533522190745985</v>
      </c>
      <c r="BZ206" s="85">
        <v>0.61008610086100856</v>
      </c>
      <c r="CA206" s="36">
        <v>0.74660633484162897</v>
      </c>
      <c r="CB206" s="35">
        <v>0.62601626016260159</v>
      </c>
      <c r="CC206" s="85">
        <v>0.66079295154185014</v>
      </c>
    </row>
    <row r="207" spans="1:81" x14ac:dyDescent="0.15">
      <c r="A207" s="29"/>
      <c r="B207" s="32" t="s">
        <v>81</v>
      </c>
      <c r="C207" s="105"/>
      <c r="D207" s="28" t="s">
        <v>80</v>
      </c>
      <c r="E207" s="33">
        <v>5</v>
      </c>
      <c r="F207" s="34">
        <v>1.9538882375928096E-3</v>
      </c>
      <c r="G207" s="36">
        <v>2.2058823529411764E-3</v>
      </c>
      <c r="H207" s="35">
        <v>7.6045627376425846E-3</v>
      </c>
      <c r="I207" s="35">
        <v>0</v>
      </c>
      <c r="J207" s="35">
        <v>0</v>
      </c>
      <c r="K207" s="35">
        <v>0</v>
      </c>
      <c r="L207" s="34">
        <v>0</v>
      </c>
      <c r="M207" s="36">
        <v>0</v>
      </c>
      <c r="N207" s="35">
        <v>0</v>
      </c>
      <c r="O207" s="35">
        <v>0</v>
      </c>
      <c r="P207" s="35">
        <v>0</v>
      </c>
      <c r="Q207" s="35">
        <v>4.048582995951417E-3</v>
      </c>
      <c r="R207" s="35">
        <v>0</v>
      </c>
      <c r="S207" s="35">
        <v>5.0505050505050509E-3</v>
      </c>
      <c r="T207" s="35">
        <v>8.7209302325581394E-3</v>
      </c>
      <c r="U207" s="35">
        <v>0</v>
      </c>
      <c r="V207" s="34">
        <v>0</v>
      </c>
      <c r="W207" s="36">
        <v>1.5810276679841897E-3</v>
      </c>
      <c r="X207" s="34">
        <v>1.5625000000000001E-3</v>
      </c>
      <c r="Y207" s="36">
        <v>4.3478260869565218E-3</v>
      </c>
      <c r="Z207" s="35">
        <v>0</v>
      </c>
      <c r="AA207" s="35">
        <v>4.2372881355932203E-3</v>
      </c>
      <c r="AB207" s="34">
        <v>1.8248175182481751E-3</v>
      </c>
      <c r="AC207" s="36">
        <v>1.7130620985010706E-3</v>
      </c>
      <c r="AD207" s="35">
        <v>0</v>
      </c>
      <c r="AE207" s="34">
        <v>0</v>
      </c>
      <c r="AF207" s="36">
        <v>1.7251293847038527E-3</v>
      </c>
      <c r="AG207" s="34">
        <v>0</v>
      </c>
      <c r="AH207" s="36">
        <v>0</v>
      </c>
      <c r="AI207" s="35">
        <v>4.0241448692152921E-3</v>
      </c>
      <c r="AJ207" s="35">
        <v>0</v>
      </c>
      <c r="AK207" s="35">
        <v>0</v>
      </c>
      <c r="AL207" s="34">
        <v>5.1282051282051273E-3</v>
      </c>
      <c r="AM207" s="36">
        <v>9.6339113680154141E-4</v>
      </c>
      <c r="AN207" s="34">
        <v>1.7301038062283738E-3</v>
      </c>
      <c r="AO207" s="36">
        <v>0</v>
      </c>
      <c r="AP207" s="35">
        <v>2.7777777777777779E-3</v>
      </c>
      <c r="AQ207" s="35">
        <v>2.8901734104046241E-3</v>
      </c>
      <c r="AR207" s="35">
        <v>2.7027027027027029E-3</v>
      </c>
      <c r="AS207" s="35">
        <v>2.3364485981308409E-3</v>
      </c>
      <c r="AT207" s="35">
        <v>0</v>
      </c>
      <c r="AU207" s="35">
        <v>0</v>
      </c>
      <c r="AV207" s="34">
        <v>0</v>
      </c>
      <c r="AW207" s="36">
        <v>8.3333333333333332E-3</v>
      </c>
      <c r="AX207" s="35">
        <v>0</v>
      </c>
      <c r="AY207" s="35">
        <v>0</v>
      </c>
      <c r="AZ207" s="35">
        <v>2.9498525073746312E-3</v>
      </c>
      <c r="BA207" s="35">
        <v>3.1250000000000002E-3</v>
      </c>
      <c r="BB207" s="34">
        <v>0</v>
      </c>
      <c r="BC207" s="36" t="s">
        <v>461</v>
      </c>
      <c r="BD207" s="35">
        <v>0</v>
      </c>
      <c r="BE207" s="35">
        <v>0</v>
      </c>
      <c r="BF207" s="35">
        <v>0</v>
      </c>
      <c r="BG207" s="35">
        <v>2.3809523809523812E-3</v>
      </c>
      <c r="BH207" s="34">
        <v>1.8587360594795538E-3</v>
      </c>
      <c r="BI207" s="36">
        <v>2.9069767441860465E-3</v>
      </c>
      <c r="BJ207" s="35">
        <v>0</v>
      </c>
      <c r="BK207" s="35">
        <v>1.4326647564469914E-3</v>
      </c>
      <c r="BL207" s="35">
        <v>1.7271157167530224E-3</v>
      </c>
      <c r="BM207" s="34">
        <v>2.7855153203342618E-3</v>
      </c>
      <c r="BN207" s="36">
        <v>1.724137931034483E-3</v>
      </c>
      <c r="BO207" s="35">
        <v>9.8425196850393699E-4</v>
      </c>
      <c r="BP207" s="34">
        <v>0</v>
      </c>
      <c r="BQ207" s="36">
        <v>0</v>
      </c>
      <c r="BR207" s="35">
        <v>6.0790273556231003E-3</v>
      </c>
      <c r="BS207" s="34">
        <v>0</v>
      </c>
      <c r="BT207" s="36">
        <v>0</v>
      </c>
      <c r="BU207" s="35">
        <v>1.7064846416382255E-3</v>
      </c>
      <c r="BV207" s="34">
        <v>3.0395136778115501E-3</v>
      </c>
      <c r="BW207" s="36">
        <v>0</v>
      </c>
      <c r="BX207" s="35">
        <v>2E-3</v>
      </c>
      <c r="BY207" s="35">
        <v>9.4428706326723328E-4</v>
      </c>
      <c r="BZ207" s="34">
        <v>1.2300123001230013E-3</v>
      </c>
      <c r="CA207" s="36">
        <v>0</v>
      </c>
      <c r="CB207" s="35">
        <v>0</v>
      </c>
      <c r="CC207" s="34">
        <v>1.4684287812041117E-3</v>
      </c>
    </row>
    <row r="208" spans="1:81" x14ac:dyDescent="0.15">
      <c r="A208" s="29"/>
      <c r="B208" s="32" t="s">
        <v>81</v>
      </c>
      <c r="C208" s="64" t="s">
        <v>81</v>
      </c>
      <c r="D208" s="28" t="s">
        <v>84</v>
      </c>
      <c r="E208" s="33">
        <v>2559</v>
      </c>
      <c r="F208" s="37" t="s">
        <v>81</v>
      </c>
      <c r="G208" s="38">
        <v>1360</v>
      </c>
      <c r="H208" s="39">
        <v>263</v>
      </c>
      <c r="I208" s="39">
        <v>37</v>
      </c>
      <c r="J208" s="39">
        <v>62</v>
      </c>
      <c r="K208" s="39">
        <v>56</v>
      </c>
      <c r="L208" s="37">
        <v>554</v>
      </c>
      <c r="M208" s="38">
        <v>334</v>
      </c>
      <c r="N208" s="39">
        <v>137</v>
      </c>
      <c r="O208" s="39">
        <v>92</v>
      </c>
      <c r="P208" s="39">
        <v>39</v>
      </c>
      <c r="Q208" s="39">
        <v>247</v>
      </c>
      <c r="R208" s="39">
        <v>69</v>
      </c>
      <c r="S208" s="39">
        <v>198</v>
      </c>
      <c r="T208" s="39">
        <v>344</v>
      </c>
      <c r="U208" s="39">
        <v>302</v>
      </c>
      <c r="V208" s="37">
        <v>53</v>
      </c>
      <c r="W208" s="38">
        <v>1265</v>
      </c>
      <c r="X208" s="37">
        <v>1280</v>
      </c>
      <c r="Y208" s="38">
        <v>230</v>
      </c>
      <c r="Z208" s="39">
        <v>773</v>
      </c>
      <c r="AA208" s="39">
        <v>236</v>
      </c>
      <c r="AB208" s="37">
        <v>1096</v>
      </c>
      <c r="AC208" s="38">
        <v>2335</v>
      </c>
      <c r="AD208" s="39">
        <v>67</v>
      </c>
      <c r="AE208" s="37">
        <v>144</v>
      </c>
      <c r="AF208" s="38">
        <v>1739</v>
      </c>
      <c r="AG208" s="37">
        <v>791</v>
      </c>
      <c r="AH208" s="38">
        <v>562</v>
      </c>
      <c r="AI208" s="39">
        <v>497</v>
      </c>
      <c r="AJ208" s="39">
        <v>1001</v>
      </c>
      <c r="AK208" s="39">
        <v>76</v>
      </c>
      <c r="AL208" s="37">
        <v>195</v>
      </c>
      <c r="AM208" s="38">
        <v>1038</v>
      </c>
      <c r="AN208" s="37">
        <v>578</v>
      </c>
      <c r="AO208" s="38">
        <v>183</v>
      </c>
      <c r="AP208" s="39">
        <v>360</v>
      </c>
      <c r="AQ208" s="39">
        <v>346</v>
      </c>
      <c r="AR208" s="39">
        <v>370</v>
      </c>
      <c r="AS208" s="39">
        <v>428</v>
      </c>
      <c r="AT208" s="39">
        <v>335</v>
      </c>
      <c r="AU208" s="39">
        <v>347</v>
      </c>
      <c r="AV208" s="37">
        <v>145</v>
      </c>
      <c r="AW208" s="38">
        <v>120</v>
      </c>
      <c r="AX208" s="39">
        <v>313</v>
      </c>
      <c r="AY208" s="39">
        <v>377</v>
      </c>
      <c r="AZ208" s="39">
        <v>339</v>
      </c>
      <c r="BA208" s="39">
        <v>320</v>
      </c>
      <c r="BB208" s="37">
        <v>482</v>
      </c>
      <c r="BC208" s="38">
        <v>4</v>
      </c>
      <c r="BD208" s="39">
        <v>10</v>
      </c>
      <c r="BE208" s="39">
        <v>13</v>
      </c>
      <c r="BF208" s="39">
        <v>76</v>
      </c>
      <c r="BG208" s="39">
        <v>840</v>
      </c>
      <c r="BH208" s="37">
        <v>1614</v>
      </c>
      <c r="BI208" s="38">
        <v>344</v>
      </c>
      <c r="BJ208" s="39">
        <v>364</v>
      </c>
      <c r="BK208" s="39">
        <v>698</v>
      </c>
      <c r="BL208" s="39">
        <v>579</v>
      </c>
      <c r="BM208" s="37">
        <v>359</v>
      </c>
      <c r="BN208" s="38">
        <v>1160</v>
      </c>
      <c r="BO208" s="39">
        <v>1016</v>
      </c>
      <c r="BP208" s="37">
        <v>69</v>
      </c>
      <c r="BQ208" s="38">
        <v>1851</v>
      </c>
      <c r="BR208" s="39">
        <v>329</v>
      </c>
      <c r="BS208" s="37">
        <v>153</v>
      </c>
      <c r="BT208" s="38">
        <v>1418</v>
      </c>
      <c r="BU208" s="39">
        <v>586</v>
      </c>
      <c r="BV208" s="37">
        <v>329</v>
      </c>
      <c r="BW208" s="38">
        <v>118</v>
      </c>
      <c r="BX208" s="39">
        <v>500</v>
      </c>
      <c r="BY208" s="39">
        <v>1059</v>
      </c>
      <c r="BZ208" s="37">
        <v>813</v>
      </c>
      <c r="CA208" s="38">
        <v>221</v>
      </c>
      <c r="CB208" s="39">
        <v>246</v>
      </c>
      <c r="CC208" s="37">
        <v>2043</v>
      </c>
    </row>
    <row r="209" spans="1:81" x14ac:dyDescent="0.15">
      <c r="A209" s="29"/>
      <c r="B209" s="32"/>
      <c r="C209" s="64"/>
      <c r="D209" s="28"/>
      <c r="E209" s="33" t="s">
        <v>81</v>
      </c>
      <c r="F209" s="40" t="s">
        <v>81</v>
      </c>
      <c r="G209" s="41" t="s">
        <v>81</v>
      </c>
      <c r="H209" s="42" t="s">
        <v>81</v>
      </c>
      <c r="I209" s="42" t="s">
        <v>81</v>
      </c>
      <c r="J209" s="42" t="s">
        <v>81</v>
      </c>
      <c r="K209" s="42" t="s">
        <v>81</v>
      </c>
      <c r="L209" s="40" t="s">
        <v>81</v>
      </c>
      <c r="M209" s="41" t="s">
        <v>81</v>
      </c>
      <c r="N209" s="42" t="s">
        <v>81</v>
      </c>
      <c r="O209" s="42" t="s">
        <v>81</v>
      </c>
      <c r="P209" s="42" t="s">
        <v>81</v>
      </c>
      <c r="Q209" s="42" t="s">
        <v>81</v>
      </c>
      <c r="R209" s="42" t="s">
        <v>81</v>
      </c>
      <c r="S209" s="42" t="s">
        <v>81</v>
      </c>
      <c r="T209" s="42" t="s">
        <v>81</v>
      </c>
      <c r="U209" s="42" t="s">
        <v>81</v>
      </c>
      <c r="V209" s="40" t="s">
        <v>81</v>
      </c>
      <c r="W209" s="41" t="s">
        <v>81</v>
      </c>
      <c r="X209" s="40" t="s">
        <v>81</v>
      </c>
      <c r="Y209" s="41" t="s">
        <v>81</v>
      </c>
      <c r="Z209" s="42" t="s">
        <v>81</v>
      </c>
      <c r="AA209" s="42" t="s">
        <v>81</v>
      </c>
      <c r="AB209" s="40" t="s">
        <v>81</v>
      </c>
      <c r="AC209" s="41" t="s">
        <v>81</v>
      </c>
      <c r="AD209" s="42" t="s">
        <v>81</v>
      </c>
      <c r="AE209" s="40" t="s">
        <v>81</v>
      </c>
      <c r="AF209" s="41" t="s">
        <v>81</v>
      </c>
      <c r="AG209" s="40" t="s">
        <v>81</v>
      </c>
      <c r="AH209" s="41" t="s">
        <v>81</v>
      </c>
      <c r="AI209" s="42" t="s">
        <v>81</v>
      </c>
      <c r="AJ209" s="42" t="s">
        <v>81</v>
      </c>
      <c r="AK209" s="42" t="s">
        <v>81</v>
      </c>
      <c r="AL209" s="40" t="s">
        <v>81</v>
      </c>
      <c r="AM209" s="41" t="s">
        <v>81</v>
      </c>
      <c r="AN209" s="40" t="s">
        <v>81</v>
      </c>
      <c r="AO209" s="41" t="s">
        <v>81</v>
      </c>
      <c r="AP209" s="42" t="s">
        <v>81</v>
      </c>
      <c r="AQ209" s="42" t="s">
        <v>81</v>
      </c>
      <c r="AR209" s="42" t="s">
        <v>81</v>
      </c>
      <c r="AS209" s="42" t="s">
        <v>81</v>
      </c>
      <c r="AT209" s="42" t="s">
        <v>81</v>
      </c>
      <c r="AU209" s="42" t="s">
        <v>81</v>
      </c>
      <c r="AV209" s="40" t="s">
        <v>81</v>
      </c>
      <c r="AW209" s="41" t="s">
        <v>81</v>
      </c>
      <c r="AX209" s="42" t="s">
        <v>81</v>
      </c>
      <c r="AY209" s="42" t="s">
        <v>81</v>
      </c>
      <c r="AZ209" s="42" t="s">
        <v>81</v>
      </c>
      <c r="BA209" s="42" t="s">
        <v>81</v>
      </c>
      <c r="BB209" s="40" t="s">
        <v>81</v>
      </c>
      <c r="BC209" s="41" t="s">
        <v>81</v>
      </c>
      <c r="BD209" s="42" t="s">
        <v>81</v>
      </c>
      <c r="BE209" s="42" t="s">
        <v>81</v>
      </c>
      <c r="BF209" s="42" t="s">
        <v>81</v>
      </c>
      <c r="BG209" s="42" t="s">
        <v>81</v>
      </c>
      <c r="BH209" s="40" t="s">
        <v>81</v>
      </c>
      <c r="BI209" s="41" t="s">
        <v>81</v>
      </c>
      <c r="BJ209" s="42" t="s">
        <v>81</v>
      </c>
      <c r="BK209" s="42" t="s">
        <v>81</v>
      </c>
      <c r="BL209" s="42" t="s">
        <v>81</v>
      </c>
      <c r="BM209" s="40" t="s">
        <v>81</v>
      </c>
      <c r="BN209" s="41" t="s">
        <v>81</v>
      </c>
      <c r="BO209" s="42" t="s">
        <v>81</v>
      </c>
      <c r="BP209" s="40" t="s">
        <v>81</v>
      </c>
      <c r="BQ209" s="41" t="s">
        <v>81</v>
      </c>
      <c r="BR209" s="42" t="s">
        <v>81</v>
      </c>
      <c r="BS209" s="40" t="s">
        <v>81</v>
      </c>
      <c r="BT209" s="41" t="s">
        <v>81</v>
      </c>
      <c r="BU209" s="42" t="s">
        <v>81</v>
      </c>
      <c r="BV209" s="40" t="s">
        <v>81</v>
      </c>
      <c r="BW209" s="41" t="s">
        <v>81</v>
      </c>
      <c r="BX209" s="42" t="s">
        <v>81</v>
      </c>
      <c r="BY209" s="42" t="s">
        <v>81</v>
      </c>
      <c r="BZ209" s="40" t="s">
        <v>81</v>
      </c>
      <c r="CA209" s="41" t="s">
        <v>81</v>
      </c>
      <c r="CB209" s="42" t="s">
        <v>81</v>
      </c>
      <c r="CC209" s="40" t="s">
        <v>81</v>
      </c>
    </row>
    <row r="210" spans="1:81" s="62" customFormat="1" ht="17.45" customHeight="1" x14ac:dyDescent="0.15">
      <c r="A210" s="52"/>
      <c r="B210" s="22" t="s">
        <v>446</v>
      </c>
      <c r="C210" s="54" t="s">
        <v>446</v>
      </c>
      <c r="D210" s="2"/>
      <c r="E210" s="3" t="s">
        <v>81</v>
      </c>
      <c r="F210" s="4" t="s">
        <v>81</v>
      </c>
      <c r="G210" s="3" t="s">
        <v>81</v>
      </c>
      <c r="H210" s="30" t="s">
        <v>81</v>
      </c>
      <c r="I210" s="30" t="s">
        <v>81</v>
      </c>
      <c r="J210" s="30" t="s">
        <v>81</v>
      </c>
      <c r="K210" s="30" t="s">
        <v>81</v>
      </c>
      <c r="L210" s="4" t="s">
        <v>81</v>
      </c>
      <c r="M210" s="3" t="s">
        <v>81</v>
      </c>
      <c r="N210" s="30" t="s">
        <v>81</v>
      </c>
      <c r="O210" s="30" t="s">
        <v>81</v>
      </c>
      <c r="P210" s="30" t="s">
        <v>81</v>
      </c>
      <c r="Q210" s="30" t="s">
        <v>81</v>
      </c>
      <c r="R210" s="30" t="s">
        <v>81</v>
      </c>
      <c r="S210" s="30" t="s">
        <v>81</v>
      </c>
      <c r="T210" s="30" t="s">
        <v>81</v>
      </c>
      <c r="U210" s="30" t="s">
        <v>81</v>
      </c>
      <c r="V210" s="4" t="s">
        <v>81</v>
      </c>
      <c r="W210" s="3" t="s">
        <v>81</v>
      </c>
      <c r="X210" s="4" t="s">
        <v>81</v>
      </c>
      <c r="Y210" s="3" t="s">
        <v>81</v>
      </c>
      <c r="Z210" s="30" t="s">
        <v>81</v>
      </c>
      <c r="AA210" s="30" t="s">
        <v>81</v>
      </c>
      <c r="AB210" s="4" t="s">
        <v>81</v>
      </c>
      <c r="AC210" s="3" t="s">
        <v>81</v>
      </c>
      <c r="AD210" s="30" t="s">
        <v>81</v>
      </c>
      <c r="AE210" s="4" t="s">
        <v>81</v>
      </c>
      <c r="AF210" s="3" t="s">
        <v>81</v>
      </c>
      <c r="AG210" s="4" t="s">
        <v>81</v>
      </c>
      <c r="AH210" s="3" t="s">
        <v>81</v>
      </c>
      <c r="AI210" s="30" t="s">
        <v>81</v>
      </c>
      <c r="AJ210" s="30" t="s">
        <v>81</v>
      </c>
      <c r="AK210" s="30" t="s">
        <v>81</v>
      </c>
      <c r="AL210" s="4" t="s">
        <v>81</v>
      </c>
      <c r="AM210" s="3" t="s">
        <v>81</v>
      </c>
      <c r="AN210" s="4" t="s">
        <v>81</v>
      </c>
      <c r="AO210" s="3" t="s">
        <v>81</v>
      </c>
      <c r="AP210" s="30" t="s">
        <v>81</v>
      </c>
      <c r="AQ210" s="30" t="s">
        <v>81</v>
      </c>
      <c r="AR210" s="30" t="s">
        <v>81</v>
      </c>
      <c r="AS210" s="30" t="s">
        <v>81</v>
      </c>
      <c r="AT210" s="30" t="s">
        <v>81</v>
      </c>
      <c r="AU210" s="30" t="s">
        <v>81</v>
      </c>
      <c r="AV210" s="4" t="s">
        <v>81</v>
      </c>
      <c r="AW210" s="3" t="s">
        <v>81</v>
      </c>
      <c r="AX210" s="30" t="s">
        <v>81</v>
      </c>
      <c r="AY210" s="30" t="s">
        <v>81</v>
      </c>
      <c r="AZ210" s="30" t="s">
        <v>81</v>
      </c>
      <c r="BA210" s="30" t="s">
        <v>81</v>
      </c>
      <c r="BB210" s="4" t="s">
        <v>81</v>
      </c>
      <c r="BC210" s="3" t="s">
        <v>81</v>
      </c>
      <c r="BD210" s="30" t="s">
        <v>81</v>
      </c>
      <c r="BE210" s="30" t="s">
        <v>81</v>
      </c>
      <c r="BF210" s="30" t="s">
        <v>81</v>
      </c>
      <c r="BG210" s="30" t="s">
        <v>81</v>
      </c>
      <c r="BH210" s="4" t="s">
        <v>81</v>
      </c>
      <c r="BI210" s="3" t="s">
        <v>81</v>
      </c>
      <c r="BJ210" s="30" t="s">
        <v>81</v>
      </c>
      <c r="BK210" s="30" t="s">
        <v>81</v>
      </c>
      <c r="BL210" s="30" t="s">
        <v>81</v>
      </c>
      <c r="BM210" s="4" t="s">
        <v>81</v>
      </c>
      <c r="BN210" s="3" t="s">
        <v>81</v>
      </c>
      <c r="BO210" s="30" t="s">
        <v>81</v>
      </c>
      <c r="BP210" s="4" t="s">
        <v>81</v>
      </c>
      <c r="BQ210" s="3" t="s">
        <v>81</v>
      </c>
      <c r="BR210" s="30" t="s">
        <v>81</v>
      </c>
      <c r="BS210" s="4" t="s">
        <v>81</v>
      </c>
      <c r="BT210" s="3" t="s">
        <v>81</v>
      </c>
      <c r="BU210" s="30" t="s">
        <v>81</v>
      </c>
      <c r="BV210" s="4" t="s">
        <v>81</v>
      </c>
      <c r="BW210" s="3" t="s">
        <v>81</v>
      </c>
      <c r="BX210" s="30" t="s">
        <v>81</v>
      </c>
      <c r="BY210" s="30" t="s">
        <v>81</v>
      </c>
      <c r="BZ210" s="4" t="s">
        <v>81</v>
      </c>
      <c r="CA210" s="3" t="s">
        <v>81</v>
      </c>
      <c r="CB210" s="30" t="s">
        <v>81</v>
      </c>
      <c r="CC210" s="4" t="s">
        <v>81</v>
      </c>
    </row>
    <row r="211" spans="1:81" x14ac:dyDescent="0.15">
      <c r="A211" s="11"/>
      <c r="B211" s="5" t="s">
        <v>346</v>
      </c>
      <c r="C211" s="104" t="s">
        <v>130</v>
      </c>
      <c r="D211" s="6" t="s">
        <v>90</v>
      </c>
      <c r="E211" s="7">
        <v>767</v>
      </c>
      <c r="F211" s="8">
        <v>0.29914196567862716</v>
      </c>
      <c r="G211" s="72">
        <v>0.27366104181951578</v>
      </c>
      <c r="H211" s="77">
        <v>0.49242424242424243</v>
      </c>
      <c r="I211" s="9">
        <v>0.40540540540540543</v>
      </c>
      <c r="J211" s="9">
        <v>0.2857142857142857</v>
      </c>
      <c r="K211" s="9">
        <v>0.3392857142857143</v>
      </c>
      <c r="L211" s="83">
        <v>0.12093862815884476</v>
      </c>
      <c r="M211" s="72">
        <v>0.19642857142857142</v>
      </c>
      <c r="N211" s="9">
        <v>0.24087591240875914</v>
      </c>
      <c r="O211" s="9">
        <v>0.21739130434782608</v>
      </c>
      <c r="P211" s="9">
        <v>0.38461538461538469</v>
      </c>
      <c r="Q211" s="9">
        <v>0.29838709677419356</v>
      </c>
      <c r="R211" s="9">
        <v>0.33333333333333326</v>
      </c>
      <c r="S211" s="9">
        <v>0.24242424242424243</v>
      </c>
      <c r="T211" s="9">
        <v>0.30813953488372092</v>
      </c>
      <c r="U211" s="9">
        <v>0.26732673267326734</v>
      </c>
      <c r="V211" s="8">
        <v>0.37735849056603776</v>
      </c>
      <c r="W211" s="72">
        <v>0.25987361769352291</v>
      </c>
      <c r="X211" s="84">
        <v>0.33931357254290179</v>
      </c>
      <c r="Y211" s="10">
        <v>0.31601731601731603</v>
      </c>
      <c r="Z211" s="80">
        <v>0.26064516129032256</v>
      </c>
      <c r="AA211" s="9">
        <v>0.30508474576271188</v>
      </c>
      <c r="AB211" s="83">
        <v>0.25615314494074748</v>
      </c>
      <c r="AC211" s="10">
        <v>0.29837328767123289</v>
      </c>
      <c r="AD211" s="9">
        <v>0.26470588235294118</v>
      </c>
      <c r="AE211" s="8">
        <v>0.3401360544217687</v>
      </c>
      <c r="AF211" s="10">
        <v>0.31038439472174412</v>
      </c>
      <c r="AG211" s="8">
        <v>0.27777777777777779</v>
      </c>
      <c r="AH211" s="10">
        <v>0.2984014209591474</v>
      </c>
      <c r="AI211" s="9">
        <v>0.29979879275653926</v>
      </c>
      <c r="AJ211" s="80">
        <v>0.19461077844311381</v>
      </c>
      <c r="AK211" s="80">
        <v>7.8947368421052627E-2</v>
      </c>
      <c r="AL211" s="84">
        <v>0.55102040816326525</v>
      </c>
      <c r="AM211" s="72">
        <v>0.21462945139557266</v>
      </c>
      <c r="AN211" s="8">
        <v>0.2837370242214533</v>
      </c>
      <c r="AO211" s="71">
        <v>0.70108695652173902</v>
      </c>
      <c r="AP211" s="77">
        <v>0.54570637119113574</v>
      </c>
      <c r="AQ211" s="77">
        <v>0.37861271676300573</v>
      </c>
      <c r="AR211" s="9">
        <v>0.26216216216216215</v>
      </c>
      <c r="AS211" s="80">
        <v>0.21728971962616822</v>
      </c>
      <c r="AT211" s="80">
        <v>0.16119402985074627</v>
      </c>
      <c r="AU211" s="80">
        <v>0.15273775216138327</v>
      </c>
      <c r="AV211" s="83">
        <v>4.7945205479452052E-2</v>
      </c>
      <c r="AW211" s="10">
        <v>0.35</v>
      </c>
      <c r="AX211" s="9">
        <v>0.23961661341853036</v>
      </c>
      <c r="AY211" s="9">
        <v>0.27704485488126651</v>
      </c>
      <c r="AZ211" s="9">
        <v>0.30294117647058821</v>
      </c>
      <c r="BA211" s="9">
        <v>0.31874999999999998</v>
      </c>
      <c r="BB211" s="84">
        <v>0.36514522821576761</v>
      </c>
      <c r="BC211" s="10" t="s">
        <v>461</v>
      </c>
      <c r="BD211" s="9">
        <v>0</v>
      </c>
      <c r="BE211" s="9">
        <v>0</v>
      </c>
      <c r="BF211" s="80">
        <v>3.9473684210526314E-2</v>
      </c>
      <c r="BG211" s="80">
        <v>9.3601895734597151E-2</v>
      </c>
      <c r="BH211" s="84">
        <v>0.42352941176470588</v>
      </c>
      <c r="BI211" s="10">
        <v>0.29275362318840581</v>
      </c>
      <c r="BJ211" s="9">
        <v>0.29863013698630136</v>
      </c>
      <c r="BK211" s="80">
        <v>0.25464949928469244</v>
      </c>
      <c r="BL211" s="80">
        <v>0.24179620034542315</v>
      </c>
      <c r="BM211" s="8">
        <v>0.27298050139275765</v>
      </c>
      <c r="BN211" s="10">
        <v>0.28288907996560619</v>
      </c>
      <c r="BO211" s="80">
        <v>0.23523622047244092</v>
      </c>
      <c r="BP211" s="84">
        <v>0.46376811594202899</v>
      </c>
      <c r="BQ211" s="72">
        <v>0.22366288492706643</v>
      </c>
      <c r="BR211" s="77">
        <v>0.40121580547112468</v>
      </c>
      <c r="BS211" s="84">
        <v>0.49019607843137253</v>
      </c>
      <c r="BT211" s="72">
        <v>0.19816643159379407</v>
      </c>
      <c r="BU211" s="9">
        <v>0.3225255972696246</v>
      </c>
      <c r="BV211" s="84">
        <v>0.45896656534954405</v>
      </c>
      <c r="BW211" s="72">
        <v>3.3613445378151259E-2</v>
      </c>
      <c r="BX211" s="80">
        <v>0.1394422310756972</v>
      </c>
      <c r="BY211" s="9">
        <v>0.30311614730878189</v>
      </c>
      <c r="BZ211" s="84">
        <v>0.43120393120393119</v>
      </c>
      <c r="CA211" s="71">
        <v>0.52488687782805432</v>
      </c>
      <c r="CB211" s="77">
        <v>0.52439024390243905</v>
      </c>
      <c r="CC211" s="83">
        <v>0.23043052837573386</v>
      </c>
    </row>
    <row r="212" spans="1:81" x14ac:dyDescent="0.15">
      <c r="A212" s="11"/>
      <c r="B212" s="5" t="s">
        <v>81</v>
      </c>
      <c r="C212" s="104"/>
      <c r="D212" s="6" t="s">
        <v>89</v>
      </c>
      <c r="E212" s="7">
        <v>847</v>
      </c>
      <c r="F212" s="8">
        <v>0.33034321372854913</v>
      </c>
      <c r="G212" s="71">
        <v>0.36977256052824647</v>
      </c>
      <c r="H212" s="9">
        <v>0.3257575757575758</v>
      </c>
      <c r="I212" s="9">
        <v>0.40540540540540543</v>
      </c>
      <c r="J212" s="9">
        <v>0.31746031746031744</v>
      </c>
      <c r="K212" s="9">
        <v>0.375</v>
      </c>
      <c r="L212" s="83">
        <v>0.27436823104693142</v>
      </c>
      <c r="M212" s="10">
        <v>0.33333333333333326</v>
      </c>
      <c r="N212" s="9">
        <v>0.32846715328467158</v>
      </c>
      <c r="O212" s="9">
        <v>0.33695652173913049</v>
      </c>
      <c r="P212" s="9">
        <v>0.17948717948717949</v>
      </c>
      <c r="Q212" s="9">
        <v>0.36290322580645162</v>
      </c>
      <c r="R212" s="9">
        <v>0.39130434782608697</v>
      </c>
      <c r="S212" s="9">
        <v>0.39393939393939392</v>
      </c>
      <c r="T212" s="9">
        <v>0.34593023255813954</v>
      </c>
      <c r="U212" s="9">
        <v>0.34323432343234322</v>
      </c>
      <c r="V212" s="8">
        <v>0.35849056603773582</v>
      </c>
      <c r="W212" s="72">
        <v>0.31121642969984203</v>
      </c>
      <c r="X212" s="84">
        <v>0.35023400936037441</v>
      </c>
      <c r="Y212" s="10">
        <v>0.30303030303030304</v>
      </c>
      <c r="Z212" s="9">
        <v>0.35483870967741937</v>
      </c>
      <c r="AA212" s="9">
        <v>0.29661016949152541</v>
      </c>
      <c r="AB212" s="8">
        <v>0.35278030993618953</v>
      </c>
      <c r="AC212" s="71">
        <v>0.33732876712328769</v>
      </c>
      <c r="AD212" s="9">
        <v>0.23529411764705879</v>
      </c>
      <c r="AE212" s="8">
        <v>0.26530612244897961</v>
      </c>
      <c r="AF212" s="10">
        <v>0.32702237521514632</v>
      </c>
      <c r="AG212" s="8">
        <v>0.34217171717171718</v>
      </c>
      <c r="AH212" s="10">
        <v>0.31083481349911191</v>
      </c>
      <c r="AI212" s="77">
        <v>0.38832997987927564</v>
      </c>
      <c r="AJ212" s="9">
        <v>0.3473053892215569</v>
      </c>
      <c r="AK212" s="9">
        <v>0.31578947368421051</v>
      </c>
      <c r="AL212" s="8">
        <v>0.29081632653061223</v>
      </c>
      <c r="AM212" s="10">
        <v>0.35033686236766121</v>
      </c>
      <c r="AN212" s="84">
        <v>0.38062283737024222</v>
      </c>
      <c r="AO212" s="72">
        <v>0.19021739130434784</v>
      </c>
      <c r="AP212" s="9">
        <v>0.32963988919667592</v>
      </c>
      <c r="AQ212" s="9">
        <v>0.40173410404624277</v>
      </c>
      <c r="AR212" s="77">
        <v>0.40810810810810805</v>
      </c>
      <c r="AS212" s="9">
        <v>0.37850467289719625</v>
      </c>
      <c r="AT212" s="9">
        <v>0.32537313432835818</v>
      </c>
      <c r="AU212" s="9">
        <v>0.28242074927953892</v>
      </c>
      <c r="AV212" s="83">
        <v>0.18493150684931506</v>
      </c>
      <c r="AW212" s="10">
        <v>0.29166666666666669</v>
      </c>
      <c r="AX212" s="9">
        <v>0.30351437699680511</v>
      </c>
      <c r="AY212" s="9">
        <v>0.31398416886543534</v>
      </c>
      <c r="AZ212" s="9">
        <v>0.32941176470588229</v>
      </c>
      <c r="BA212" s="9">
        <v>0.37187500000000001</v>
      </c>
      <c r="BB212" s="8">
        <v>0.34024896265560167</v>
      </c>
      <c r="BC212" s="10" t="s">
        <v>461</v>
      </c>
      <c r="BD212" s="9">
        <v>0</v>
      </c>
      <c r="BE212" s="9">
        <v>0.30769230769230771</v>
      </c>
      <c r="BF212" s="80">
        <v>7.8947368421052627E-2</v>
      </c>
      <c r="BG212" s="77">
        <v>0.3981042654028436</v>
      </c>
      <c r="BH212" s="8">
        <v>0.30959752321981426</v>
      </c>
      <c r="BI212" s="10">
        <v>0.39130434782608697</v>
      </c>
      <c r="BJ212" s="9">
        <v>0.31780821917808222</v>
      </c>
      <c r="BK212" s="9">
        <v>0.32761087267525035</v>
      </c>
      <c r="BL212" s="9">
        <v>0.35060449050086356</v>
      </c>
      <c r="BM212" s="8">
        <v>0.3426183844011142</v>
      </c>
      <c r="BN212" s="10">
        <v>0.35425623387790206</v>
      </c>
      <c r="BO212" s="9">
        <v>0.33070866141732291</v>
      </c>
      <c r="BP212" s="8">
        <v>0.2318840579710145</v>
      </c>
      <c r="BQ212" s="10">
        <v>0.33225283630470015</v>
      </c>
      <c r="BR212" s="9">
        <v>0.38297872340425537</v>
      </c>
      <c r="BS212" s="8">
        <v>0.36601307189542481</v>
      </c>
      <c r="BT212" s="10">
        <v>0.31382228490832159</v>
      </c>
      <c r="BU212" s="77">
        <v>0.39931740614334471</v>
      </c>
      <c r="BV212" s="8">
        <v>0.36170212765957449</v>
      </c>
      <c r="BW212" s="72">
        <v>0.18487394957983194</v>
      </c>
      <c r="BX212" s="80">
        <v>0.25896414342629481</v>
      </c>
      <c r="BY212" s="9">
        <v>0.34655335221907457</v>
      </c>
      <c r="BZ212" s="84">
        <v>0.38083538083538082</v>
      </c>
      <c r="CA212" s="10">
        <v>0.29864253393665158</v>
      </c>
      <c r="CB212" s="9">
        <v>0.35772357723577236</v>
      </c>
      <c r="CC212" s="84">
        <v>0.34735812133072408</v>
      </c>
    </row>
    <row r="213" spans="1:81" x14ac:dyDescent="0.15">
      <c r="A213" s="11"/>
      <c r="B213" s="5" t="s">
        <v>81</v>
      </c>
      <c r="C213" s="104"/>
      <c r="D213" s="6" t="s">
        <v>88</v>
      </c>
      <c r="E213" s="7">
        <v>254</v>
      </c>
      <c r="F213" s="8">
        <v>9.9063962558502347E-2</v>
      </c>
      <c r="G213" s="10">
        <v>0.11151870873074103</v>
      </c>
      <c r="H213" s="9">
        <v>7.575757575757576E-2</v>
      </c>
      <c r="I213" s="9">
        <v>5.405405405405405E-2</v>
      </c>
      <c r="J213" s="9">
        <v>0.12698412698412698</v>
      </c>
      <c r="K213" s="9">
        <v>5.3571428571428568E-2</v>
      </c>
      <c r="L213" s="8">
        <v>0.10288808664259928</v>
      </c>
      <c r="M213" s="10">
        <v>0.10119047619047619</v>
      </c>
      <c r="N213" s="9">
        <v>9.4890510948905091E-2</v>
      </c>
      <c r="O213" s="9">
        <v>0.10869565217391304</v>
      </c>
      <c r="P213" s="9">
        <v>0.10256410256410256</v>
      </c>
      <c r="Q213" s="9">
        <v>0.1129032258064516</v>
      </c>
      <c r="R213" s="9">
        <v>0.13043478260869565</v>
      </c>
      <c r="S213" s="9">
        <v>7.0707070707070704E-2</v>
      </c>
      <c r="T213" s="9">
        <v>9.8837209302325577E-2</v>
      </c>
      <c r="U213" s="9">
        <v>0.11551155115511551</v>
      </c>
      <c r="V213" s="8">
        <v>3.7735849056603772E-2</v>
      </c>
      <c r="W213" s="10">
        <v>0.11058451816745656</v>
      </c>
      <c r="X213" s="8">
        <v>8.8143525741029641E-2</v>
      </c>
      <c r="Y213" s="10">
        <v>6.0606060606060608E-2</v>
      </c>
      <c r="Z213" s="9">
        <v>9.4193548387096773E-2</v>
      </c>
      <c r="AA213" s="9">
        <v>0.13983050847457626</v>
      </c>
      <c r="AB213" s="8">
        <v>0.11212397447584321</v>
      </c>
      <c r="AC213" s="10">
        <v>0.10102739726027397</v>
      </c>
      <c r="AD213" s="9">
        <v>2.9411764705882349E-2</v>
      </c>
      <c r="AE213" s="8">
        <v>0.10884353741496598</v>
      </c>
      <c r="AF213" s="10">
        <v>0.10499139414802067</v>
      </c>
      <c r="AG213" s="8">
        <v>8.3333333333333315E-2</v>
      </c>
      <c r="AH213" s="10">
        <v>0.10124333925399645</v>
      </c>
      <c r="AI213" s="9">
        <v>0.10462776659959759</v>
      </c>
      <c r="AJ213" s="9">
        <v>0.11277445109780439</v>
      </c>
      <c r="AK213" s="9">
        <v>5.2631578947368418E-2</v>
      </c>
      <c r="AL213" s="8">
        <v>8.1632653061224497E-2</v>
      </c>
      <c r="AM213" s="10">
        <v>9.9133782483156879E-2</v>
      </c>
      <c r="AN213" s="8">
        <v>0.1176470588235294</v>
      </c>
      <c r="AO213" s="10">
        <v>4.8913043478260872E-2</v>
      </c>
      <c r="AP213" s="9">
        <v>7.2022160664819951E-2</v>
      </c>
      <c r="AQ213" s="9">
        <v>0.10115606936416185</v>
      </c>
      <c r="AR213" s="9">
        <v>0.11081081081081083</v>
      </c>
      <c r="AS213" s="9">
        <v>0.12149532710280374</v>
      </c>
      <c r="AT213" s="9">
        <v>0.11940298507462685</v>
      </c>
      <c r="AU213" s="9">
        <v>0.1037463976945245</v>
      </c>
      <c r="AV213" s="8">
        <v>8.9041095890410954E-2</v>
      </c>
      <c r="AW213" s="10">
        <v>8.3333333333333315E-2</v>
      </c>
      <c r="AX213" s="9">
        <v>0.10543130990415335</v>
      </c>
      <c r="AY213" s="9">
        <v>0.11081794195250659</v>
      </c>
      <c r="AZ213" s="9">
        <v>9.4117647058823528E-2</v>
      </c>
      <c r="BA213" s="9">
        <v>9.6875000000000003E-2</v>
      </c>
      <c r="BB213" s="8">
        <v>9.1286307053941904E-2</v>
      </c>
      <c r="BC213" s="10" t="s">
        <v>461</v>
      </c>
      <c r="BD213" s="9">
        <v>0</v>
      </c>
      <c r="BE213" s="9">
        <v>0</v>
      </c>
      <c r="BF213" s="9">
        <v>7.8947368421052627E-2</v>
      </c>
      <c r="BG213" s="9">
        <v>0.11848341232227488</v>
      </c>
      <c r="BH213" s="8">
        <v>9.1640866873065011E-2</v>
      </c>
      <c r="BI213" s="10">
        <v>7.8260869565217397E-2</v>
      </c>
      <c r="BJ213" s="9">
        <v>0.11780821917808221</v>
      </c>
      <c r="BK213" s="9">
        <v>0.1044349070100143</v>
      </c>
      <c r="BL213" s="9">
        <v>0.12089810017271158</v>
      </c>
      <c r="BM213" s="8">
        <v>8.3565459610027856E-2</v>
      </c>
      <c r="BN213" s="71">
        <v>0.11607910576096303</v>
      </c>
      <c r="BO213" s="9">
        <v>9.3503937007874016E-2</v>
      </c>
      <c r="BP213" s="8">
        <v>4.3478260869565216E-2</v>
      </c>
      <c r="BQ213" s="10">
        <v>0.10480821177741761</v>
      </c>
      <c r="BR213" s="9">
        <v>0.12158054711246201</v>
      </c>
      <c r="BS213" s="8">
        <v>5.8823529411764698E-2</v>
      </c>
      <c r="BT213" s="10">
        <v>0.10366713681241185</v>
      </c>
      <c r="BU213" s="9">
        <v>0.10921501706484643</v>
      </c>
      <c r="BV213" s="8">
        <v>9.4224924012158054E-2</v>
      </c>
      <c r="BW213" s="10">
        <v>7.5630252100840331E-2</v>
      </c>
      <c r="BX213" s="9">
        <v>0.10956175298804779</v>
      </c>
      <c r="BY213" s="9">
        <v>0.11425873465533522</v>
      </c>
      <c r="BZ213" s="8">
        <v>7.9852579852579847E-2</v>
      </c>
      <c r="CA213" s="10">
        <v>0.1176470588235294</v>
      </c>
      <c r="CB213" s="9">
        <v>6.910569105691057E-2</v>
      </c>
      <c r="CC213" s="84">
        <v>0.11007827788649706</v>
      </c>
    </row>
    <row r="214" spans="1:81" x14ac:dyDescent="0.15">
      <c r="A214" s="11"/>
      <c r="B214" s="5" t="s">
        <v>81</v>
      </c>
      <c r="C214" s="104"/>
      <c r="D214" s="6" t="s">
        <v>87</v>
      </c>
      <c r="E214" s="7">
        <v>80</v>
      </c>
      <c r="F214" s="8">
        <v>3.1201248049921998E-2</v>
      </c>
      <c r="G214" s="10">
        <v>3.3015407190022009E-2</v>
      </c>
      <c r="H214" s="9">
        <v>2.2727272727272728E-2</v>
      </c>
      <c r="I214" s="9">
        <v>2.7027027027027025E-2</v>
      </c>
      <c r="J214" s="9">
        <v>4.7619047619047616E-2</v>
      </c>
      <c r="K214" s="9">
        <v>3.5714285714285712E-2</v>
      </c>
      <c r="L214" s="8">
        <v>3.2490974729241874E-2</v>
      </c>
      <c r="M214" s="10">
        <v>3.5714285714285712E-2</v>
      </c>
      <c r="N214" s="9">
        <v>2.1897810218978103E-2</v>
      </c>
      <c r="O214" s="9">
        <v>2.1739130434782608E-2</v>
      </c>
      <c r="P214" s="9">
        <v>2.564102564102564E-2</v>
      </c>
      <c r="Q214" s="9">
        <v>4.4354838709677422E-2</v>
      </c>
      <c r="R214" s="9">
        <v>4.3478260869565216E-2</v>
      </c>
      <c r="S214" s="9">
        <v>3.0303030303030304E-2</v>
      </c>
      <c r="T214" s="9">
        <v>2.9069767441860465E-2</v>
      </c>
      <c r="U214" s="9">
        <v>2.6402640264026403E-2</v>
      </c>
      <c r="V214" s="8">
        <v>5.6603773584905669E-2</v>
      </c>
      <c r="W214" s="10">
        <v>3.5545023696682464E-2</v>
      </c>
      <c r="X214" s="8">
        <v>2.7301092043681748E-2</v>
      </c>
      <c r="Y214" s="10">
        <v>1.2987012987012986E-2</v>
      </c>
      <c r="Z214" s="9">
        <v>2.1935483870967741E-2</v>
      </c>
      <c r="AA214" s="9">
        <v>3.3898305084745763E-2</v>
      </c>
      <c r="AB214" s="84">
        <v>4.3755697356426621E-2</v>
      </c>
      <c r="AC214" s="10">
        <v>3.0821917808219176E-2</v>
      </c>
      <c r="AD214" s="9">
        <v>4.4117647058823532E-2</v>
      </c>
      <c r="AE214" s="8">
        <v>3.4013605442176874E-2</v>
      </c>
      <c r="AF214" s="10">
        <v>3.098106712564544E-2</v>
      </c>
      <c r="AG214" s="8">
        <v>3.1565656565656568E-2</v>
      </c>
      <c r="AH214" s="10">
        <v>3.3747779751332148E-2</v>
      </c>
      <c r="AI214" s="9">
        <v>1.6096579476861168E-2</v>
      </c>
      <c r="AJ214" s="9">
        <v>3.9920159680638723E-2</v>
      </c>
      <c r="AK214" s="9">
        <v>5.2631578947368418E-2</v>
      </c>
      <c r="AL214" s="8">
        <v>1.5306122448979591E-2</v>
      </c>
      <c r="AM214" s="10">
        <v>2.791145332050048E-2</v>
      </c>
      <c r="AN214" s="8">
        <v>3.9792387543252594E-2</v>
      </c>
      <c r="AO214" s="10">
        <v>2.1739130434782608E-2</v>
      </c>
      <c r="AP214" s="9">
        <v>8.3102493074792248E-3</v>
      </c>
      <c r="AQ214" s="9">
        <v>3.4682080924855488E-2</v>
      </c>
      <c r="AR214" s="9">
        <v>4.5945945945945948E-2</v>
      </c>
      <c r="AS214" s="9">
        <v>3.9719626168224297E-2</v>
      </c>
      <c r="AT214" s="9">
        <v>2.0895522388059706E-2</v>
      </c>
      <c r="AU214" s="9">
        <v>2.3054755043227668E-2</v>
      </c>
      <c r="AV214" s="8">
        <v>6.8493150684931503E-2</v>
      </c>
      <c r="AW214" s="10">
        <v>3.3333333333333333E-2</v>
      </c>
      <c r="AX214" s="9">
        <v>2.2364217252396165E-2</v>
      </c>
      <c r="AY214" s="9">
        <v>1.8469656992084433E-2</v>
      </c>
      <c r="AZ214" s="9">
        <v>3.8235294117647062E-2</v>
      </c>
      <c r="BA214" s="9">
        <v>3.4375000000000003E-2</v>
      </c>
      <c r="BB214" s="8">
        <v>3.7344398340248962E-2</v>
      </c>
      <c r="BC214" s="10" t="s">
        <v>461</v>
      </c>
      <c r="BD214" s="9">
        <v>0</v>
      </c>
      <c r="BE214" s="9">
        <v>0</v>
      </c>
      <c r="BF214" s="9">
        <v>5.2631578947368418E-2</v>
      </c>
      <c r="BG214" s="9">
        <v>4.2654028436018961E-2</v>
      </c>
      <c r="BH214" s="8">
        <v>2.4767801857585141E-2</v>
      </c>
      <c r="BI214" s="10">
        <v>2.0289855072463767E-2</v>
      </c>
      <c r="BJ214" s="9">
        <v>2.7397260273972601E-2</v>
      </c>
      <c r="BK214" s="9">
        <v>3.1473533619456366E-2</v>
      </c>
      <c r="BL214" s="9">
        <v>4.1450777202072547E-2</v>
      </c>
      <c r="BM214" s="8">
        <v>3.6211699164345405E-2</v>
      </c>
      <c r="BN214" s="10">
        <v>2.6655202063628546E-2</v>
      </c>
      <c r="BO214" s="9">
        <v>4.1338582677165364E-2</v>
      </c>
      <c r="BP214" s="8">
        <v>1.4492753623188406E-2</v>
      </c>
      <c r="BQ214" s="71">
        <v>3.7277147487844407E-2</v>
      </c>
      <c r="BR214" s="9">
        <v>1.82370820668693E-2</v>
      </c>
      <c r="BS214" s="8">
        <v>6.5359477124183009E-3</v>
      </c>
      <c r="BT214" s="10">
        <v>3.7376586741889983E-2</v>
      </c>
      <c r="BU214" s="9">
        <v>3.4129692832764506E-2</v>
      </c>
      <c r="BV214" s="83">
        <v>9.11854103343465E-3</v>
      </c>
      <c r="BW214" s="10">
        <v>4.2016806722689079E-2</v>
      </c>
      <c r="BX214" s="77">
        <v>5.3784860557768918E-2</v>
      </c>
      <c r="BY214" s="9">
        <v>3.39943342776204E-2</v>
      </c>
      <c r="BZ214" s="83">
        <v>1.2285012285012284E-2</v>
      </c>
      <c r="CA214" s="10">
        <v>1.8099547511312219E-2</v>
      </c>
      <c r="CB214" s="9">
        <v>8.130081300813009E-3</v>
      </c>
      <c r="CC214" s="84">
        <v>3.4735812133072405E-2</v>
      </c>
    </row>
    <row r="215" spans="1:81" x14ac:dyDescent="0.15">
      <c r="A215" s="11"/>
      <c r="B215" s="5" t="s">
        <v>81</v>
      </c>
      <c r="C215" s="104"/>
      <c r="D215" s="6" t="s">
        <v>86</v>
      </c>
      <c r="E215" s="7">
        <v>174</v>
      </c>
      <c r="F215" s="8">
        <v>6.7862714508580349E-2</v>
      </c>
      <c r="G215" s="10">
        <v>6.5297138664710194E-2</v>
      </c>
      <c r="H215" s="9">
        <v>3.4090909090909088E-2</v>
      </c>
      <c r="I215" s="9">
        <v>5.405405405405405E-2</v>
      </c>
      <c r="J215" s="9">
        <v>0.1111111111111111</v>
      </c>
      <c r="K215" s="9">
        <v>3.5714285714285712E-2</v>
      </c>
      <c r="L215" s="84">
        <v>0.10108303249097472</v>
      </c>
      <c r="M215" s="71">
        <v>0.11904761904761903</v>
      </c>
      <c r="N215" s="9">
        <v>9.4890510948905091E-2</v>
      </c>
      <c r="O215" s="9">
        <v>4.3478260869565216E-2</v>
      </c>
      <c r="P215" s="9">
        <v>0.10256410256410256</v>
      </c>
      <c r="Q215" s="9">
        <v>6.4516129032258063E-2</v>
      </c>
      <c r="R215" s="9">
        <v>2.8985507246376812E-2</v>
      </c>
      <c r="S215" s="9">
        <v>6.5656565656565663E-2</v>
      </c>
      <c r="T215" s="9">
        <v>4.3604651162790692E-2</v>
      </c>
      <c r="U215" s="9">
        <v>4.2904290429042903E-2</v>
      </c>
      <c r="V215" s="8">
        <v>9.4339622641509441E-2</v>
      </c>
      <c r="W215" s="71">
        <v>8.7677725118483429E-2</v>
      </c>
      <c r="X215" s="83">
        <v>4.6021840873634944E-2</v>
      </c>
      <c r="Y215" s="10">
        <v>6.9264069264069264E-2</v>
      </c>
      <c r="Z215" s="9">
        <v>7.0967741935483872E-2</v>
      </c>
      <c r="AA215" s="9">
        <v>0.10169491525423729</v>
      </c>
      <c r="AB215" s="8">
        <v>6.2898814949863269E-2</v>
      </c>
      <c r="AC215" s="72">
        <v>6.3784246575342471E-2</v>
      </c>
      <c r="AD215" s="9">
        <v>5.8823529411764698E-2</v>
      </c>
      <c r="AE215" s="8">
        <v>0.11564625850340135</v>
      </c>
      <c r="AF215" s="10">
        <v>6.7699368904188179E-2</v>
      </c>
      <c r="AG215" s="8">
        <v>6.4393939393939392E-2</v>
      </c>
      <c r="AH215" s="10">
        <v>7.6376554174067496E-2</v>
      </c>
      <c r="AI215" s="9">
        <v>6.0362173038229369E-2</v>
      </c>
      <c r="AJ215" s="9">
        <v>7.3852295409181631E-2</v>
      </c>
      <c r="AK215" s="9">
        <v>0.11842105263157894</v>
      </c>
      <c r="AL215" s="8">
        <v>4.0816326530612249E-2</v>
      </c>
      <c r="AM215" s="10">
        <v>7.6034648700673724E-2</v>
      </c>
      <c r="AN215" s="8">
        <v>5.7093425605536333E-2</v>
      </c>
      <c r="AO215" s="10">
        <v>2.1739130434782608E-2</v>
      </c>
      <c r="AP215" s="80">
        <v>1.9390581717451522E-2</v>
      </c>
      <c r="AQ215" s="9">
        <v>3.7572254335260118E-2</v>
      </c>
      <c r="AR215" s="9">
        <v>6.4864864864864868E-2</v>
      </c>
      <c r="AS215" s="9">
        <v>6.0747663551401869E-2</v>
      </c>
      <c r="AT215" s="9">
        <v>8.9552238805970144E-2</v>
      </c>
      <c r="AU215" s="9">
        <v>9.7982708933717577E-2</v>
      </c>
      <c r="AV215" s="84">
        <v>0.14383561643835616</v>
      </c>
      <c r="AW215" s="10">
        <v>0.05</v>
      </c>
      <c r="AX215" s="9">
        <v>9.5846645367412137E-2</v>
      </c>
      <c r="AY215" s="9">
        <v>8.1794195250659632E-2</v>
      </c>
      <c r="AZ215" s="9">
        <v>7.0588235294117646E-2</v>
      </c>
      <c r="BA215" s="9">
        <v>3.4375000000000003E-2</v>
      </c>
      <c r="BB215" s="8">
        <v>5.6016597510373446E-2</v>
      </c>
      <c r="BC215" s="10" t="s">
        <v>461</v>
      </c>
      <c r="BD215" s="9">
        <v>0.3</v>
      </c>
      <c r="BE215" s="9">
        <v>0.15384615384615385</v>
      </c>
      <c r="BF215" s="77">
        <v>0.15789473684210525</v>
      </c>
      <c r="BG215" s="77">
        <v>9.3601895734597151E-2</v>
      </c>
      <c r="BH215" s="83">
        <v>4.767801857585139E-2</v>
      </c>
      <c r="BI215" s="10">
        <v>9.2753623188405798E-2</v>
      </c>
      <c r="BJ215" s="9">
        <v>5.4794520547945202E-2</v>
      </c>
      <c r="BK215" s="9">
        <v>5.8655221745350511E-2</v>
      </c>
      <c r="BL215" s="9">
        <v>8.1174438687392061E-2</v>
      </c>
      <c r="BM215" s="8">
        <v>6.6852367688022288E-2</v>
      </c>
      <c r="BN215" s="10">
        <v>6.2768701633705931E-2</v>
      </c>
      <c r="BO215" s="9">
        <v>8.1692913385826765E-2</v>
      </c>
      <c r="BP215" s="8">
        <v>4.3478260869565216E-2</v>
      </c>
      <c r="BQ215" s="71">
        <v>7.9956780118854667E-2</v>
      </c>
      <c r="BR215" s="80">
        <v>2.7355623100303948E-2</v>
      </c>
      <c r="BS215" s="8">
        <v>4.5751633986928102E-2</v>
      </c>
      <c r="BT215" s="71">
        <v>8.744710860366714E-2</v>
      </c>
      <c r="BU215" s="9">
        <v>5.1194539249146756E-2</v>
      </c>
      <c r="BV215" s="83">
        <v>3.0395136778115502E-2</v>
      </c>
      <c r="BW215" s="10">
        <v>0.1176470588235294</v>
      </c>
      <c r="BX215" s="77">
        <v>0.12749003984063745</v>
      </c>
      <c r="BY215" s="9">
        <v>6.043437204910293E-2</v>
      </c>
      <c r="BZ215" s="83">
        <v>2.3341523341523337E-2</v>
      </c>
      <c r="CA215" s="10">
        <v>2.7149321266968326E-2</v>
      </c>
      <c r="CB215" s="80">
        <v>2.0325203252032516E-2</v>
      </c>
      <c r="CC215" s="84">
        <v>7.2407045009784732E-2</v>
      </c>
    </row>
    <row r="216" spans="1:81" x14ac:dyDescent="0.15">
      <c r="A216" s="11"/>
      <c r="B216" s="5" t="s">
        <v>81</v>
      </c>
      <c r="C216" s="104"/>
      <c r="D216" s="6" t="s">
        <v>85</v>
      </c>
      <c r="E216" s="7">
        <v>428</v>
      </c>
      <c r="F216" s="8">
        <v>0.1669266770670827</v>
      </c>
      <c r="G216" s="72">
        <v>0.14453411592076301</v>
      </c>
      <c r="H216" s="80">
        <v>4.924242424242424E-2</v>
      </c>
      <c r="I216" s="9">
        <v>5.405405405405405E-2</v>
      </c>
      <c r="J216" s="9">
        <v>0.1111111111111111</v>
      </c>
      <c r="K216" s="9">
        <v>0.16071428571428573</v>
      </c>
      <c r="L216" s="84">
        <v>0.35018050541516244</v>
      </c>
      <c r="M216" s="10">
        <v>0.19642857142857142</v>
      </c>
      <c r="N216" s="9">
        <v>0.20437956204379565</v>
      </c>
      <c r="O216" s="9">
        <v>0.27173913043478259</v>
      </c>
      <c r="P216" s="9">
        <v>0.20512820512820512</v>
      </c>
      <c r="Q216" s="9">
        <v>0.1129032258064516</v>
      </c>
      <c r="R216" s="9">
        <v>7.2463768115942032E-2</v>
      </c>
      <c r="S216" s="9">
        <v>0.19191919191919191</v>
      </c>
      <c r="T216" s="9">
        <v>0.16860465116279069</v>
      </c>
      <c r="U216" s="9">
        <v>0.20132013201320131</v>
      </c>
      <c r="V216" s="8">
        <v>7.5471698113207544E-2</v>
      </c>
      <c r="W216" s="71">
        <v>0.19194312796208532</v>
      </c>
      <c r="X216" s="83">
        <v>0.1419656786271451</v>
      </c>
      <c r="Y216" s="71">
        <v>0.23809523809523805</v>
      </c>
      <c r="Z216" s="9">
        <v>0.19483870967741937</v>
      </c>
      <c r="AA216" s="80">
        <v>0.10169491525423729</v>
      </c>
      <c r="AB216" s="8">
        <v>0.16864175022789424</v>
      </c>
      <c r="AC216" s="10">
        <v>0.16352739726027393</v>
      </c>
      <c r="AD216" s="77">
        <v>0.36764705882352944</v>
      </c>
      <c r="AE216" s="8">
        <v>0.12925170068027211</v>
      </c>
      <c r="AF216" s="72">
        <v>0.15547905909351692</v>
      </c>
      <c r="AG216" s="84">
        <v>0.19191919191919191</v>
      </c>
      <c r="AH216" s="10">
        <v>0.16873889875666073</v>
      </c>
      <c r="AI216" s="80">
        <v>0.12273641851106638</v>
      </c>
      <c r="AJ216" s="77">
        <v>0.22954091816367264</v>
      </c>
      <c r="AK216" s="77">
        <v>0.38157894736842107</v>
      </c>
      <c r="AL216" s="83">
        <v>2.0408163265306124E-2</v>
      </c>
      <c r="AM216" s="71">
        <v>0.22714148219441771</v>
      </c>
      <c r="AN216" s="83">
        <v>0.11937716262975778</v>
      </c>
      <c r="AO216" s="72">
        <v>1.0869565217391304E-2</v>
      </c>
      <c r="AP216" s="80">
        <v>2.4930747922437674E-2</v>
      </c>
      <c r="AQ216" s="80">
        <v>4.3352601156069363E-2</v>
      </c>
      <c r="AR216" s="80">
        <v>0.1054054054054054</v>
      </c>
      <c r="AS216" s="9">
        <v>0.1822429906542056</v>
      </c>
      <c r="AT216" s="77">
        <v>0.28358208955223879</v>
      </c>
      <c r="AU216" s="77">
        <v>0.31988472622478387</v>
      </c>
      <c r="AV216" s="84">
        <v>0.4452054794520548</v>
      </c>
      <c r="AW216" s="10">
        <v>0.18333333333333332</v>
      </c>
      <c r="AX216" s="77">
        <v>0.22683706070287543</v>
      </c>
      <c r="AY216" s="9">
        <v>0.19788918205804748</v>
      </c>
      <c r="AZ216" s="9">
        <v>0.16176470588235292</v>
      </c>
      <c r="BA216" s="9">
        <v>0.14374999999999999</v>
      </c>
      <c r="BB216" s="83">
        <v>0.10995850622406639</v>
      </c>
      <c r="BC216" s="10" t="s">
        <v>461</v>
      </c>
      <c r="BD216" s="77">
        <v>0.7</v>
      </c>
      <c r="BE216" s="77">
        <v>0.53846153846153844</v>
      </c>
      <c r="BF216" s="77">
        <v>0.56578947368421051</v>
      </c>
      <c r="BG216" s="77">
        <v>0.24289099526066352</v>
      </c>
      <c r="BH216" s="83">
        <v>0.10092879256965945</v>
      </c>
      <c r="BI216" s="10">
        <v>0.12173913043478261</v>
      </c>
      <c r="BJ216" s="9">
        <v>0.18356164383561643</v>
      </c>
      <c r="BK216" s="77">
        <v>0.21745350500715308</v>
      </c>
      <c r="BL216" s="9">
        <v>0.15716753022452504</v>
      </c>
      <c r="BM216" s="8">
        <v>0.18941504178272978</v>
      </c>
      <c r="BN216" s="10">
        <v>0.15477214101461736</v>
      </c>
      <c r="BO216" s="77">
        <v>0.20866141732283464</v>
      </c>
      <c r="BP216" s="8">
        <v>0.20289855072463769</v>
      </c>
      <c r="BQ216" s="71">
        <v>0.21663965424095083</v>
      </c>
      <c r="BR216" s="80">
        <v>4.2553191489361701E-2</v>
      </c>
      <c r="BS216" s="83">
        <v>3.2679738562091505E-2</v>
      </c>
      <c r="BT216" s="71">
        <v>0.25246826516220028</v>
      </c>
      <c r="BU216" s="80">
        <v>8.0204778156996587E-2</v>
      </c>
      <c r="BV216" s="83">
        <v>4.5592705167173259E-2</v>
      </c>
      <c r="BW216" s="71">
        <v>0.52941176470588236</v>
      </c>
      <c r="BX216" s="77">
        <v>0.30677290836653387</v>
      </c>
      <c r="BY216" s="80">
        <v>0.13692162417374881</v>
      </c>
      <c r="BZ216" s="83">
        <v>6.7567567567567571E-2</v>
      </c>
      <c r="CA216" s="72">
        <v>1.3574660633484163E-2</v>
      </c>
      <c r="CB216" s="80">
        <v>1.6260162601626018E-2</v>
      </c>
      <c r="CC216" s="84">
        <v>0.19911937377690803</v>
      </c>
    </row>
    <row r="217" spans="1:81" x14ac:dyDescent="0.15">
      <c r="A217" s="11"/>
      <c r="B217" s="5" t="s">
        <v>81</v>
      </c>
      <c r="C217" s="104"/>
      <c r="D217" s="6" t="s">
        <v>80</v>
      </c>
      <c r="E217" s="7">
        <v>14</v>
      </c>
      <c r="F217" s="8">
        <v>5.4602184087363496E-3</v>
      </c>
      <c r="G217" s="10">
        <v>2.2010271460014674E-3</v>
      </c>
      <c r="H217" s="9">
        <v>0</v>
      </c>
      <c r="I217" s="9">
        <v>0</v>
      </c>
      <c r="J217" s="9">
        <v>0</v>
      </c>
      <c r="K217" s="9">
        <v>0</v>
      </c>
      <c r="L217" s="84">
        <v>1.8050541516245487E-2</v>
      </c>
      <c r="M217" s="71">
        <v>1.7857142857142856E-2</v>
      </c>
      <c r="N217" s="9">
        <v>1.4598540145985401E-2</v>
      </c>
      <c r="O217" s="9">
        <v>0</v>
      </c>
      <c r="P217" s="9">
        <v>0</v>
      </c>
      <c r="Q217" s="9">
        <v>4.0322580645161289E-3</v>
      </c>
      <c r="R217" s="9">
        <v>0</v>
      </c>
      <c r="S217" s="9">
        <v>5.0505050505050509E-3</v>
      </c>
      <c r="T217" s="9">
        <v>5.8139534883720929E-3</v>
      </c>
      <c r="U217" s="9">
        <v>3.3003300330033004E-3</v>
      </c>
      <c r="V217" s="8">
        <v>0</v>
      </c>
      <c r="W217" s="10">
        <v>3.1595576619273301E-3</v>
      </c>
      <c r="X217" s="8">
        <v>7.0202808112324495E-3</v>
      </c>
      <c r="Y217" s="10">
        <v>0</v>
      </c>
      <c r="Z217" s="9">
        <v>2.5806451612903226E-3</v>
      </c>
      <c r="AA217" s="77">
        <v>2.1186440677966097E-2</v>
      </c>
      <c r="AB217" s="8">
        <v>3.6463081130355514E-3</v>
      </c>
      <c r="AC217" s="10">
        <v>5.1369863013698627E-3</v>
      </c>
      <c r="AD217" s="9">
        <v>0</v>
      </c>
      <c r="AE217" s="8">
        <v>6.8027210884353739E-3</v>
      </c>
      <c r="AF217" s="72">
        <v>3.4423407917383827E-3</v>
      </c>
      <c r="AG217" s="8">
        <v>8.8383838383838381E-3</v>
      </c>
      <c r="AH217" s="10">
        <v>1.0657193605683837E-2</v>
      </c>
      <c r="AI217" s="9">
        <v>8.0482897384305842E-3</v>
      </c>
      <c r="AJ217" s="9">
        <v>1.996007984031936E-3</v>
      </c>
      <c r="AK217" s="9">
        <v>0</v>
      </c>
      <c r="AL217" s="8">
        <v>0</v>
      </c>
      <c r="AM217" s="10">
        <v>4.8123195380173241E-3</v>
      </c>
      <c r="AN217" s="8">
        <v>1.7301038062283738E-3</v>
      </c>
      <c r="AO217" s="10">
        <v>5.434782608695652E-3</v>
      </c>
      <c r="AP217" s="9">
        <v>0</v>
      </c>
      <c r="AQ217" s="9">
        <v>2.8901734104046241E-3</v>
      </c>
      <c r="AR217" s="9">
        <v>2.7027027027027029E-3</v>
      </c>
      <c r="AS217" s="9">
        <v>0</v>
      </c>
      <c r="AT217" s="9">
        <v>0</v>
      </c>
      <c r="AU217" s="77">
        <v>2.0172910662824207E-2</v>
      </c>
      <c r="AV217" s="8">
        <v>2.0547945205479451E-2</v>
      </c>
      <c r="AW217" s="10">
        <v>8.3333333333333332E-3</v>
      </c>
      <c r="AX217" s="9">
        <v>6.3897763578274758E-3</v>
      </c>
      <c r="AY217" s="9">
        <v>0</v>
      </c>
      <c r="AZ217" s="9">
        <v>2.9411764705882353E-3</v>
      </c>
      <c r="BA217" s="9">
        <v>0</v>
      </c>
      <c r="BB217" s="8">
        <v>0</v>
      </c>
      <c r="BC217" s="10" t="s">
        <v>461</v>
      </c>
      <c r="BD217" s="9">
        <v>0</v>
      </c>
      <c r="BE217" s="9">
        <v>0</v>
      </c>
      <c r="BF217" s="9">
        <v>2.6315789473684209E-2</v>
      </c>
      <c r="BG217" s="9">
        <v>1.066350710900474E-2</v>
      </c>
      <c r="BH217" s="83">
        <v>1.8575851393188853E-3</v>
      </c>
      <c r="BI217" s="10">
        <v>2.8985507246376812E-3</v>
      </c>
      <c r="BJ217" s="9">
        <v>0</v>
      </c>
      <c r="BK217" s="9">
        <v>5.7224606580829748E-3</v>
      </c>
      <c r="BL217" s="9">
        <v>6.9084628670120895E-3</v>
      </c>
      <c r="BM217" s="8">
        <v>8.356545961002786E-3</v>
      </c>
      <c r="BN217" s="10">
        <v>2.5795356835769563E-3</v>
      </c>
      <c r="BO217" s="9">
        <v>8.8582677165354329E-3</v>
      </c>
      <c r="BP217" s="8">
        <v>0</v>
      </c>
      <c r="BQ217" s="10">
        <v>5.4024851431658562E-3</v>
      </c>
      <c r="BR217" s="9">
        <v>6.0790273556231003E-3</v>
      </c>
      <c r="BS217" s="8">
        <v>0</v>
      </c>
      <c r="BT217" s="10">
        <v>7.052186177715092E-3</v>
      </c>
      <c r="BU217" s="9">
        <v>3.412969283276451E-3</v>
      </c>
      <c r="BV217" s="8">
        <v>0</v>
      </c>
      <c r="BW217" s="10">
        <v>1.680672268907563E-2</v>
      </c>
      <c r="BX217" s="9">
        <v>3.9840637450199202E-3</v>
      </c>
      <c r="BY217" s="9">
        <v>4.721435316336166E-3</v>
      </c>
      <c r="BZ217" s="8">
        <v>4.9140049140049139E-3</v>
      </c>
      <c r="CA217" s="10">
        <v>0</v>
      </c>
      <c r="CB217" s="9">
        <v>4.0650406504065045E-3</v>
      </c>
      <c r="CC217" s="8">
        <v>5.8708414872798431E-3</v>
      </c>
    </row>
    <row r="218" spans="1:81" x14ac:dyDescent="0.15">
      <c r="A218" s="11"/>
      <c r="B218" s="5" t="s">
        <v>81</v>
      </c>
      <c r="C218" s="65" t="s">
        <v>81</v>
      </c>
      <c r="D218" s="6" t="s">
        <v>84</v>
      </c>
      <c r="E218" s="7">
        <v>2564</v>
      </c>
      <c r="F218" s="12" t="s">
        <v>81</v>
      </c>
      <c r="G218" s="13">
        <v>1363</v>
      </c>
      <c r="H218" s="14">
        <v>264</v>
      </c>
      <c r="I218" s="14">
        <v>37</v>
      </c>
      <c r="J218" s="14">
        <v>63</v>
      </c>
      <c r="K218" s="14">
        <v>56</v>
      </c>
      <c r="L218" s="12">
        <v>554</v>
      </c>
      <c r="M218" s="13">
        <v>336</v>
      </c>
      <c r="N218" s="14">
        <v>137</v>
      </c>
      <c r="O218" s="14">
        <v>92</v>
      </c>
      <c r="P218" s="14">
        <v>39</v>
      </c>
      <c r="Q218" s="14">
        <v>248</v>
      </c>
      <c r="R218" s="14">
        <v>69</v>
      </c>
      <c r="S218" s="14">
        <v>198</v>
      </c>
      <c r="T218" s="14">
        <v>344</v>
      </c>
      <c r="U218" s="14">
        <v>303</v>
      </c>
      <c r="V218" s="12">
        <v>53</v>
      </c>
      <c r="W218" s="13">
        <v>1266</v>
      </c>
      <c r="X218" s="12">
        <v>1282</v>
      </c>
      <c r="Y218" s="13">
        <v>231</v>
      </c>
      <c r="Z218" s="14">
        <v>775</v>
      </c>
      <c r="AA218" s="14">
        <v>236</v>
      </c>
      <c r="AB218" s="12">
        <v>1097</v>
      </c>
      <c r="AC218" s="13">
        <v>2336</v>
      </c>
      <c r="AD218" s="14">
        <v>68</v>
      </c>
      <c r="AE218" s="12">
        <v>147</v>
      </c>
      <c r="AF218" s="13">
        <v>1743</v>
      </c>
      <c r="AG218" s="12">
        <v>792</v>
      </c>
      <c r="AH218" s="13">
        <v>563</v>
      </c>
      <c r="AI218" s="14">
        <v>497</v>
      </c>
      <c r="AJ218" s="14">
        <v>1002</v>
      </c>
      <c r="AK218" s="14">
        <v>76</v>
      </c>
      <c r="AL218" s="12">
        <v>196</v>
      </c>
      <c r="AM218" s="13">
        <v>1039</v>
      </c>
      <c r="AN218" s="12">
        <v>578</v>
      </c>
      <c r="AO218" s="13">
        <v>184</v>
      </c>
      <c r="AP218" s="14">
        <v>361</v>
      </c>
      <c r="AQ218" s="14">
        <v>346</v>
      </c>
      <c r="AR218" s="14">
        <v>370</v>
      </c>
      <c r="AS218" s="14">
        <v>428</v>
      </c>
      <c r="AT218" s="14">
        <v>335</v>
      </c>
      <c r="AU218" s="14">
        <v>347</v>
      </c>
      <c r="AV218" s="12">
        <v>146</v>
      </c>
      <c r="AW218" s="13">
        <v>120</v>
      </c>
      <c r="AX218" s="14">
        <v>313</v>
      </c>
      <c r="AY218" s="14">
        <v>379</v>
      </c>
      <c r="AZ218" s="14">
        <v>340</v>
      </c>
      <c r="BA218" s="14">
        <v>320</v>
      </c>
      <c r="BB218" s="12">
        <v>482</v>
      </c>
      <c r="BC218" s="13">
        <v>4</v>
      </c>
      <c r="BD218" s="14">
        <v>10</v>
      </c>
      <c r="BE218" s="14">
        <v>13</v>
      </c>
      <c r="BF218" s="14">
        <v>76</v>
      </c>
      <c r="BG218" s="14">
        <v>844</v>
      </c>
      <c r="BH218" s="12">
        <v>1615</v>
      </c>
      <c r="BI218" s="13">
        <v>345</v>
      </c>
      <c r="BJ218" s="14">
        <v>365</v>
      </c>
      <c r="BK218" s="14">
        <v>699</v>
      </c>
      <c r="BL218" s="14">
        <v>579</v>
      </c>
      <c r="BM218" s="12">
        <v>359</v>
      </c>
      <c r="BN218" s="13">
        <v>1163</v>
      </c>
      <c r="BO218" s="14">
        <v>1016</v>
      </c>
      <c r="BP218" s="12">
        <v>69</v>
      </c>
      <c r="BQ218" s="13">
        <v>1851</v>
      </c>
      <c r="BR218" s="14">
        <v>329</v>
      </c>
      <c r="BS218" s="12">
        <v>153</v>
      </c>
      <c r="BT218" s="13">
        <v>1418</v>
      </c>
      <c r="BU218" s="14">
        <v>586</v>
      </c>
      <c r="BV218" s="12">
        <v>329</v>
      </c>
      <c r="BW218" s="13">
        <v>119</v>
      </c>
      <c r="BX218" s="14">
        <v>502</v>
      </c>
      <c r="BY218" s="14">
        <v>1059</v>
      </c>
      <c r="BZ218" s="12">
        <v>814</v>
      </c>
      <c r="CA218" s="13">
        <v>221</v>
      </c>
      <c r="CB218" s="14">
        <v>246</v>
      </c>
      <c r="CC218" s="12">
        <v>2044</v>
      </c>
    </row>
    <row r="219" spans="1:81" x14ac:dyDescent="0.15">
      <c r="A219" s="11"/>
      <c r="B219" s="5"/>
      <c r="C219" s="65"/>
      <c r="D219" s="6"/>
      <c r="E219" s="7" t="s">
        <v>81</v>
      </c>
      <c r="F219" s="15" t="s">
        <v>81</v>
      </c>
      <c r="G219" s="16" t="s">
        <v>81</v>
      </c>
      <c r="H219" s="17" t="s">
        <v>81</v>
      </c>
      <c r="I219" s="17" t="s">
        <v>81</v>
      </c>
      <c r="J219" s="17" t="s">
        <v>81</v>
      </c>
      <c r="K219" s="17" t="s">
        <v>81</v>
      </c>
      <c r="L219" s="15" t="s">
        <v>81</v>
      </c>
      <c r="M219" s="16" t="s">
        <v>81</v>
      </c>
      <c r="N219" s="17" t="s">
        <v>81</v>
      </c>
      <c r="O219" s="17" t="s">
        <v>81</v>
      </c>
      <c r="P219" s="17" t="s">
        <v>81</v>
      </c>
      <c r="Q219" s="17" t="s">
        <v>81</v>
      </c>
      <c r="R219" s="17" t="s">
        <v>81</v>
      </c>
      <c r="S219" s="17" t="s">
        <v>81</v>
      </c>
      <c r="T219" s="17" t="s">
        <v>81</v>
      </c>
      <c r="U219" s="17" t="s">
        <v>81</v>
      </c>
      <c r="V219" s="15" t="s">
        <v>81</v>
      </c>
      <c r="W219" s="16" t="s">
        <v>81</v>
      </c>
      <c r="X219" s="15" t="s">
        <v>81</v>
      </c>
      <c r="Y219" s="16" t="s">
        <v>81</v>
      </c>
      <c r="Z219" s="17" t="s">
        <v>81</v>
      </c>
      <c r="AA219" s="17" t="s">
        <v>81</v>
      </c>
      <c r="AB219" s="15" t="s">
        <v>81</v>
      </c>
      <c r="AC219" s="16" t="s">
        <v>81</v>
      </c>
      <c r="AD219" s="17" t="s">
        <v>81</v>
      </c>
      <c r="AE219" s="15" t="s">
        <v>81</v>
      </c>
      <c r="AF219" s="16" t="s">
        <v>81</v>
      </c>
      <c r="AG219" s="15" t="s">
        <v>81</v>
      </c>
      <c r="AH219" s="16" t="s">
        <v>81</v>
      </c>
      <c r="AI219" s="17" t="s">
        <v>81</v>
      </c>
      <c r="AJ219" s="17" t="s">
        <v>81</v>
      </c>
      <c r="AK219" s="17" t="s">
        <v>81</v>
      </c>
      <c r="AL219" s="15" t="s">
        <v>81</v>
      </c>
      <c r="AM219" s="16" t="s">
        <v>81</v>
      </c>
      <c r="AN219" s="15" t="s">
        <v>81</v>
      </c>
      <c r="AO219" s="16" t="s">
        <v>81</v>
      </c>
      <c r="AP219" s="17" t="s">
        <v>81</v>
      </c>
      <c r="AQ219" s="17" t="s">
        <v>81</v>
      </c>
      <c r="AR219" s="17" t="s">
        <v>81</v>
      </c>
      <c r="AS219" s="17" t="s">
        <v>81</v>
      </c>
      <c r="AT219" s="17" t="s">
        <v>81</v>
      </c>
      <c r="AU219" s="17" t="s">
        <v>81</v>
      </c>
      <c r="AV219" s="15" t="s">
        <v>81</v>
      </c>
      <c r="AW219" s="16" t="s">
        <v>81</v>
      </c>
      <c r="AX219" s="17" t="s">
        <v>81</v>
      </c>
      <c r="AY219" s="17" t="s">
        <v>81</v>
      </c>
      <c r="AZ219" s="17" t="s">
        <v>81</v>
      </c>
      <c r="BA219" s="17" t="s">
        <v>81</v>
      </c>
      <c r="BB219" s="15" t="s">
        <v>81</v>
      </c>
      <c r="BC219" s="16" t="s">
        <v>81</v>
      </c>
      <c r="BD219" s="17" t="s">
        <v>81</v>
      </c>
      <c r="BE219" s="17" t="s">
        <v>81</v>
      </c>
      <c r="BF219" s="17" t="s">
        <v>81</v>
      </c>
      <c r="BG219" s="17" t="s">
        <v>81</v>
      </c>
      <c r="BH219" s="15" t="s">
        <v>81</v>
      </c>
      <c r="BI219" s="16" t="s">
        <v>81</v>
      </c>
      <c r="BJ219" s="17" t="s">
        <v>81</v>
      </c>
      <c r="BK219" s="17" t="s">
        <v>81</v>
      </c>
      <c r="BL219" s="17" t="s">
        <v>81</v>
      </c>
      <c r="BM219" s="15" t="s">
        <v>81</v>
      </c>
      <c r="BN219" s="16" t="s">
        <v>81</v>
      </c>
      <c r="BO219" s="17" t="s">
        <v>81</v>
      </c>
      <c r="BP219" s="15" t="s">
        <v>81</v>
      </c>
      <c r="BQ219" s="16" t="s">
        <v>81</v>
      </c>
      <c r="BR219" s="17" t="s">
        <v>81</v>
      </c>
      <c r="BS219" s="15" t="s">
        <v>81</v>
      </c>
      <c r="BT219" s="16" t="s">
        <v>81</v>
      </c>
      <c r="BU219" s="17" t="s">
        <v>81</v>
      </c>
      <c r="BV219" s="15" t="s">
        <v>81</v>
      </c>
      <c r="BW219" s="16" t="s">
        <v>81</v>
      </c>
      <c r="BX219" s="17" t="s">
        <v>81</v>
      </c>
      <c r="BY219" s="17" t="s">
        <v>81</v>
      </c>
      <c r="BZ219" s="15" t="s">
        <v>81</v>
      </c>
      <c r="CA219" s="16" t="s">
        <v>81</v>
      </c>
      <c r="CB219" s="17" t="s">
        <v>81</v>
      </c>
      <c r="CC219" s="15" t="s">
        <v>81</v>
      </c>
    </row>
    <row r="220" spans="1:81" x14ac:dyDescent="0.15">
      <c r="A220" s="29"/>
      <c r="B220" s="32" t="s">
        <v>12</v>
      </c>
      <c r="C220" s="105" t="s">
        <v>40</v>
      </c>
      <c r="D220" s="28" t="s">
        <v>90</v>
      </c>
      <c r="E220" s="33">
        <v>599</v>
      </c>
      <c r="F220" s="34">
        <v>0.23389301054275674</v>
      </c>
      <c r="G220" s="73">
        <v>0.26598089639970612</v>
      </c>
      <c r="H220" s="78">
        <v>0.32954545454545453</v>
      </c>
      <c r="I220" s="78">
        <v>0.45945945945945948</v>
      </c>
      <c r="J220" s="35">
        <v>0.25396825396825395</v>
      </c>
      <c r="K220" s="35">
        <v>0.3392857142857143</v>
      </c>
      <c r="L220" s="85">
        <v>0.1299638989169675</v>
      </c>
      <c r="M220" s="36">
        <v>0.20597014925373133</v>
      </c>
      <c r="N220" s="35">
        <v>0.18978102189781018</v>
      </c>
      <c r="O220" s="35">
        <v>0.19565217391304349</v>
      </c>
      <c r="P220" s="35">
        <v>0.25641025641025639</v>
      </c>
      <c r="Q220" s="35">
        <v>0.27419354838709675</v>
      </c>
      <c r="R220" s="35">
        <v>0.2608695652173913</v>
      </c>
      <c r="S220" s="35">
        <v>0.26262626262626265</v>
      </c>
      <c r="T220" s="35">
        <v>0.26744186046511625</v>
      </c>
      <c r="U220" s="35">
        <v>0.26072607260726072</v>
      </c>
      <c r="V220" s="34">
        <v>0.32075471698113206</v>
      </c>
      <c r="W220" s="74">
        <v>0.21202531645569617</v>
      </c>
      <c r="X220" s="86">
        <v>0.25604996096799376</v>
      </c>
      <c r="Y220" s="74">
        <v>0.16017316017316016</v>
      </c>
      <c r="Z220" s="35">
        <v>0.24935400516795866</v>
      </c>
      <c r="AA220" s="78">
        <v>0.31489361702127661</v>
      </c>
      <c r="AB220" s="34">
        <v>0.25159525979945307</v>
      </c>
      <c r="AC220" s="36">
        <v>0.23136246786632392</v>
      </c>
      <c r="AD220" s="35">
        <v>0.29411764705882354</v>
      </c>
      <c r="AE220" s="34">
        <v>0.24657534246575341</v>
      </c>
      <c r="AF220" s="36">
        <v>0.24022988505747125</v>
      </c>
      <c r="AG220" s="34">
        <v>0.22348484848484848</v>
      </c>
      <c r="AH220" s="73">
        <v>0.28419182948490229</v>
      </c>
      <c r="AI220" s="78">
        <v>0.29376257545271628</v>
      </c>
      <c r="AJ220" s="35">
        <v>0.21</v>
      </c>
      <c r="AK220" s="79">
        <v>7.8947368421052627E-2</v>
      </c>
      <c r="AL220" s="34">
        <v>0.29081632653061223</v>
      </c>
      <c r="AM220" s="36">
        <v>0.21772639691714837</v>
      </c>
      <c r="AN220" s="86">
        <v>0.28596187175043325</v>
      </c>
      <c r="AO220" s="74">
        <v>7.1038251366120214E-2</v>
      </c>
      <c r="AP220" s="78">
        <v>0.38227146814404434</v>
      </c>
      <c r="AQ220" s="78">
        <v>0.3554913294797688</v>
      </c>
      <c r="AR220" s="35">
        <v>0.25474254742547425</v>
      </c>
      <c r="AS220" s="35">
        <v>0.24590163934426229</v>
      </c>
      <c r="AT220" s="35">
        <v>0.17014925373134329</v>
      </c>
      <c r="AU220" s="79">
        <v>0.16714697406340057</v>
      </c>
      <c r="AV220" s="85">
        <v>4.7945205479452052E-2</v>
      </c>
      <c r="AW220" s="36">
        <v>0.28333333333333333</v>
      </c>
      <c r="AX220" s="35">
        <v>0.22756410256410256</v>
      </c>
      <c r="AY220" s="35">
        <v>0.23218997361477572</v>
      </c>
      <c r="AZ220" s="35">
        <v>0.24188790560471976</v>
      </c>
      <c r="BA220" s="35">
        <v>0.22884012539184956</v>
      </c>
      <c r="BB220" s="34">
        <v>0.26763485477178423</v>
      </c>
      <c r="BC220" s="36" t="s">
        <v>461</v>
      </c>
      <c r="BD220" s="35">
        <v>0</v>
      </c>
      <c r="BE220" s="35">
        <v>0</v>
      </c>
      <c r="BF220" s="79">
        <v>2.6315789473684209E-2</v>
      </c>
      <c r="BG220" s="79">
        <v>9.5011876484560567E-2</v>
      </c>
      <c r="BH220" s="86">
        <v>0.31970260223048325</v>
      </c>
      <c r="BI220" s="36">
        <v>0.2558139534883721</v>
      </c>
      <c r="BJ220" s="35">
        <v>0.25479452054794521</v>
      </c>
      <c r="BK220" s="35">
        <v>0.24498567335243554</v>
      </c>
      <c r="BL220" s="35">
        <v>0.22452504317789296</v>
      </c>
      <c r="BM220" s="34">
        <v>0.27019498607242337</v>
      </c>
      <c r="BN220" s="73">
        <v>0.25925925925925924</v>
      </c>
      <c r="BO220" s="35">
        <v>0.2283464566929134</v>
      </c>
      <c r="BP220" s="34">
        <v>0.2608695652173913</v>
      </c>
      <c r="BQ220" s="74">
        <v>0.20010816657652786</v>
      </c>
      <c r="BR220" s="78">
        <v>0.39817629179331315</v>
      </c>
      <c r="BS220" s="86">
        <v>0.47058823529411759</v>
      </c>
      <c r="BT220" s="74">
        <v>0.1750176429075512</v>
      </c>
      <c r="BU220" s="78">
        <v>0.30598290598290601</v>
      </c>
      <c r="BV220" s="86">
        <v>0.44376899696048633</v>
      </c>
      <c r="BW220" s="74">
        <v>5.0847457627118647E-2</v>
      </c>
      <c r="BX220" s="79">
        <v>0.12749003984063745</v>
      </c>
      <c r="BY220" s="35">
        <v>0.22967863894139884</v>
      </c>
      <c r="BZ220" s="86">
        <v>0.33456334563345635</v>
      </c>
      <c r="CA220" s="36">
        <v>0.25339366515837103</v>
      </c>
      <c r="CB220" s="78">
        <v>0.48373983739837401</v>
      </c>
      <c r="CC220" s="34">
        <v>0.23359451518119489</v>
      </c>
    </row>
    <row r="221" spans="1:81" x14ac:dyDescent="0.15">
      <c r="A221" s="29"/>
      <c r="B221" s="32" t="s">
        <v>81</v>
      </c>
      <c r="C221" s="105"/>
      <c r="D221" s="28" t="s">
        <v>89</v>
      </c>
      <c r="E221" s="33">
        <v>769</v>
      </c>
      <c r="F221" s="34">
        <v>0.30027333073018353</v>
      </c>
      <c r="G221" s="73">
        <v>0.34606906686260103</v>
      </c>
      <c r="H221" s="35">
        <v>0.29924242424242425</v>
      </c>
      <c r="I221" s="35">
        <v>0.27027027027027029</v>
      </c>
      <c r="J221" s="35">
        <v>0.31746031746031744</v>
      </c>
      <c r="K221" s="35">
        <v>0.30357142857142855</v>
      </c>
      <c r="L221" s="34">
        <v>0.26353790613718414</v>
      </c>
      <c r="M221" s="36">
        <v>0.32537313432835818</v>
      </c>
      <c r="N221" s="35">
        <v>0.37956204379562036</v>
      </c>
      <c r="O221" s="35">
        <v>0.33695652173913049</v>
      </c>
      <c r="P221" s="35">
        <v>0.20512820512820512</v>
      </c>
      <c r="Q221" s="35">
        <v>0.33870967741935482</v>
      </c>
      <c r="R221" s="35">
        <v>0.36231884057971014</v>
      </c>
      <c r="S221" s="35">
        <v>0.33333333333333326</v>
      </c>
      <c r="T221" s="35">
        <v>0.31395348837209303</v>
      </c>
      <c r="U221" s="35">
        <v>0.32013201320132012</v>
      </c>
      <c r="V221" s="34">
        <v>0.30188679245283018</v>
      </c>
      <c r="W221" s="36">
        <v>0.28639240506329117</v>
      </c>
      <c r="X221" s="34">
        <v>0.31459797033567527</v>
      </c>
      <c r="Y221" s="36">
        <v>0.32467532467532467</v>
      </c>
      <c r="Z221" s="35">
        <v>0.32945736434108525</v>
      </c>
      <c r="AA221" s="35">
        <v>0.23829787234042554</v>
      </c>
      <c r="AB221" s="34">
        <v>0.32269826800364632</v>
      </c>
      <c r="AC221" s="36">
        <v>0.30548414738646101</v>
      </c>
      <c r="AD221" s="35">
        <v>0.17647058823529413</v>
      </c>
      <c r="AE221" s="34">
        <v>0.26027397260273971</v>
      </c>
      <c r="AF221" s="36">
        <v>0.29540229885057473</v>
      </c>
      <c r="AG221" s="34">
        <v>0.31186868686868685</v>
      </c>
      <c r="AH221" s="36">
        <v>0.2984014209591474</v>
      </c>
      <c r="AI221" s="78">
        <v>0.352112676056338</v>
      </c>
      <c r="AJ221" s="35">
        <v>0.308</v>
      </c>
      <c r="AK221" s="35">
        <v>0.31578947368421051</v>
      </c>
      <c r="AL221" s="34">
        <v>0.30612244897959184</v>
      </c>
      <c r="AM221" s="36">
        <v>0.31406551059730248</v>
      </c>
      <c r="AN221" s="86">
        <v>0.34315424610051992</v>
      </c>
      <c r="AO221" s="74">
        <v>9.2896174863387984E-2</v>
      </c>
      <c r="AP221" s="35">
        <v>0.33240997229916902</v>
      </c>
      <c r="AQ221" s="35">
        <v>0.36416184971098259</v>
      </c>
      <c r="AR221" s="78">
        <v>0.37127371273712739</v>
      </c>
      <c r="AS221" s="35">
        <v>0.33255269320843089</v>
      </c>
      <c r="AT221" s="35">
        <v>0.28955223880597014</v>
      </c>
      <c r="AU221" s="35">
        <v>0.26224783861671469</v>
      </c>
      <c r="AV221" s="34">
        <v>0.19863013698630139</v>
      </c>
      <c r="AW221" s="36">
        <v>0.31666666666666665</v>
      </c>
      <c r="AX221" s="35">
        <v>0.27243589743589741</v>
      </c>
      <c r="AY221" s="35">
        <v>0.29287598944591031</v>
      </c>
      <c r="AZ221" s="35">
        <v>0.30088495575221241</v>
      </c>
      <c r="BA221" s="35">
        <v>0.32915360501567398</v>
      </c>
      <c r="BB221" s="34">
        <v>0.29875518672199169</v>
      </c>
      <c r="BC221" s="36" t="s">
        <v>461</v>
      </c>
      <c r="BD221" s="35">
        <v>0</v>
      </c>
      <c r="BE221" s="35">
        <v>0.15384615384615385</v>
      </c>
      <c r="BF221" s="79">
        <v>0.10526315789473684</v>
      </c>
      <c r="BG221" s="78">
        <v>0.34204275534441808</v>
      </c>
      <c r="BH221" s="34">
        <v>0.29120198265179675</v>
      </c>
      <c r="BI221" s="73">
        <v>0.375</v>
      </c>
      <c r="BJ221" s="35">
        <v>0.29041095890410956</v>
      </c>
      <c r="BK221" s="35">
        <v>0.30372492836676218</v>
      </c>
      <c r="BL221" s="35">
        <v>0.3229706390328152</v>
      </c>
      <c r="BM221" s="34">
        <v>0.30640668523676878</v>
      </c>
      <c r="BN221" s="73">
        <v>0.32816537467700257</v>
      </c>
      <c r="BO221" s="35">
        <v>0.30216535433070868</v>
      </c>
      <c r="BP221" s="34">
        <v>0.2608695652173913</v>
      </c>
      <c r="BQ221" s="36">
        <v>0.30611141157382371</v>
      </c>
      <c r="BR221" s="35">
        <v>0.33434650455927051</v>
      </c>
      <c r="BS221" s="86">
        <v>0.39215686274509809</v>
      </c>
      <c r="BT221" s="36">
        <v>0.2893436838390967</v>
      </c>
      <c r="BU221" s="78">
        <v>0.36581196581196579</v>
      </c>
      <c r="BV221" s="34">
        <v>0.34042553191489361</v>
      </c>
      <c r="BW221" s="74">
        <v>0.17796610169491525</v>
      </c>
      <c r="BX221" s="79">
        <v>0.23705179282868527</v>
      </c>
      <c r="BY221" s="35">
        <v>0.30623818525519847</v>
      </c>
      <c r="BZ221" s="86">
        <v>0.35055350553505543</v>
      </c>
      <c r="CA221" s="36">
        <v>0.29864253393665158</v>
      </c>
      <c r="CB221" s="35">
        <v>0.35772357723577236</v>
      </c>
      <c r="CC221" s="86">
        <v>0.3168462291870715</v>
      </c>
    </row>
    <row r="222" spans="1:81" x14ac:dyDescent="0.15">
      <c r="A222" s="29"/>
      <c r="B222" s="32" t="s">
        <v>81</v>
      </c>
      <c r="C222" s="105"/>
      <c r="D222" s="28" t="s">
        <v>88</v>
      </c>
      <c r="E222" s="33">
        <v>307</v>
      </c>
      <c r="F222" s="34">
        <v>0.11987504880905896</v>
      </c>
      <c r="G222" s="36">
        <v>0.11021307861866275</v>
      </c>
      <c r="H222" s="35">
        <v>0.16666666666666663</v>
      </c>
      <c r="I222" s="35">
        <v>8.1081081081081086E-2</v>
      </c>
      <c r="J222" s="35">
        <v>0.15873015873015872</v>
      </c>
      <c r="K222" s="35">
        <v>7.1428571428571425E-2</v>
      </c>
      <c r="L222" s="34">
        <v>0.10288808664259928</v>
      </c>
      <c r="M222" s="36">
        <v>9.5522388059701507E-2</v>
      </c>
      <c r="N222" s="35">
        <v>0.10218978102189782</v>
      </c>
      <c r="O222" s="35">
        <v>7.6086956521739135E-2</v>
      </c>
      <c r="P222" s="35">
        <v>7.6923076923076927E-2</v>
      </c>
      <c r="Q222" s="35">
        <v>0.13306451612903225</v>
      </c>
      <c r="R222" s="35">
        <v>0.18840579710144931</v>
      </c>
      <c r="S222" s="35">
        <v>8.0808080808080815E-2</v>
      </c>
      <c r="T222" s="35">
        <v>0.10755813953488373</v>
      </c>
      <c r="U222" s="35">
        <v>0.12871287128712872</v>
      </c>
      <c r="V222" s="34">
        <v>0.11320754716981134</v>
      </c>
      <c r="W222" s="36">
        <v>0.12025316455696203</v>
      </c>
      <c r="X222" s="34">
        <v>0.12021857923497267</v>
      </c>
      <c r="Y222" s="36">
        <v>0.12987012987012986</v>
      </c>
      <c r="Z222" s="35">
        <v>0.10465116279069768</v>
      </c>
      <c r="AA222" s="35">
        <v>0.1702127659574468</v>
      </c>
      <c r="AB222" s="34">
        <v>0.11030082041932543</v>
      </c>
      <c r="AC222" s="36">
        <v>0.12210796915167094</v>
      </c>
      <c r="AD222" s="35">
        <v>5.8823529411764698E-2</v>
      </c>
      <c r="AE222" s="34">
        <v>0.12328767123287671</v>
      </c>
      <c r="AF222" s="36">
        <v>0.1235632183908046</v>
      </c>
      <c r="AG222" s="34">
        <v>0.11237373737373738</v>
      </c>
      <c r="AH222" s="36">
        <v>0.10834813499111901</v>
      </c>
      <c r="AI222" s="35">
        <v>0.10663983903420524</v>
      </c>
      <c r="AJ222" s="35">
        <v>0.11799999999999999</v>
      </c>
      <c r="AK222" s="35">
        <v>5.2631578947368418E-2</v>
      </c>
      <c r="AL222" s="34">
        <v>0.17857142857142858</v>
      </c>
      <c r="AM222" s="36">
        <v>0.10693641618497111</v>
      </c>
      <c r="AN222" s="34">
        <v>0.12305025996533797</v>
      </c>
      <c r="AO222" s="36">
        <v>0.18032786885245902</v>
      </c>
      <c r="AP222" s="35">
        <v>0.13573407202216067</v>
      </c>
      <c r="AQ222" s="35">
        <v>0.11849710982658959</v>
      </c>
      <c r="AR222" s="35">
        <v>0.11382113821138211</v>
      </c>
      <c r="AS222" s="35">
        <v>0.117096018735363</v>
      </c>
      <c r="AT222" s="35">
        <v>0.11044776119402985</v>
      </c>
      <c r="AU222" s="35">
        <v>0.1037463976945245</v>
      </c>
      <c r="AV222" s="34">
        <v>0.1095890410958904</v>
      </c>
      <c r="AW222" s="36">
        <v>0.1</v>
      </c>
      <c r="AX222" s="35">
        <v>0.12179487179487179</v>
      </c>
      <c r="AY222" s="35">
        <v>0.11609498680738786</v>
      </c>
      <c r="AZ222" s="35">
        <v>0.11209439528023597</v>
      </c>
      <c r="BA222" s="35">
        <v>0.13479623824451412</v>
      </c>
      <c r="BB222" s="34">
        <v>0.1037344398340249</v>
      </c>
      <c r="BC222" s="36" t="s">
        <v>461</v>
      </c>
      <c r="BD222" s="35">
        <v>0</v>
      </c>
      <c r="BE222" s="35">
        <v>0</v>
      </c>
      <c r="BF222" s="35">
        <v>7.8947368421052627E-2</v>
      </c>
      <c r="BG222" s="35">
        <v>0.13420427553444181</v>
      </c>
      <c r="BH222" s="34">
        <v>0.11648079306071871</v>
      </c>
      <c r="BI222" s="36">
        <v>0.10465116279069768</v>
      </c>
      <c r="BJ222" s="35">
        <v>0.13424657534246576</v>
      </c>
      <c r="BK222" s="35">
        <v>0.11604584527220631</v>
      </c>
      <c r="BL222" s="35">
        <v>0.12262521588946459</v>
      </c>
      <c r="BM222" s="34">
        <v>9.4707520891364888E-2</v>
      </c>
      <c r="BN222" s="36">
        <v>0.1231696813092162</v>
      </c>
      <c r="BO222" s="35">
        <v>0.11023622047244094</v>
      </c>
      <c r="BP222" s="34">
        <v>0.10144927536231885</v>
      </c>
      <c r="BQ222" s="36">
        <v>0.11844240129799893</v>
      </c>
      <c r="BR222" s="35">
        <v>0.12462006079027356</v>
      </c>
      <c r="BS222" s="34">
        <v>6.535947712418301E-2</v>
      </c>
      <c r="BT222" s="36">
        <v>0.11714890613973183</v>
      </c>
      <c r="BU222" s="35">
        <v>0.11623931623931623</v>
      </c>
      <c r="BV222" s="34">
        <v>0.10334346504559271</v>
      </c>
      <c r="BW222" s="36">
        <v>7.6271186440677971E-2</v>
      </c>
      <c r="BX222" s="35">
        <v>0.10756972111553784</v>
      </c>
      <c r="BY222" s="35">
        <v>0.1323251417769376</v>
      </c>
      <c r="BZ222" s="34">
        <v>0.11931119311193111</v>
      </c>
      <c r="CA222" s="73">
        <v>0.21266968325791855</v>
      </c>
      <c r="CB222" s="35">
        <v>7.7235772357723581E-2</v>
      </c>
      <c r="CC222" s="34">
        <v>0.11214495592556319</v>
      </c>
    </row>
    <row r="223" spans="1:81" x14ac:dyDescent="0.15">
      <c r="A223" s="29"/>
      <c r="B223" s="32" t="s">
        <v>81</v>
      </c>
      <c r="C223" s="105"/>
      <c r="D223" s="28" t="s">
        <v>87</v>
      </c>
      <c r="E223" s="33">
        <v>104</v>
      </c>
      <c r="F223" s="34">
        <v>4.060913705583756E-2</v>
      </c>
      <c r="G223" s="36">
        <v>4.0411462160176347E-2</v>
      </c>
      <c r="H223" s="35">
        <v>4.1666666666666657E-2</v>
      </c>
      <c r="I223" s="35">
        <v>5.405405405405405E-2</v>
      </c>
      <c r="J223" s="35">
        <v>4.7619047619047616E-2</v>
      </c>
      <c r="K223" s="35">
        <v>1.7857142857142856E-2</v>
      </c>
      <c r="L223" s="34">
        <v>3.0685920577617331E-2</v>
      </c>
      <c r="M223" s="36">
        <v>3.5820895522388062E-2</v>
      </c>
      <c r="N223" s="35">
        <v>1.4598540145985401E-2</v>
      </c>
      <c r="O223" s="35">
        <v>2.1739130434782608E-2</v>
      </c>
      <c r="P223" s="35">
        <v>0.10256410256410256</v>
      </c>
      <c r="Q223" s="35">
        <v>5.2419354838709679E-2</v>
      </c>
      <c r="R223" s="35">
        <v>4.3478260869565216E-2</v>
      </c>
      <c r="S223" s="35">
        <v>3.5353535353535352E-2</v>
      </c>
      <c r="T223" s="35">
        <v>4.6511627906976744E-2</v>
      </c>
      <c r="U223" s="35">
        <v>3.3003300330033E-2</v>
      </c>
      <c r="V223" s="34">
        <v>3.7735849056603772E-2</v>
      </c>
      <c r="W223" s="36">
        <v>4.3512658227848104E-2</v>
      </c>
      <c r="X223" s="34">
        <v>3.825136612021858E-2</v>
      </c>
      <c r="Y223" s="36">
        <v>2.5974025974025972E-2</v>
      </c>
      <c r="Z223" s="79">
        <v>2.1963824289405683E-2</v>
      </c>
      <c r="AA223" s="35">
        <v>3.4042553191489362E-2</v>
      </c>
      <c r="AB223" s="86">
        <v>5.2871467639015499E-2</v>
      </c>
      <c r="AC223" s="36">
        <v>4.0274207369323051E-2</v>
      </c>
      <c r="AD223" s="35">
        <v>5.8823529411764698E-2</v>
      </c>
      <c r="AE223" s="34">
        <v>4.1095890410958902E-2</v>
      </c>
      <c r="AF223" s="36">
        <v>3.793103448275862E-2</v>
      </c>
      <c r="AG223" s="34">
        <v>4.5454545454545456E-2</v>
      </c>
      <c r="AH223" s="36">
        <v>3.7300177619893425E-2</v>
      </c>
      <c r="AI223" s="35">
        <v>2.8169014084507046E-2</v>
      </c>
      <c r="AJ223" s="35">
        <v>0.04</v>
      </c>
      <c r="AK223" s="35">
        <v>6.5789473684210523E-2</v>
      </c>
      <c r="AL223" s="34">
        <v>4.5918367346938778E-2</v>
      </c>
      <c r="AM223" s="36">
        <v>3.1791907514450865E-2</v>
      </c>
      <c r="AN223" s="34">
        <v>4.3327556325823219E-2</v>
      </c>
      <c r="AO223" s="36">
        <v>7.650273224043716E-2</v>
      </c>
      <c r="AP223" s="35">
        <v>3.3240997229916899E-2</v>
      </c>
      <c r="AQ223" s="35">
        <v>4.3352601156069363E-2</v>
      </c>
      <c r="AR223" s="35">
        <v>5.1490514905149054E-2</v>
      </c>
      <c r="AS223" s="35">
        <v>3.5128805620608897E-2</v>
      </c>
      <c r="AT223" s="35">
        <v>3.880597014925373E-2</v>
      </c>
      <c r="AU223" s="35">
        <v>1.7291066282420751E-2</v>
      </c>
      <c r="AV223" s="34">
        <v>6.1643835616438353E-2</v>
      </c>
      <c r="AW223" s="36">
        <v>3.3333333333333333E-2</v>
      </c>
      <c r="AX223" s="35">
        <v>2.2435897435897436E-2</v>
      </c>
      <c r="AY223" s="35">
        <v>4.221635883905013E-2</v>
      </c>
      <c r="AZ223" s="35">
        <v>4.71976401179941E-2</v>
      </c>
      <c r="BA223" s="35">
        <v>4.3887147335423198E-2</v>
      </c>
      <c r="BB223" s="34">
        <v>5.1867219917012451E-2</v>
      </c>
      <c r="BC223" s="36" t="s">
        <v>461</v>
      </c>
      <c r="BD223" s="35">
        <v>0</v>
      </c>
      <c r="BE223" s="35">
        <v>7.6923076923076927E-2</v>
      </c>
      <c r="BF223" s="35">
        <v>6.5789473684210523E-2</v>
      </c>
      <c r="BG223" s="35">
        <v>3.6817102137767219E-2</v>
      </c>
      <c r="BH223" s="34">
        <v>4.151177199504337E-2</v>
      </c>
      <c r="BI223" s="36">
        <v>2.3255813953488372E-2</v>
      </c>
      <c r="BJ223" s="35">
        <v>3.8356164383561646E-2</v>
      </c>
      <c r="BK223" s="35">
        <v>3.4383954154727794E-2</v>
      </c>
      <c r="BL223" s="35">
        <v>5.0086355785837651E-2</v>
      </c>
      <c r="BM223" s="34">
        <v>3.8997214484679667E-2</v>
      </c>
      <c r="BN223" s="36">
        <v>3.5314384151593457E-2</v>
      </c>
      <c r="BO223" s="35">
        <v>4.0354330708661415E-2</v>
      </c>
      <c r="BP223" s="34">
        <v>4.3478260869565216E-2</v>
      </c>
      <c r="BQ223" s="36">
        <v>4.2184964845862628E-2</v>
      </c>
      <c r="BR223" s="35">
        <v>3.0395136778115502E-2</v>
      </c>
      <c r="BS223" s="34">
        <v>6.5359477124183009E-3</v>
      </c>
      <c r="BT223" s="36">
        <v>4.5165843330980948E-2</v>
      </c>
      <c r="BU223" s="35">
        <v>3.2478632478632481E-2</v>
      </c>
      <c r="BV223" s="34">
        <v>1.82370820668693E-2</v>
      </c>
      <c r="BW223" s="36">
        <v>4.2372881355932195E-2</v>
      </c>
      <c r="BX223" s="35">
        <v>4.7808764940239043E-2</v>
      </c>
      <c r="BY223" s="35">
        <v>5.1039697542533083E-2</v>
      </c>
      <c r="BZ223" s="34">
        <v>2.5830258302583026E-2</v>
      </c>
      <c r="CA223" s="36">
        <v>5.8823529411764698E-2</v>
      </c>
      <c r="CB223" s="35">
        <v>2.0325203252032516E-2</v>
      </c>
      <c r="CC223" s="34">
        <v>3.8197845249755141E-2</v>
      </c>
    </row>
    <row r="224" spans="1:81" x14ac:dyDescent="0.15">
      <c r="A224" s="29"/>
      <c r="B224" s="32" t="s">
        <v>81</v>
      </c>
      <c r="C224" s="105"/>
      <c r="D224" s="28" t="s">
        <v>86</v>
      </c>
      <c r="E224" s="33">
        <v>178</v>
      </c>
      <c r="F224" s="34">
        <v>6.9504099960952748E-2</v>
      </c>
      <c r="G224" s="36">
        <v>5.7310800881704621E-2</v>
      </c>
      <c r="H224" s="35">
        <v>5.6818181818181816E-2</v>
      </c>
      <c r="I224" s="35">
        <v>2.7027027027027025E-2</v>
      </c>
      <c r="J224" s="35">
        <v>9.5238095238095233E-2</v>
      </c>
      <c r="K224" s="35">
        <v>7.1428571428571425E-2</v>
      </c>
      <c r="L224" s="34">
        <v>7.4007220216606495E-2</v>
      </c>
      <c r="M224" s="36">
        <v>0.1044776119402985</v>
      </c>
      <c r="N224" s="35">
        <v>6.569343065693431E-2</v>
      </c>
      <c r="O224" s="35">
        <v>7.6086956521739135E-2</v>
      </c>
      <c r="P224" s="35">
        <v>7.6923076923076927E-2</v>
      </c>
      <c r="Q224" s="35">
        <v>6.4516129032258063E-2</v>
      </c>
      <c r="R224" s="35">
        <v>2.8985507246376812E-2</v>
      </c>
      <c r="S224" s="35">
        <v>5.0505050505050504E-2</v>
      </c>
      <c r="T224" s="35">
        <v>4.9418604651162788E-2</v>
      </c>
      <c r="U224" s="35">
        <v>4.9504950495049507E-2</v>
      </c>
      <c r="V224" s="34">
        <v>5.6603773584905669E-2</v>
      </c>
      <c r="W224" s="73">
        <v>8.7025316455696208E-2</v>
      </c>
      <c r="X224" s="85">
        <v>4.9960967993754879E-2</v>
      </c>
      <c r="Y224" s="36">
        <v>8.2251082251082255E-2</v>
      </c>
      <c r="Z224" s="35">
        <v>5.9431524547803614E-2</v>
      </c>
      <c r="AA224" s="35">
        <v>9.3617021276595741E-2</v>
      </c>
      <c r="AB224" s="85">
        <v>5.2871467639015499E-2</v>
      </c>
      <c r="AC224" s="74">
        <v>6.5552699228791769E-2</v>
      </c>
      <c r="AD224" s="35">
        <v>4.4117647058823532E-2</v>
      </c>
      <c r="AE224" s="86">
        <v>0.13013698630136986</v>
      </c>
      <c r="AF224" s="36">
        <v>7.183908045977011E-2</v>
      </c>
      <c r="AG224" s="34">
        <v>6.0606060606060608E-2</v>
      </c>
      <c r="AH224" s="36">
        <v>6.216696269982238E-2</v>
      </c>
      <c r="AI224" s="35">
        <v>5.8350100603621738E-2</v>
      </c>
      <c r="AJ224" s="35">
        <v>5.7000000000000002E-2</v>
      </c>
      <c r="AK224" s="35">
        <v>0.10526315789473684</v>
      </c>
      <c r="AL224" s="34">
        <v>6.6326530612244902E-2</v>
      </c>
      <c r="AM224" s="36">
        <v>6.1657032755298651E-2</v>
      </c>
      <c r="AN224" s="85">
        <v>5.0259965337954939E-2</v>
      </c>
      <c r="AO224" s="73">
        <v>0.15300546448087432</v>
      </c>
      <c r="AP224" s="35">
        <v>4.1551246537396128E-2</v>
      </c>
      <c r="AQ224" s="35">
        <v>4.0462427745664747E-2</v>
      </c>
      <c r="AR224" s="35">
        <v>6.5040650406504072E-2</v>
      </c>
      <c r="AS224" s="35">
        <v>5.1522248243559721E-2</v>
      </c>
      <c r="AT224" s="35">
        <v>6.8656716417910449E-2</v>
      </c>
      <c r="AU224" s="35">
        <v>7.492795389048991E-2</v>
      </c>
      <c r="AV224" s="34">
        <v>9.5890410958904104E-2</v>
      </c>
      <c r="AW224" s="36">
        <v>5.8333333333333327E-2</v>
      </c>
      <c r="AX224" s="35">
        <v>7.6923076923076927E-2</v>
      </c>
      <c r="AY224" s="35">
        <v>6.3324538258575203E-2</v>
      </c>
      <c r="AZ224" s="35">
        <v>6.7846607669616518E-2</v>
      </c>
      <c r="BA224" s="35">
        <v>5.329153605015674E-2</v>
      </c>
      <c r="BB224" s="34">
        <v>7.6763485477178428E-2</v>
      </c>
      <c r="BC224" s="36" t="s">
        <v>461</v>
      </c>
      <c r="BD224" s="35">
        <v>0.3</v>
      </c>
      <c r="BE224" s="35">
        <v>0.23076923076923075</v>
      </c>
      <c r="BF224" s="35">
        <v>9.2105263157894732E-2</v>
      </c>
      <c r="BG224" s="78">
        <v>9.2636579572446559E-2</v>
      </c>
      <c r="BH224" s="85">
        <v>5.3283767038413886E-2</v>
      </c>
      <c r="BI224" s="36">
        <v>6.9767441860465115E-2</v>
      </c>
      <c r="BJ224" s="35">
        <v>6.8493150684931503E-2</v>
      </c>
      <c r="BK224" s="35">
        <v>5.0143266475644689E-2</v>
      </c>
      <c r="BL224" s="35">
        <v>6.9084628670120898E-2</v>
      </c>
      <c r="BM224" s="34">
        <v>5.2924791086350974E-2</v>
      </c>
      <c r="BN224" s="74">
        <v>5.4263565891472867E-2</v>
      </c>
      <c r="BO224" s="35">
        <v>7.2834645669291334E-2</v>
      </c>
      <c r="BP224" s="34">
        <v>7.2463768115942032E-2</v>
      </c>
      <c r="BQ224" s="36">
        <v>6.8144943212547326E-2</v>
      </c>
      <c r="BR224" s="35">
        <v>4.2553191489361701E-2</v>
      </c>
      <c r="BS224" s="34">
        <v>3.9215686274509803E-2</v>
      </c>
      <c r="BT224" s="36">
        <v>7.4100211714890618E-2</v>
      </c>
      <c r="BU224" s="35">
        <v>5.6410256410256411E-2</v>
      </c>
      <c r="BV224" s="85">
        <v>2.7355623100303948E-2</v>
      </c>
      <c r="BW224" s="36">
        <v>7.6271186440677971E-2</v>
      </c>
      <c r="BX224" s="78">
        <v>9.9601593625498003E-2</v>
      </c>
      <c r="BY224" s="35">
        <v>6.8052930056710773E-2</v>
      </c>
      <c r="BZ224" s="85">
        <v>4.3050430504305043E-2</v>
      </c>
      <c r="CA224" s="36">
        <v>8.1447963800904966E-2</v>
      </c>
      <c r="CB224" s="35">
        <v>3.2520325203252036E-2</v>
      </c>
      <c r="CC224" s="85">
        <v>6.0724779627815868E-2</v>
      </c>
    </row>
    <row r="225" spans="1:81" x14ac:dyDescent="0.15">
      <c r="A225" s="29"/>
      <c r="B225" s="32" t="s">
        <v>81</v>
      </c>
      <c r="C225" s="105"/>
      <c r="D225" s="28" t="s">
        <v>85</v>
      </c>
      <c r="E225" s="33">
        <v>599</v>
      </c>
      <c r="F225" s="34">
        <v>0.23389301054275674</v>
      </c>
      <c r="G225" s="74">
        <v>0.17854518736223365</v>
      </c>
      <c r="H225" s="79">
        <v>0.10606060606060605</v>
      </c>
      <c r="I225" s="35">
        <v>0.1081081081081081</v>
      </c>
      <c r="J225" s="35">
        <v>0.12698412698412698</v>
      </c>
      <c r="K225" s="35">
        <v>0.19642857142857142</v>
      </c>
      <c r="L225" s="86">
        <v>0.39530685920577618</v>
      </c>
      <c r="M225" s="36">
        <v>0.2298507462686567</v>
      </c>
      <c r="N225" s="35">
        <v>0.24817518248175183</v>
      </c>
      <c r="O225" s="35">
        <v>0.29347826086956524</v>
      </c>
      <c r="P225" s="35">
        <v>0.25641025641025639</v>
      </c>
      <c r="Q225" s="79">
        <v>0.13306451612903225</v>
      </c>
      <c r="R225" s="35">
        <v>0.11594202898550725</v>
      </c>
      <c r="S225" s="35">
        <v>0.23737373737373738</v>
      </c>
      <c r="T225" s="35">
        <v>0.21220930232558138</v>
      </c>
      <c r="U225" s="35">
        <v>0.20792079207920794</v>
      </c>
      <c r="V225" s="34">
        <v>0.169811320754717</v>
      </c>
      <c r="W225" s="36">
        <v>0.24920886075949367</v>
      </c>
      <c r="X225" s="34">
        <v>0.21935987509758001</v>
      </c>
      <c r="Y225" s="36">
        <v>0.27705627705627706</v>
      </c>
      <c r="Z225" s="35">
        <v>0.23385012919896642</v>
      </c>
      <c r="AA225" s="79">
        <v>0.14893617021276595</v>
      </c>
      <c r="AB225" s="85">
        <v>0.20783956244302643</v>
      </c>
      <c r="AC225" s="36">
        <v>0.23350471293916025</v>
      </c>
      <c r="AD225" s="78">
        <v>0.36764705882352944</v>
      </c>
      <c r="AE225" s="34">
        <v>0.19863013698630139</v>
      </c>
      <c r="AF225" s="36">
        <v>0.23045977011494256</v>
      </c>
      <c r="AG225" s="34">
        <v>0.24368686868686867</v>
      </c>
      <c r="AH225" s="36">
        <v>0.20781527531083482</v>
      </c>
      <c r="AI225" s="79">
        <v>0.16096579476861167</v>
      </c>
      <c r="AJ225" s="78">
        <v>0.26600000000000001</v>
      </c>
      <c r="AK225" s="78">
        <v>0.38157894736842107</v>
      </c>
      <c r="AL225" s="85">
        <v>0.11224489795918367</v>
      </c>
      <c r="AM225" s="73">
        <v>0.26589595375722541</v>
      </c>
      <c r="AN225" s="85">
        <v>0.15424610051993068</v>
      </c>
      <c r="AO225" s="73">
        <v>0.42622950819672129</v>
      </c>
      <c r="AP225" s="79">
        <v>7.4792243767313013E-2</v>
      </c>
      <c r="AQ225" s="79">
        <v>7.8034682080924858E-2</v>
      </c>
      <c r="AR225" s="79">
        <v>0.14363143631436315</v>
      </c>
      <c r="AS225" s="35">
        <v>0.21779859484777517</v>
      </c>
      <c r="AT225" s="78">
        <v>0.31940298507462689</v>
      </c>
      <c r="AU225" s="78">
        <v>0.37175792507204614</v>
      </c>
      <c r="AV225" s="86">
        <v>0.47945205479452047</v>
      </c>
      <c r="AW225" s="36">
        <v>0.20833333333333337</v>
      </c>
      <c r="AX225" s="35">
        <v>0.27564102564102566</v>
      </c>
      <c r="AY225" s="35">
        <v>0.25329815303430081</v>
      </c>
      <c r="AZ225" s="35">
        <v>0.23008849557522124</v>
      </c>
      <c r="BA225" s="35">
        <v>0.21003134796238246</v>
      </c>
      <c r="BB225" s="34">
        <v>0.20124481327800831</v>
      </c>
      <c r="BC225" s="36" t="s">
        <v>461</v>
      </c>
      <c r="BD225" s="78">
        <v>0.7</v>
      </c>
      <c r="BE225" s="35">
        <v>0.53846153846153844</v>
      </c>
      <c r="BF225" s="78">
        <v>0.63157894736842102</v>
      </c>
      <c r="BG225" s="78">
        <v>0.29572446555819476</v>
      </c>
      <c r="BH225" s="85">
        <v>0.17657992565055763</v>
      </c>
      <c r="BI225" s="74">
        <v>0.16860465116279069</v>
      </c>
      <c r="BJ225" s="35">
        <v>0.21095890410958906</v>
      </c>
      <c r="BK225" s="35">
        <v>0.25071633237822349</v>
      </c>
      <c r="BL225" s="35">
        <v>0.20898100172711573</v>
      </c>
      <c r="BM225" s="34">
        <v>0.23398328690807799</v>
      </c>
      <c r="BN225" s="74">
        <v>0.19982773471145562</v>
      </c>
      <c r="BO225" s="35">
        <v>0.24311023622047245</v>
      </c>
      <c r="BP225" s="34">
        <v>0.2608695652173913</v>
      </c>
      <c r="BQ225" s="73">
        <v>0.26338561384532178</v>
      </c>
      <c r="BR225" s="79">
        <v>6.6869300911854099E-2</v>
      </c>
      <c r="BS225" s="85">
        <v>2.6143790849673203E-2</v>
      </c>
      <c r="BT225" s="73">
        <v>0.29710656316160905</v>
      </c>
      <c r="BU225" s="79">
        <v>0.12136752136752137</v>
      </c>
      <c r="BV225" s="85">
        <v>6.6869300911854099E-2</v>
      </c>
      <c r="BW225" s="73">
        <v>0.57627118644067798</v>
      </c>
      <c r="BX225" s="78">
        <v>0.37848605577689243</v>
      </c>
      <c r="BY225" s="35">
        <v>0.21077504725897922</v>
      </c>
      <c r="BZ225" s="85">
        <v>0.12669126691266913</v>
      </c>
      <c r="CA225" s="74">
        <v>9.5022624434389136E-2</v>
      </c>
      <c r="CB225" s="79">
        <v>2.8455284552845527E-2</v>
      </c>
      <c r="CC225" s="34">
        <v>0.23702252693437806</v>
      </c>
    </row>
    <row r="226" spans="1:81" x14ac:dyDescent="0.15">
      <c r="A226" s="29"/>
      <c r="B226" s="32" t="s">
        <v>81</v>
      </c>
      <c r="C226" s="105"/>
      <c r="D226" s="28" t="s">
        <v>80</v>
      </c>
      <c r="E226" s="33">
        <v>5</v>
      </c>
      <c r="F226" s="34">
        <v>1.952362358453729E-3</v>
      </c>
      <c r="G226" s="36">
        <v>1.469507714915503E-3</v>
      </c>
      <c r="H226" s="35">
        <v>0</v>
      </c>
      <c r="I226" s="35">
        <v>0</v>
      </c>
      <c r="J226" s="35">
        <v>0</v>
      </c>
      <c r="K226" s="35">
        <v>0</v>
      </c>
      <c r="L226" s="34">
        <v>3.6101083032490976E-3</v>
      </c>
      <c r="M226" s="36">
        <v>2.9850746268656721E-3</v>
      </c>
      <c r="N226" s="35">
        <v>0</v>
      </c>
      <c r="O226" s="35">
        <v>0</v>
      </c>
      <c r="P226" s="78">
        <v>2.564102564102564E-2</v>
      </c>
      <c r="Q226" s="35">
        <v>4.0322580645161289E-3</v>
      </c>
      <c r="R226" s="35">
        <v>0</v>
      </c>
      <c r="S226" s="35">
        <v>0</v>
      </c>
      <c r="T226" s="35">
        <v>2.9069767441860465E-3</v>
      </c>
      <c r="U226" s="35">
        <v>0</v>
      </c>
      <c r="V226" s="34">
        <v>0</v>
      </c>
      <c r="W226" s="36">
        <v>1.5822784810126584E-3</v>
      </c>
      <c r="X226" s="34">
        <v>1.56128024980484E-3</v>
      </c>
      <c r="Y226" s="36">
        <v>0</v>
      </c>
      <c r="Z226" s="35">
        <v>1.2919896640826876E-3</v>
      </c>
      <c r="AA226" s="35">
        <v>0</v>
      </c>
      <c r="AB226" s="34">
        <v>1.8231540565177757E-3</v>
      </c>
      <c r="AC226" s="36">
        <v>1.7137960582690661E-3</v>
      </c>
      <c r="AD226" s="35">
        <v>0</v>
      </c>
      <c r="AE226" s="34">
        <v>0</v>
      </c>
      <c r="AF226" s="74">
        <v>5.7471264367816091E-4</v>
      </c>
      <c r="AG226" s="34">
        <v>2.5252525252525255E-3</v>
      </c>
      <c r="AH226" s="36">
        <v>1.7761989342806395E-3</v>
      </c>
      <c r="AI226" s="35">
        <v>0</v>
      </c>
      <c r="AJ226" s="35">
        <v>1E-3</v>
      </c>
      <c r="AK226" s="35">
        <v>0</v>
      </c>
      <c r="AL226" s="34">
        <v>0</v>
      </c>
      <c r="AM226" s="36">
        <v>1.9267822736030828E-3</v>
      </c>
      <c r="AN226" s="34">
        <v>0</v>
      </c>
      <c r="AO226" s="36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2.9850746268656721E-3</v>
      </c>
      <c r="AU226" s="35">
        <v>2.8818443804034585E-3</v>
      </c>
      <c r="AV226" s="34">
        <v>6.8493150684931503E-3</v>
      </c>
      <c r="AW226" s="36">
        <v>0</v>
      </c>
      <c r="AX226" s="35">
        <v>3.205128205128205E-3</v>
      </c>
      <c r="AY226" s="35">
        <v>0</v>
      </c>
      <c r="AZ226" s="35">
        <v>0</v>
      </c>
      <c r="BA226" s="35">
        <v>0</v>
      </c>
      <c r="BB226" s="34">
        <v>0</v>
      </c>
      <c r="BC226" s="36" t="s">
        <v>461</v>
      </c>
      <c r="BD226" s="35">
        <v>0</v>
      </c>
      <c r="BE226" s="35">
        <v>0</v>
      </c>
      <c r="BF226" s="35">
        <v>0</v>
      </c>
      <c r="BG226" s="35">
        <v>3.5629453681710215E-3</v>
      </c>
      <c r="BH226" s="34">
        <v>1.2391573729863693E-3</v>
      </c>
      <c r="BI226" s="36">
        <v>2.9069767441860465E-3</v>
      </c>
      <c r="BJ226" s="35">
        <v>2.7397260273972603E-3</v>
      </c>
      <c r="BK226" s="35">
        <v>0</v>
      </c>
      <c r="BL226" s="35">
        <v>1.7271157167530224E-3</v>
      </c>
      <c r="BM226" s="34">
        <v>2.7855153203342618E-3</v>
      </c>
      <c r="BN226" s="36">
        <v>0</v>
      </c>
      <c r="BO226" s="35">
        <v>2.952755905511811E-3</v>
      </c>
      <c r="BP226" s="34">
        <v>0</v>
      </c>
      <c r="BQ226" s="36">
        <v>1.6224986479177932E-3</v>
      </c>
      <c r="BR226" s="35">
        <v>3.0395136778115501E-3</v>
      </c>
      <c r="BS226" s="34">
        <v>0</v>
      </c>
      <c r="BT226" s="36">
        <v>2.1171489061397319E-3</v>
      </c>
      <c r="BU226" s="35">
        <v>1.7094017094017094E-3</v>
      </c>
      <c r="BV226" s="34">
        <v>0</v>
      </c>
      <c r="BW226" s="36">
        <v>0</v>
      </c>
      <c r="BX226" s="35">
        <v>1.9920318725099601E-3</v>
      </c>
      <c r="BY226" s="35">
        <v>1.890359168241966E-3</v>
      </c>
      <c r="BZ226" s="34">
        <v>0</v>
      </c>
      <c r="CA226" s="36">
        <v>0</v>
      </c>
      <c r="CB226" s="35">
        <v>0</v>
      </c>
      <c r="CC226" s="34">
        <v>1.4691478942213516E-3</v>
      </c>
    </row>
    <row r="227" spans="1:81" x14ac:dyDescent="0.15">
      <c r="A227" s="29"/>
      <c r="B227" s="32" t="s">
        <v>81</v>
      </c>
      <c r="C227" s="64" t="s">
        <v>81</v>
      </c>
      <c r="D227" s="28" t="s">
        <v>84</v>
      </c>
      <c r="E227" s="33">
        <v>2561</v>
      </c>
      <c r="F227" s="37" t="s">
        <v>81</v>
      </c>
      <c r="G227" s="38">
        <v>1361</v>
      </c>
      <c r="H227" s="39">
        <v>264</v>
      </c>
      <c r="I227" s="39">
        <v>37</v>
      </c>
      <c r="J227" s="39">
        <v>63</v>
      </c>
      <c r="K227" s="39">
        <v>56</v>
      </c>
      <c r="L227" s="37">
        <v>554</v>
      </c>
      <c r="M227" s="38">
        <v>335</v>
      </c>
      <c r="N227" s="39">
        <v>137</v>
      </c>
      <c r="O227" s="39">
        <v>92</v>
      </c>
      <c r="P227" s="39">
        <v>39</v>
      </c>
      <c r="Q227" s="39">
        <v>248</v>
      </c>
      <c r="R227" s="39">
        <v>69</v>
      </c>
      <c r="S227" s="39">
        <v>198</v>
      </c>
      <c r="T227" s="39">
        <v>344</v>
      </c>
      <c r="U227" s="39">
        <v>303</v>
      </c>
      <c r="V227" s="37">
        <v>53</v>
      </c>
      <c r="W227" s="38">
        <v>1264</v>
      </c>
      <c r="X227" s="37">
        <v>1281</v>
      </c>
      <c r="Y227" s="38">
        <v>231</v>
      </c>
      <c r="Z227" s="39">
        <v>774</v>
      </c>
      <c r="AA227" s="39">
        <v>235</v>
      </c>
      <c r="AB227" s="37">
        <v>1097</v>
      </c>
      <c r="AC227" s="38">
        <v>2334</v>
      </c>
      <c r="AD227" s="39">
        <v>68</v>
      </c>
      <c r="AE227" s="37">
        <v>146</v>
      </c>
      <c r="AF227" s="38">
        <v>1740</v>
      </c>
      <c r="AG227" s="37">
        <v>792</v>
      </c>
      <c r="AH227" s="38">
        <v>563</v>
      </c>
      <c r="AI227" s="39">
        <v>497</v>
      </c>
      <c r="AJ227" s="39">
        <v>1000</v>
      </c>
      <c r="AK227" s="39">
        <v>76</v>
      </c>
      <c r="AL227" s="37">
        <v>196</v>
      </c>
      <c r="AM227" s="38">
        <v>1038</v>
      </c>
      <c r="AN227" s="37">
        <v>577</v>
      </c>
      <c r="AO227" s="38">
        <v>183</v>
      </c>
      <c r="AP227" s="39">
        <v>361</v>
      </c>
      <c r="AQ227" s="39">
        <v>346</v>
      </c>
      <c r="AR227" s="39">
        <v>369</v>
      </c>
      <c r="AS227" s="39">
        <v>427</v>
      </c>
      <c r="AT227" s="39">
        <v>335</v>
      </c>
      <c r="AU227" s="39">
        <v>347</v>
      </c>
      <c r="AV227" s="37">
        <v>146</v>
      </c>
      <c r="AW227" s="38">
        <v>120</v>
      </c>
      <c r="AX227" s="39">
        <v>312</v>
      </c>
      <c r="AY227" s="39">
        <v>379</v>
      </c>
      <c r="AZ227" s="39">
        <v>339</v>
      </c>
      <c r="BA227" s="39">
        <v>319</v>
      </c>
      <c r="BB227" s="37">
        <v>482</v>
      </c>
      <c r="BC227" s="38">
        <v>4</v>
      </c>
      <c r="BD227" s="39">
        <v>10</v>
      </c>
      <c r="BE227" s="39">
        <v>13</v>
      </c>
      <c r="BF227" s="39">
        <v>76</v>
      </c>
      <c r="BG227" s="39">
        <v>842</v>
      </c>
      <c r="BH227" s="37">
        <v>1614</v>
      </c>
      <c r="BI227" s="38">
        <v>344</v>
      </c>
      <c r="BJ227" s="39">
        <v>365</v>
      </c>
      <c r="BK227" s="39">
        <v>698</v>
      </c>
      <c r="BL227" s="39">
        <v>579</v>
      </c>
      <c r="BM227" s="37">
        <v>359</v>
      </c>
      <c r="BN227" s="38">
        <v>1161</v>
      </c>
      <c r="BO227" s="39">
        <v>1016</v>
      </c>
      <c r="BP227" s="37">
        <v>69</v>
      </c>
      <c r="BQ227" s="38">
        <v>1849</v>
      </c>
      <c r="BR227" s="39">
        <v>329</v>
      </c>
      <c r="BS227" s="37">
        <v>153</v>
      </c>
      <c r="BT227" s="38">
        <v>1417</v>
      </c>
      <c r="BU227" s="39">
        <v>585</v>
      </c>
      <c r="BV227" s="37">
        <v>329</v>
      </c>
      <c r="BW227" s="38">
        <v>118</v>
      </c>
      <c r="BX227" s="39">
        <v>502</v>
      </c>
      <c r="BY227" s="39">
        <v>1058</v>
      </c>
      <c r="BZ227" s="37">
        <v>813</v>
      </c>
      <c r="CA227" s="38">
        <v>221</v>
      </c>
      <c r="CB227" s="39">
        <v>246</v>
      </c>
      <c r="CC227" s="37">
        <v>2042</v>
      </c>
    </row>
    <row r="228" spans="1:81" x14ac:dyDescent="0.15">
      <c r="A228" s="29"/>
      <c r="B228" s="32"/>
      <c r="C228" s="64"/>
      <c r="D228" s="28"/>
      <c r="E228" s="33" t="s">
        <v>81</v>
      </c>
      <c r="F228" s="40" t="s">
        <v>81</v>
      </c>
      <c r="G228" s="41" t="s">
        <v>81</v>
      </c>
      <c r="H228" s="42" t="s">
        <v>81</v>
      </c>
      <c r="I228" s="42" t="s">
        <v>81</v>
      </c>
      <c r="J228" s="42" t="s">
        <v>81</v>
      </c>
      <c r="K228" s="42" t="s">
        <v>81</v>
      </c>
      <c r="L228" s="40" t="s">
        <v>81</v>
      </c>
      <c r="M228" s="41" t="s">
        <v>81</v>
      </c>
      <c r="N228" s="42" t="s">
        <v>81</v>
      </c>
      <c r="O228" s="42" t="s">
        <v>81</v>
      </c>
      <c r="P228" s="42" t="s">
        <v>81</v>
      </c>
      <c r="Q228" s="42" t="s">
        <v>81</v>
      </c>
      <c r="R228" s="42" t="s">
        <v>81</v>
      </c>
      <c r="S228" s="42" t="s">
        <v>81</v>
      </c>
      <c r="T228" s="42" t="s">
        <v>81</v>
      </c>
      <c r="U228" s="42" t="s">
        <v>81</v>
      </c>
      <c r="V228" s="40" t="s">
        <v>81</v>
      </c>
      <c r="W228" s="41" t="s">
        <v>81</v>
      </c>
      <c r="X228" s="40" t="s">
        <v>81</v>
      </c>
      <c r="Y228" s="41" t="s">
        <v>81</v>
      </c>
      <c r="Z228" s="42" t="s">
        <v>81</v>
      </c>
      <c r="AA228" s="42" t="s">
        <v>81</v>
      </c>
      <c r="AB228" s="40" t="s">
        <v>81</v>
      </c>
      <c r="AC228" s="41" t="s">
        <v>81</v>
      </c>
      <c r="AD228" s="42" t="s">
        <v>81</v>
      </c>
      <c r="AE228" s="40" t="s">
        <v>81</v>
      </c>
      <c r="AF228" s="41" t="s">
        <v>81</v>
      </c>
      <c r="AG228" s="40" t="s">
        <v>81</v>
      </c>
      <c r="AH228" s="41" t="s">
        <v>81</v>
      </c>
      <c r="AI228" s="42" t="s">
        <v>81</v>
      </c>
      <c r="AJ228" s="42" t="s">
        <v>81</v>
      </c>
      <c r="AK228" s="42" t="s">
        <v>81</v>
      </c>
      <c r="AL228" s="40" t="s">
        <v>81</v>
      </c>
      <c r="AM228" s="41" t="s">
        <v>81</v>
      </c>
      <c r="AN228" s="40" t="s">
        <v>81</v>
      </c>
      <c r="AO228" s="41" t="s">
        <v>81</v>
      </c>
      <c r="AP228" s="42" t="s">
        <v>81</v>
      </c>
      <c r="AQ228" s="42" t="s">
        <v>81</v>
      </c>
      <c r="AR228" s="42" t="s">
        <v>81</v>
      </c>
      <c r="AS228" s="42" t="s">
        <v>81</v>
      </c>
      <c r="AT228" s="42" t="s">
        <v>81</v>
      </c>
      <c r="AU228" s="42" t="s">
        <v>81</v>
      </c>
      <c r="AV228" s="40" t="s">
        <v>81</v>
      </c>
      <c r="AW228" s="41" t="s">
        <v>81</v>
      </c>
      <c r="AX228" s="42" t="s">
        <v>81</v>
      </c>
      <c r="AY228" s="42" t="s">
        <v>81</v>
      </c>
      <c r="AZ228" s="42" t="s">
        <v>81</v>
      </c>
      <c r="BA228" s="42" t="s">
        <v>81</v>
      </c>
      <c r="BB228" s="40" t="s">
        <v>81</v>
      </c>
      <c r="BC228" s="41" t="s">
        <v>81</v>
      </c>
      <c r="BD228" s="42" t="s">
        <v>81</v>
      </c>
      <c r="BE228" s="42" t="s">
        <v>81</v>
      </c>
      <c r="BF228" s="42" t="s">
        <v>81</v>
      </c>
      <c r="BG228" s="42" t="s">
        <v>81</v>
      </c>
      <c r="BH228" s="40" t="s">
        <v>81</v>
      </c>
      <c r="BI228" s="41" t="s">
        <v>81</v>
      </c>
      <c r="BJ228" s="42" t="s">
        <v>81</v>
      </c>
      <c r="BK228" s="42" t="s">
        <v>81</v>
      </c>
      <c r="BL228" s="42" t="s">
        <v>81</v>
      </c>
      <c r="BM228" s="40" t="s">
        <v>81</v>
      </c>
      <c r="BN228" s="41" t="s">
        <v>81</v>
      </c>
      <c r="BO228" s="42" t="s">
        <v>81</v>
      </c>
      <c r="BP228" s="40" t="s">
        <v>81</v>
      </c>
      <c r="BQ228" s="41" t="s">
        <v>81</v>
      </c>
      <c r="BR228" s="42" t="s">
        <v>81</v>
      </c>
      <c r="BS228" s="40" t="s">
        <v>81</v>
      </c>
      <c r="BT228" s="41" t="s">
        <v>81</v>
      </c>
      <c r="BU228" s="42" t="s">
        <v>81</v>
      </c>
      <c r="BV228" s="40" t="s">
        <v>81</v>
      </c>
      <c r="BW228" s="41" t="s">
        <v>81</v>
      </c>
      <c r="BX228" s="42" t="s">
        <v>81</v>
      </c>
      <c r="BY228" s="42" t="s">
        <v>81</v>
      </c>
      <c r="BZ228" s="40" t="s">
        <v>81</v>
      </c>
      <c r="CA228" s="41" t="s">
        <v>81</v>
      </c>
      <c r="CB228" s="42" t="s">
        <v>81</v>
      </c>
      <c r="CC228" s="40" t="s">
        <v>81</v>
      </c>
    </row>
    <row r="229" spans="1:81" x14ac:dyDescent="0.15">
      <c r="A229" s="11"/>
      <c r="B229" s="5" t="s">
        <v>13</v>
      </c>
      <c r="C229" s="104" t="s">
        <v>13</v>
      </c>
      <c r="D229" s="6" t="s">
        <v>90</v>
      </c>
      <c r="E229" s="7">
        <v>453</v>
      </c>
      <c r="F229" s="8">
        <v>0.17695312499999999</v>
      </c>
      <c r="G229" s="72">
        <v>0.14569536423841059</v>
      </c>
      <c r="H229" s="77">
        <v>0.44318181818181818</v>
      </c>
      <c r="I229" s="9">
        <v>0.27027027027027029</v>
      </c>
      <c r="J229" s="9">
        <v>9.5238095238095233E-2</v>
      </c>
      <c r="K229" s="9">
        <v>0.10714285714285714</v>
      </c>
      <c r="L229" s="83">
        <v>3.4296028880866428E-2</v>
      </c>
      <c r="M229" s="72">
        <v>6.5868263473053898E-2</v>
      </c>
      <c r="N229" s="9">
        <v>0.15328467153284672</v>
      </c>
      <c r="O229" s="9">
        <v>0.11956521739130435</v>
      </c>
      <c r="P229" s="9">
        <v>0.20512820512820512</v>
      </c>
      <c r="Q229" s="9">
        <v>0.19354838709677419</v>
      </c>
      <c r="R229" s="9">
        <v>0.24637681159420294</v>
      </c>
      <c r="S229" s="9">
        <v>0.1111111111111111</v>
      </c>
      <c r="T229" s="9">
        <v>0.20289855072463769</v>
      </c>
      <c r="U229" s="9">
        <v>0.14285714285714285</v>
      </c>
      <c r="V229" s="8">
        <v>0.26415094339622641</v>
      </c>
      <c r="W229" s="72">
        <v>0.11146245059288537</v>
      </c>
      <c r="X229" s="84">
        <v>0.24121779859484774</v>
      </c>
      <c r="Y229" s="71">
        <v>0.25541125541125542</v>
      </c>
      <c r="Z229" s="9">
        <v>0.16191709844559588</v>
      </c>
      <c r="AA229" s="9">
        <v>0.16101694915254236</v>
      </c>
      <c r="AB229" s="83">
        <v>0.12864963503649635</v>
      </c>
      <c r="AC229" s="10">
        <v>0.17987152034261242</v>
      </c>
      <c r="AD229" s="80">
        <v>4.4117647058823532E-2</v>
      </c>
      <c r="AE229" s="8">
        <v>0.2013888888888889</v>
      </c>
      <c r="AF229" s="71">
        <v>0.18929804372842349</v>
      </c>
      <c r="AG229" s="83">
        <v>0.15277777777777779</v>
      </c>
      <c r="AH229" s="72">
        <v>0.12277580071174377</v>
      </c>
      <c r="AI229" s="9">
        <v>0.2012072434607646</v>
      </c>
      <c r="AJ229" s="80">
        <v>8.5914085914085933E-2</v>
      </c>
      <c r="AK229" s="9">
        <v>0</v>
      </c>
      <c r="AL229" s="84">
        <v>0.52551020408163263</v>
      </c>
      <c r="AM229" s="72">
        <v>0.11368015414258188</v>
      </c>
      <c r="AN229" s="83">
        <v>0.12975778546712802</v>
      </c>
      <c r="AO229" s="71">
        <v>0.47540983606557374</v>
      </c>
      <c r="AP229" s="77">
        <v>0.44321329639889195</v>
      </c>
      <c r="AQ229" s="77">
        <v>0.27456647398843931</v>
      </c>
      <c r="AR229" s="9">
        <v>0.12972972972972974</v>
      </c>
      <c r="AS229" s="80">
        <v>6.5573770491803282E-2</v>
      </c>
      <c r="AT229" s="80">
        <v>3.880597014925373E-2</v>
      </c>
      <c r="AU229" s="80">
        <v>4.0345821325648415E-2</v>
      </c>
      <c r="AV229" s="83">
        <v>6.8965517241379318E-3</v>
      </c>
      <c r="AW229" s="10">
        <v>0.2</v>
      </c>
      <c r="AX229" s="9">
        <v>0.13099041533546327</v>
      </c>
      <c r="AY229" s="9">
        <v>0.16180371352785147</v>
      </c>
      <c r="AZ229" s="9">
        <v>0.16814159292035399</v>
      </c>
      <c r="BA229" s="9">
        <v>0.20624999999999999</v>
      </c>
      <c r="BB229" s="8">
        <v>0.19126819126819128</v>
      </c>
      <c r="BC229" s="10" t="s">
        <v>461</v>
      </c>
      <c r="BD229" s="9">
        <v>0</v>
      </c>
      <c r="BE229" s="9">
        <v>0</v>
      </c>
      <c r="BF229" s="80">
        <v>1.3157894736842105E-2</v>
      </c>
      <c r="BG229" s="80">
        <v>6.5398335315101072E-2</v>
      </c>
      <c r="BH229" s="84">
        <v>0.24597273853779431</v>
      </c>
      <c r="BI229" s="10">
        <v>0.20699708454810495</v>
      </c>
      <c r="BJ229" s="9">
        <v>0.17857142857142858</v>
      </c>
      <c r="BK229" s="9">
        <v>0.166189111747851</v>
      </c>
      <c r="BL229" s="80">
        <v>0.1157167530224525</v>
      </c>
      <c r="BM229" s="83">
        <v>0.11420612813370473</v>
      </c>
      <c r="BN229" s="10">
        <v>0.17083692838654013</v>
      </c>
      <c r="BO229" s="80">
        <v>0.11515748031496063</v>
      </c>
      <c r="BP229" s="84">
        <v>0.36231884057971014</v>
      </c>
      <c r="BQ229" s="72">
        <v>0.14262560777957861</v>
      </c>
      <c r="BR229" s="9">
        <v>0.18541033434650456</v>
      </c>
      <c r="BS229" s="8">
        <v>0.18954248366013071</v>
      </c>
      <c r="BT229" s="72">
        <v>0.1375176304654443</v>
      </c>
      <c r="BU229" s="9">
        <v>0.17235494880546079</v>
      </c>
      <c r="BV229" s="8">
        <v>0.17629179331306991</v>
      </c>
      <c r="BW229" s="72">
        <v>2.5423728813559324E-2</v>
      </c>
      <c r="BX229" s="80">
        <v>7.3999999999999996E-2</v>
      </c>
      <c r="BY229" s="9">
        <v>0.17280453257790365</v>
      </c>
      <c r="BZ229" s="84">
        <v>0.26904176904176902</v>
      </c>
      <c r="CA229" s="71">
        <v>0.48416289592760181</v>
      </c>
      <c r="CB229" s="77">
        <v>0.41869918699186992</v>
      </c>
      <c r="CC229" s="83">
        <v>0.11116552399608227</v>
      </c>
    </row>
    <row r="230" spans="1:81" x14ac:dyDescent="0.15">
      <c r="A230" s="11"/>
      <c r="B230" s="5" t="s">
        <v>81</v>
      </c>
      <c r="C230" s="104"/>
      <c r="D230" s="6" t="s">
        <v>89</v>
      </c>
      <c r="E230" s="7">
        <v>518</v>
      </c>
      <c r="F230" s="8">
        <v>0.20234374999999999</v>
      </c>
      <c r="G230" s="10">
        <v>0.20897718910963944</v>
      </c>
      <c r="H230" s="9">
        <v>0.25378787878787878</v>
      </c>
      <c r="I230" s="77">
        <v>0.48648648648648651</v>
      </c>
      <c r="J230" s="9">
        <v>0.17460317460317459</v>
      </c>
      <c r="K230" s="9">
        <v>0.25</v>
      </c>
      <c r="L230" s="83">
        <v>0.11191335740072202</v>
      </c>
      <c r="M230" s="10">
        <v>0.17964071856287425</v>
      </c>
      <c r="N230" s="9">
        <v>0.25547445255474455</v>
      </c>
      <c r="O230" s="9">
        <v>0.15217391304347827</v>
      </c>
      <c r="P230" s="9">
        <v>0.20512820512820512</v>
      </c>
      <c r="Q230" s="9">
        <v>0.14919354838709678</v>
      </c>
      <c r="R230" s="9">
        <v>0.15942028985507245</v>
      </c>
      <c r="S230" s="9">
        <v>0.19191919191919191</v>
      </c>
      <c r="T230" s="9">
        <v>0.24057971014492754</v>
      </c>
      <c r="U230" s="9">
        <v>0.2159468438538206</v>
      </c>
      <c r="V230" s="8">
        <v>0.24528301886792453</v>
      </c>
      <c r="W230" s="72">
        <v>0.17312252964426877</v>
      </c>
      <c r="X230" s="84">
        <v>0.2302888368462139</v>
      </c>
      <c r="Y230" s="10">
        <v>0.15151515151515152</v>
      </c>
      <c r="Z230" s="9">
        <v>0.19948186528497408</v>
      </c>
      <c r="AA230" s="9">
        <v>0.17796610169491525</v>
      </c>
      <c r="AB230" s="8">
        <v>0.20255474452554745</v>
      </c>
      <c r="AC230" s="10">
        <v>0.20428265524625266</v>
      </c>
      <c r="AD230" s="9">
        <v>0.19117647058823528</v>
      </c>
      <c r="AE230" s="8">
        <v>0.1736111111111111</v>
      </c>
      <c r="AF230" s="10">
        <v>0.20713463751438435</v>
      </c>
      <c r="AG230" s="8">
        <v>0.19065656565656566</v>
      </c>
      <c r="AH230" s="10">
        <v>0.18327402135231316</v>
      </c>
      <c r="AI230" s="9">
        <v>0.20523138832997989</v>
      </c>
      <c r="AJ230" s="9">
        <v>0.1888111888111888</v>
      </c>
      <c r="AK230" s="9">
        <v>0.15789473684210525</v>
      </c>
      <c r="AL230" s="8">
        <v>0.25</v>
      </c>
      <c r="AM230" s="10">
        <v>0.18689788053949905</v>
      </c>
      <c r="AN230" s="8">
        <v>0.21972318339100347</v>
      </c>
      <c r="AO230" s="10">
        <v>0.2896174863387978</v>
      </c>
      <c r="AP230" s="77">
        <v>0.29085872576177285</v>
      </c>
      <c r="AQ230" s="77">
        <v>0.28901734104046245</v>
      </c>
      <c r="AR230" s="9">
        <v>0.2162162162162162</v>
      </c>
      <c r="AS230" s="9">
        <v>0.16627634660421545</v>
      </c>
      <c r="AT230" s="9">
        <v>0.15522388059701492</v>
      </c>
      <c r="AU230" s="80">
        <v>0.13256484149855907</v>
      </c>
      <c r="AV230" s="83">
        <v>4.8275862068965517E-2</v>
      </c>
      <c r="AW230" s="10">
        <v>0.18333333333333332</v>
      </c>
      <c r="AX230" s="9">
        <v>0.15015974440894569</v>
      </c>
      <c r="AY230" s="9">
        <v>0.15384615384615385</v>
      </c>
      <c r="AZ230" s="9">
        <v>0.22713864306784662</v>
      </c>
      <c r="BA230" s="9">
        <v>0.26250000000000001</v>
      </c>
      <c r="BB230" s="8">
        <v>0.22661122661122662</v>
      </c>
      <c r="BC230" s="10" t="s">
        <v>461</v>
      </c>
      <c r="BD230" s="9">
        <v>0</v>
      </c>
      <c r="BE230" s="9">
        <v>7.6923076923076927E-2</v>
      </c>
      <c r="BF230" s="80">
        <v>2.6315789473684209E-2</v>
      </c>
      <c r="BG230" s="9">
        <v>0.20332936979785965</v>
      </c>
      <c r="BH230" s="8">
        <v>0.21251548946716234</v>
      </c>
      <c r="BI230" s="10">
        <v>0.19533527696793002</v>
      </c>
      <c r="BJ230" s="9">
        <v>0.2032967032967033</v>
      </c>
      <c r="BK230" s="9">
        <v>0.20630372492836677</v>
      </c>
      <c r="BL230" s="9">
        <v>0.18652849740932642</v>
      </c>
      <c r="BM230" s="8">
        <v>0.16991643454038996</v>
      </c>
      <c r="BN230" s="10">
        <v>0.20534943917169973</v>
      </c>
      <c r="BO230" s="9">
        <v>0.18503937007874016</v>
      </c>
      <c r="BP230" s="8">
        <v>0.17391304347826086</v>
      </c>
      <c r="BQ230" s="72">
        <v>0.18908698001080498</v>
      </c>
      <c r="BR230" s="9">
        <v>0.24012158054711247</v>
      </c>
      <c r="BS230" s="8">
        <v>0.15032679738562091</v>
      </c>
      <c r="BT230" s="72">
        <v>0.17348377997179129</v>
      </c>
      <c r="BU230" s="9">
        <v>0.23037542662116042</v>
      </c>
      <c r="BV230" s="8">
        <v>0.22188449848024316</v>
      </c>
      <c r="BW230" s="72">
        <v>8.4745762711864389E-2</v>
      </c>
      <c r="BX230" s="80">
        <v>0.13400000000000001</v>
      </c>
      <c r="BY230" s="9">
        <v>0.20868744098205855</v>
      </c>
      <c r="BZ230" s="84">
        <v>0.2616707616707617</v>
      </c>
      <c r="CA230" s="71">
        <v>0.29411764705882354</v>
      </c>
      <c r="CB230" s="9">
        <v>0.24796747967479674</v>
      </c>
      <c r="CC230" s="83">
        <v>0.18315377081292852</v>
      </c>
    </row>
    <row r="231" spans="1:81" x14ac:dyDescent="0.15">
      <c r="A231" s="11"/>
      <c r="B231" s="5" t="s">
        <v>81</v>
      </c>
      <c r="C231" s="104"/>
      <c r="D231" s="6" t="s">
        <v>88</v>
      </c>
      <c r="E231" s="7">
        <v>273</v>
      </c>
      <c r="F231" s="8">
        <v>0.106640625</v>
      </c>
      <c r="G231" s="71">
        <v>0.13465783664459161</v>
      </c>
      <c r="H231" s="9">
        <v>7.575757575757576E-2</v>
      </c>
      <c r="I231" s="9">
        <v>8.1081081081081086E-2</v>
      </c>
      <c r="J231" s="9">
        <v>0.15873015873015872</v>
      </c>
      <c r="K231" s="9">
        <v>0.16071428571428573</v>
      </c>
      <c r="L231" s="83">
        <v>6.6787003610108309E-2</v>
      </c>
      <c r="M231" s="10">
        <v>0.11976047904191617</v>
      </c>
      <c r="N231" s="9">
        <v>0.10948905109489053</v>
      </c>
      <c r="O231" s="9">
        <v>0.10869565217391304</v>
      </c>
      <c r="P231" s="9">
        <v>7.6923076923076927E-2</v>
      </c>
      <c r="Q231" s="9">
        <v>0.13306451612903225</v>
      </c>
      <c r="R231" s="9">
        <v>5.7971014492753624E-2</v>
      </c>
      <c r="S231" s="9">
        <v>0.12626262626262627</v>
      </c>
      <c r="T231" s="9">
        <v>9.2753623188405798E-2</v>
      </c>
      <c r="U231" s="9">
        <v>9.6345514950166133E-2</v>
      </c>
      <c r="V231" s="8">
        <v>0.11320754716981134</v>
      </c>
      <c r="W231" s="10">
        <v>0.11225296442687747</v>
      </c>
      <c r="X231" s="8">
        <v>0.10226385636221702</v>
      </c>
      <c r="Y231" s="10">
        <v>6.9264069264069264E-2</v>
      </c>
      <c r="Z231" s="9">
        <v>0.11010362694300518</v>
      </c>
      <c r="AA231" s="9">
        <v>0.11440677966101695</v>
      </c>
      <c r="AB231" s="8">
        <v>0.12226277372262775</v>
      </c>
      <c r="AC231" s="10">
        <v>0.10963597430406852</v>
      </c>
      <c r="AD231" s="9">
        <v>0.13235294117647059</v>
      </c>
      <c r="AE231" s="8">
        <v>4.8611111111111119E-2</v>
      </c>
      <c r="AF231" s="10">
        <v>0.10529344073647871</v>
      </c>
      <c r="AG231" s="8">
        <v>0.10858585858585861</v>
      </c>
      <c r="AH231" s="10">
        <v>0.11565836298932383</v>
      </c>
      <c r="AI231" s="9">
        <v>0.11871227364185109</v>
      </c>
      <c r="AJ231" s="9">
        <v>0.11688311688311687</v>
      </c>
      <c r="AK231" s="9">
        <v>7.8947368421052627E-2</v>
      </c>
      <c r="AL231" s="8">
        <v>7.1428571428571425E-2</v>
      </c>
      <c r="AM231" s="10">
        <v>0.10982658959537572</v>
      </c>
      <c r="AN231" s="84">
        <v>0.1453287197231834</v>
      </c>
      <c r="AO231" s="10">
        <v>4.9180327868852458E-2</v>
      </c>
      <c r="AP231" s="9">
        <v>6.6481994459833799E-2</v>
      </c>
      <c r="AQ231" s="9">
        <v>0.12427745664739884</v>
      </c>
      <c r="AR231" s="9">
        <v>0.14594594594594595</v>
      </c>
      <c r="AS231" s="77">
        <v>0.15456674473067916</v>
      </c>
      <c r="AT231" s="9">
        <v>0.11940298507462685</v>
      </c>
      <c r="AU231" s="9">
        <v>7.7809798270893377E-2</v>
      </c>
      <c r="AV231" s="83">
        <v>2.7586206896551727E-2</v>
      </c>
      <c r="AW231" s="10">
        <v>7.4999999999999997E-2</v>
      </c>
      <c r="AX231" s="9">
        <v>8.9456869009584661E-2</v>
      </c>
      <c r="AY231" s="9">
        <v>0.11936339522546419</v>
      </c>
      <c r="AZ231" s="9">
        <v>0.10324483775811209</v>
      </c>
      <c r="BA231" s="9">
        <v>0.10625</v>
      </c>
      <c r="BB231" s="8">
        <v>0.13721413721413722</v>
      </c>
      <c r="BC231" s="10" t="s">
        <v>461</v>
      </c>
      <c r="BD231" s="9">
        <v>0</v>
      </c>
      <c r="BE231" s="9">
        <v>7.6923076923076927E-2</v>
      </c>
      <c r="BF231" s="9">
        <v>3.9473684210526314E-2</v>
      </c>
      <c r="BG231" s="9">
        <v>0.10107015457788346</v>
      </c>
      <c r="BH231" s="8">
        <v>0.11400247831474598</v>
      </c>
      <c r="BI231" s="10">
        <v>9.3294460641399415E-2</v>
      </c>
      <c r="BJ231" s="9">
        <v>0.11813186813186811</v>
      </c>
      <c r="BK231" s="9">
        <v>0.10315186246418338</v>
      </c>
      <c r="BL231" s="9">
        <v>0.11398963730569948</v>
      </c>
      <c r="BM231" s="8">
        <v>0.13649025069637882</v>
      </c>
      <c r="BN231" s="10">
        <v>0.11906816220880069</v>
      </c>
      <c r="BO231" s="9">
        <v>0.10728346456692912</v>
      </c>
      <c r="BP231" s="8">
        <v>5.7971014492753624E-2</v>
      </c>
      <c r="BQ231" s="10">
        <v>0.10156672069151811</v>
      </c>
      <c r="BR231" s="9">
        <v>0.13069908814589665</v>
      </c>
      <c r="BS231" s="84">
        <v>0.20915032679738563</v>
      </c>
      <c r="BT231" s="72">
        <v>9.097320169252468E-2</v>
      </c>
      <c r="BU231" s="9">
        <v>0.12969283276450511</v>
      </c>
      <c r="BV231" s="84">
        <v>0.17325227963525835</v>
      </c>
      <c r="BW231" s="10">
        <v>4.2372881355932195E-2</v>
      </c>
      <c r="BX231" s="9">
        <v>9.6000000000000002E-2</v>
      </c>
      <c r="BY231" s="9">
        <v>0.11048158640226628</v>
      </c>
      <c r="BZ231" s="8">
        <v>0.11916461916461916</v>
      </c>
      <c r="CA231" s="72">
        <v>4.9773755656108601E-2</v>
      </c>
      <c r="CB231" s="9">
        <v>6.910569105691057E-2</v>
      </c>
      <c r="CC231" s="84">
        <v>0.11851126346718903</v>
      </c>
    </row>
    <row r="232" spans="1:81" x14ac:dyDescent="0.15">
      <c r="A232" s="11"/>
      <c r="B232" s="5" t="s">
        <v>81</v>
      </c>
      <c r="C232" s="104"/>
      <c r="D232" s="6" t="s">
        <v>87</v>
      </c>
      <c r="E232" s="7">
        <v>97</v>
      </c>
      <c r="F232" s="8">
        <v>3.7890624999999997E-2</v>
      </c>
      <c r="G232" s="71">
        <v>4.856512141280353E-2</v>
      </c>
      <c r="H232" s="9">
        <v>2.2727272727272728E-2</v>
      </c>
      <c r="I232" s="9">
        <v>0</v>
      </c>
      <c r="J232" s="9">
        <v>3.1746031746031744E-2</v>
      </c>
      <c r="K232" s="9">
        <v>1.7857142857142856E-2</v>
      </c>
      <c r="L232" s="8">
        <v>2.7075812274368231E-2</v>
      </c>
      <c r="M232" s="10">
        <v>2.9940119760479042E-2</v>
      </c>
      <c r="N232" s="9">
        <v>4.3795620437956206E-2</v>
      </c>
      <c r="O232" s="9">
        <v>3.2608695652173912E-2</v>
      </c>
      <c r="P232" s="9">
        <v>2.564102564102564E-2</v>
      </c>
      <c r="Q232" s="9">
        <v>5.6451612903225798E-2</v>
      </c>
      <c r="R232" s="9">
        <v>8.6956521739130432E-2</v>
      </c>
      <c r="S232" s="9">
        <v>3.5353535353535352E-2</v>
      </c>
      <c r="T232" s="9">
        <v>4.3478260869565216E-2</v>
      </c>
      <c r="U232" s="9">
        <v>3.6544850498338874E-2</v>
      </c>
      <c r="V232" s="8">
        <v>1.8867924528301886E-2</v>
      </c>
      <c r="W232" s="10">
        <v>4.2687747035573126E-2</v>
      </c>
      <c r="X232" s="8">
        <v>3.3567525370804062E-2</v>
      </c>
      <c r="Y232" s="10">
        <v>1.2987012987012986E-2</v>
      </c>
      <c r="Z232" s="80">
        <v>2.2020725388601035E-2</v>
      </c>
      <c r="AA232" s="77">
        <v>7.6271186440677971E-2</v>
      </c>
      <c r="AB232" s="8">
        <v>4.7445255474452545E-2</v>
      </c>
      <c r="AC232" s="10">
        <v>3.8543897216274089E-2</v>
      </c>
      <c r="AD232" s="9">
        <v>1.4705882352941175E-2</v>
      </c>
      <c r="AE232" s="8">
        <v>4.1666666666666657E-2</v>
      </c>
      <c r="AF232" s="10">
        <v>4.25776754890679E-2</v>
      </c>
      <c r="AG232" s="8">
        <v>2.904040404040404E-2</v>
      </c>
      <c r="AH232" s="10">
        <v>4.0925266903914591E-2</v>
      </c>
      <c r="AI232" s="9">
        <v>3.4205231388329982E-2</v>
      </c>
      <c r="AJ232" s="9">
        <v>4.4955044955044959E-2</v>
      </c>
      <c r="AK232" s="9">
        <v>2.6315789473684209E-2</v>
      </c>
      <c r="AL232" s="8">
        <v>1.5306122448979591E-2</v>
      </c>
      <c r="AM232" s="10">
        <v>4.238921001926782E-2</v>
      </c>
      <c r="AN232" s="8">
        <v>4.4982698961937718E-2</v>
      </c>
      <c r="AO232" s="10">
        <v>3.2786885245901641E-2</v>
      </c>
      <c r="AP232" s="9">
        <v>1.9390581717451522E-2</v>
      </c>
      <c r="AQ232" s="9">
        <v>4.9132947976878609E-2</v>
      </c>
      <c r="AR232" s="9">
        <v>3.783783783783784E-2</v>
      </c>
      <c r="AS232" s="9">
        <v>5.8548009367681501E-2</v>
      </c>
      <c r="AT232" s="9">
        <v>4.4776119402985072E-2</v>
      </c>
      <c r="AU232" s="9">
        <v>2.3054755043227668E-2</v>
      </c>
      <c r="AV232" s="8">
        <v>2.7586206896551727E-2</v>
      </c>
      <c r="AW232" s="10">
        <v>2.5000000000000001E-2</v>
      </c>
      <c r="AX232" s="9">
        <v>2.2364217252396165E-2</v>
      </c>
      <c r="AY232" s="9">
        <v>3.1830238726790451E-2</v>
      </c>
      <c r="AZ232" s="9">
        <v>3.2448377581120944E-2</v>
      </c>
      <c r="BA232" s="9">
        <v>5.3124999999999999E-2</v>
      </c>
      <c r="BB232" s="8">
        <v>5.6133056133056136E-2</v>
      </c>
      <c r="BC232" s="10" t="s">
        <v>461</v>
      </c>
      <c r="BD232" s="9">
        <v>0</v>
      </c>
      <c r="BE232" s="9">
        <v>0</v>
      </c>
      <c r="BF232" s="9">
        <v>3.9473684210526314E-2</v>
      </c>
      <c r="BG232" s="9">
        <v>3.0915576694411414E-2</v>
      </c>
      <c r="BH232" s="8">
        <v>4.2131350681536554E-2</v>
      </c>
      <c r="BI232" s="10">
        <v>3.4985422740524783E-2</v>
      </c>
      <c r="BJ232" s="9">
        <v>3.021978021978022E-2</v>
      </c>
      <c r="BK232" s="9">
        <v>4.2979942693409739E-2</v>
      </c>
      <c r="BL232" s="9">
        <v>4.4905008635578586E-2</v>
      </c>
      <c r="BM232" s="8">
        <v>3.3426183844011144E-2</v>
      </c>
      <c r="BN232" s="10">
        <v>3.8826574633304571E-2</v>
      </c>
      <c r="BO232" s="9">
        <v>4.1338582677165364E-2</v>
      </c>
      <c r="BP232" s="8">
        <v>0</v>
      </c>
      <c r="BQ232" s="72">
        <v>3.1874662344678555E-2</v>
      </c>
      <c r="BR232" s="9">
        <v>6.0790273556231005E-2</v>
      </c>
      <c r="BS232" s="8">
        <v>6.535947712418301E-2</v>
      </c>
      <c r="BT232" s="10">
        <v>3.244005641748942E-2</v>
      </c>
      <c r="BU232" s="9">
        <v>4.0955631399317405E-2</v>
      </c>
      <c r="BV232" s="8">
        <v>5.7750759878419454E-2</v>
      </c>
      <c r="BW232" s="10">
        <v>8.4745762711864406E-3</v>
      </c>
      <c r="BX232" s="9">
        <v>2.4E-2</v>
      </c>
      <c r="BY232" s="9">
        <v>3.588290840415486E-2</v>
      </c>
      <c r="BZ232" s="84">
        <v>5.2825552825552825E-2</v>
      </c>
      <c r="CA232" s="10">
        <v>9.0497737556561094E-3</v>
      </c>
      <c r="CB232" s="9">
        <v>4.0650406504065033E-2</v>
      </c>
      <c r="CC232" s="8">
        <v>4.1625857002938298E-2</v>
      </c>
    </row>
    <row r="233" spans="1:81" x14ac:dyDescent="0.15">
      <c r="A233" s="11"/>
      <c r="B233" s="5" t="s">
        <v>81</v>
      </c>
      <c r="C233" s="104"/>
      <c r="D233" s="6" t="s">
        <v>86</v>
      </c>
      <c r="E233" s="7">
        <v>206</v>
      </c>
      <c r="F233" s="8">
        <v>8.0468750000000006E-2</v>
      </c>
      <c r="G233" s="10">
        <v>8.8300220750551883E-2</v>
      </c>
      <c r="H233" s="9">
        <v>5.3030303030303025E-2</v>
      </c>
      <c r="I233" s="9">
        <v>5.405405405405405E-2</v>
      </c>
      <c r="J233" s="9">
        <v>7.9365079365079361E-2</v>
      </c>
      <c r="K233" s="9">
        <v>3.5714285714285712E-2</v>
      </c>
      <c r="L233" s="8">
        <v>9.7472924187725629E-2</v>
      </c>
      <c r="M233" s="10">
        <v>8.0838323353293398E-2</v>
      </c>
      <c r="N233" s="9">
        <v>5.8394160583941604E-2</v>
      </c>
      <c r="O233" s="9">
        <v>0.10869565217391304</v>
      </c>
      <c r="P233" s="9">
        <v>7.6923076923076927E-2</v>
      </c>
      <c r="Q233" s="9">
        <v>0.1129032258064516</v>
      </c>
      <c r="R233" s="9">
        <v>8.6956521739130432E-2</v>
      </c>
      <c r="S233" s="9">
        <v>8.5858585858585842E-2</v>
      </c>
      <c r="T233" s="9">
        <v>9.5652173913043481E-2</v>
      </c>
      <c r="U233" s="9">
        <v>7.9734219269102985E-2</v>
      </c>
      <c r="V233" s="8">
        <v>1.8867924528301886E-2</v>
      </c>
      <c r="W233" s="10">
        <v>9.0118577075098807E-2</v>
      </c>
      <c r="X233" s="8">
        <v>7.0257611241217793E-2</v>
      </c>
      <c r="Y233" s="10">
        <v>8.2251082251082255E-2</v>
      </c>
      <c r="Z233" s="9">
        <v>8.8082901554404139E-2</v>
      </c>
      <c r="AA233" s="9">
        <v>9.7457627118644072E-2</v>
      </c>
      <c r="AB233" s="8">
        <v>7.5729927007299275E-2</v>
      </c>
      <c r="AC233" s="10">
        <v>7.922912205567452E-2</v>
      </c>
      <c r="AD233" s="9">
        <v>0.1176470588235294</v>
      </c>
      <c r="AE233" s="8">
        <v>6.9444444444444448E-2</v>
      </c>
      <c r="AF233" s="10">
        <v>8.170310701956271E-2</v>
      </c>
      <c r="AG233" s="8">
        <v>7.3232323232323232E-2</v>
      </c>
      <c r="AH233" s="10">
        <v>9.7864768683274039E-2</v>
      </c>
      <c r="AI233" s="9">
        <v>7.2434607645875254E-2</v>
      </c>
      <c r="AJ233" s="9">
        <v>9.0909090909090912E-2</v>
      </c>
      <c r="AK233" s="9">
        <v>3.9473684210526314E-2</v>
      </c>
      <c r="AL233" s="8">
        <v>3.0612244897959183E-2</v>
      </c>
      <c r="AM233" s="10">
        <v>8.574181117533719E-2</v>
      </c>
      <c r="AN233" s="8">
        <v>9.1695501730103809E-2</v>
      </c>
      <c r="AO233" s="10">
        <v>2.7322404371584699E-2</v>
      </c>
      <c r="AP233" s="80">
        <v>3.8781163434903045E-2</v>
      </c>
      <c r="AQ233" s="9">
        <v>5.4913294797687862E-2</v>
      </c>
      <c r="AR233" s="9">
        <v>9.7297297297297303E-2</v>
      </c>
      <c r="AS233" s="9">
        <v>0.10304449648711944</v>
      </c>
      <c r="AT233" s="9">
        <v>8.9552238805970144E-2</v>
      </c>
      <c r="AU233" s="9">
        <v>0.10662824207492795</v>
      </c>
      <c r="AV233" s="8">
        <v>0.10344827586206896</v>
      </c>
      <c r="AW233" s="10">
        <v>6.6666666666666666E-2</v>
      </c>
      <c r="AX233" s="9">
        <v>7.6677316293929709E-2</v>
      </c>
      <c r="AY233" s="9">
        <v>0.10875331564986737</v>
      </c>
      <c r="AZ233" s="9">
        <v>6.7846607669616518E-2</v>
      </c>
      <c r="BA233" s="9">
        <v>5.9374999999999997E-2</v>
      </c>
      <c r="BB233" s="8">
        <v>8.9397089397089402E-2</v>
      </c>
      <c r="BC233" s="10" t="s">
        <v>461</v>
      </c>
      <c r="BD233" s="9">
        <v>0.1</v>
      </c>
      <c r="BE233" s="9">
        <v>7.6923076923076927E-2</v>
      </c>
      <c r="BF233" s="9">
        <v>5.2631578947368418E-2</v>
      </c>
      <c r="BG233" s="77">
        <v>0.1046373365041617</v>
      </c>
      <c r="BH233" s="8">
        <v>6.8773234200743494E-2</v>
      </c>
      <c r="BI233" s="10">
        <v>9.9125364431486881E-2</v>
      </c>
      <c r="BJ233" s="9">
        <v>6.8681318681318687E-2</v>
      </c>
      <c r="BK233" s="9">
        <v>7.4498567335243557E-2</v>
      </c>
      <c r="BL233" s="9">
        <v>9.3264248704663211E-2</v>
      </c>
      <c r="BM233" s="8">
        <v>8.6350974930362104E-2</v>
      </c>
      <c r="BN233" s="10">
        <v>7.2476272648835202E-2</v>
      </c>
      <c r="BO233" s="9">
        <v>8.858267716535434E-2</v>
      </c>
      <c r="BP233" s="8">
        <v>8.6956521739130432E-2</v>
      </c>
      <c r="BQ233" s="10">
        <v>8.1037277147487832E-2</v>
      </c>
      <c r="BR233" s="9">
        <v>9.7264437689969604E-2</v>
      </c>
      <c r="BS233" s="8">
        <v>9.1503267973856203E-2</v>
      </c>
      <c r="BT233" s="10">
        <v>7.4753173483779967E-2</v>
      </c>
      <c r="BU233" s="9">
        <v>9.8976109215017066E-2</v>
      </c>
      <c r="BV233" s="8">
        <v>9.7264437689969604E-2</v>
      </c>
      <c r="BW233" s="10">
        <v>7.6271186440677971E-2</v>
      </c>
      <c r="BX233" s="9">
        <v>7.5999999999999998E-2</v>
      </c>
      <c r="BY233" s="9">
        <v>9.3484419263456089E-2</v>
      </c>
      <c r="BZ233" s="83">
        <v>5.5282555282555282E-2</v>
      </c>
      <c r="CA233" s="10">
        <v>4.0723981900452483E-2</v>
      </c>
      <c r="CB233" s="9">
        <v>5.2845528455284556E-2</v>
      </c>
      <c r="CC233" s="84">
        <v>8.9618021547502452E-2</v>
      </c>
    </row>
    <row r="234" spans="1:81" x14ac:dyDescent="0.15">
      <c r="A234" s="11"/>
      <c r="B234" s="5" t="s">
        <v>81</v>
      </c>
      <c r="C234" s="104"/>
      <c r="D234" s="6" t="s">
        <v>85</v>
      </c>
      <c r="E234" s="7">
        <v>1008</v>
      </c>
      <c r="F234" s="8">
        <v>0.39374999999999999</v>
      </c>
      <c r="G234" s="10">
        <v>0.37086092715231783</v>
      </c>
      <c r="H234" s="80">
        <v>0.15151515151515152</v>
      </c>
      <c r="I234" s="80">
        <v>0.1081081081081081</v>
      </c>
      <c r="J234" s="9">
        <v>0.46031746031746029</v>
      </c>
      <c r="K234" s="9">
        <v>0.42857142857142855</v>
      </c>
      <c r="L234" s="84">
        <v>0.6606498194945849</v>
      </c>
      <c r="M234" s="71">
        <v>0.5239520958083832</v>
      </c>
      <c r="N234" s="9">
        <v>0.37956204379562036</v>
      </c>
      <c r="O234" s="9">
        <v>0.47826086956521741</v>
      </c>
      <c r="P234" s="9">
        <v>0.41025641025641024</v>
      </c>
      <c r="Q234" s="9">
        <v>0.35483870967741937</v>
      </c>
      <c r="R234" s="9">
        <v>0.36231884057971014</v>
      </c>
      <c r="S234" s="9">
        <v>0.44444444444444442</v>
      </c>
      <c r="T234" s="9">
        <v>0.32173913043478258</v>
      </c>
      <c r="U234" s="9">
        <v>0.42192691029900331</v>
      </c>
      <c r="V234" s="8">
        <v>0.32075471698113206</v>
      </c>
      <c r="W234" s="71">
        <v>0.46956521739130436</v>
      </c>
      <c r="X234" s="83">
        <v>0.32006245120999227</v>
      </c>
      <c r="Y234" s="10">
        <v>0.42857142857142855</v>
      </c>
      <c r="Z234" s="9">
        <v>0.41709844559585491</v>
      </c>
      <c r="AA234" s="9">
        <v>0.3728813559322034</v>
      </c>
      <c r="AB234" s="8">
        <v>0.42062043795620441</v>
      </c>
      <c r="AC234" s="10">
        <v>0.38672376873661668</v>
      </c>
      <c r="AD234" s="9">
        <v>0.5</v>
      </c>
      <c r="AE234" s="8">
        <v>0.46527777777777779</v>
      </c>
      <c r="AF234" s="72">
        <v>0.37226697353279631</v>
      </c>
      <c r="AG234" s="84">
        <v>0.44444444444444442</v>
      </c>
      <c r="AH234" s="10">
        <v>0.43950177935943058</v>
      </c>
      <c r="AI234" s="9">
        <v>0.36619718309859162</v>
      </c>
      <c r="AJ234" s="77">
        <v>0.46953046953046951</v>
      </c>
      <c r="AK234" s="77">
        <v>0.69736842105263153</v>
      </c>
      <c r="AL234" s="83">
        <v>0.10714285714285714</v>
      </c>
      <c r="AM234" s="71">
        <v>0.46050096339113678</v>
      </c>
      <c r="AN234" s="8">
        <v>0.36678200692041524</v>
      </c>
      <c r="AO234" s="72">
        <v>0.12568306010928962</v>
      </c>
      <c r="AP234" s="80">
        <v>0.14127423822714683</v>
      </c>
      <c r="AQ234" s="80">
        <v>0.20809248554913296</v>
      </c>
      <c r="AR234" s="9">
        <v>0.37297297297297299</v>
      </c>
      <c r="AS234" s="9">
        <v>0.44964871194379391</v>
      </c>
      <c r="AT234" s="77">
        <v>0.54626865671641789</v>
      </c>
      <c r="AU234" s="77">
        <v>0.6195965417867435</v>
      </c>
      <c r="AV234" s="84">
        <v>0.77931034482758621</v>
      </c>
      <c r="AW234" s="10">
        <v>0.45</v>
      </c>
      <c r="AX234" s="77">
        <v>0.52715654952076674</v>
      </c>
      <c r="AY234" s="9">
        <v>0.4244031830238727</v>
      </c>
      <c r="AZ234" s="9">
        <v>0.39823008849557523</v>
      </c>
      <c r="BA234" s="80">
        <v>0.30937500000000001</v>
      </c>
      <c r="BB234" s="83">
        <v>0.29729729729729731</v>
      </c>
      <c r="BC234" s="10" t="s">
        <v>461</v>
      </c>
      <c r="BD234" s="77">
        <v>0.9</v>
      </c>
      <c r="BE234" s="9">
        <v>0.76923076923076938</v>
      </c>
      <c r="BF234" s="77">
        <v>0.82894736842105265</v>
      </c>
      <c r="BG234" s="77">
        <v>0.49227110582639716</v>
      </c>
      <c r="BH234" s="83">
        <v>0.31474597273853777</v>
      </c>
      <c r="BI234" s="10">
        <v>0.37026239067055394</v>
      </c>
      <c r="BJ234" s="9">
        <v>0.40109890109890112</v>
      </c>
      <c r="BK234" s="9">
        <v>0.40257879656160456</v>
      </c>
      <c r="BL234" s="77">
        <v>0.44559585492227977</v>
      </c>
      <c r="BM234" s="8">
        <v>0.45682451253481893</v>
      </c>
      <c r="BN234" s="10">
        <v>0.3925798101811907</v>
      </c>
      <c r="BO234" s="77">
        <v>0.4596456692913386</v>
      </c>
      <c r="BP234" s="8">
        <v>0.3188405797101449</v>
      </c>
      <c r="BQ234" s="71">
        <v>0.45218800648298219</v>
      </c>
      <c r="BR234" s="80">
        <v>0.28267477203647418</v>
      </c>
      <c r="BS234" s="83">
        <v>0.29411764705882354</v>
      </c>
      <c r="BT234" s="71">
        <v>0.48871650211565587</v>
      </c>
      <c r="BU234" s="80">
        <v>0.32593856655290104</v>
      </c>
      <c r="BV234" s="83">
        <v>0.2735562310030395</v>
      </c>
      <c r="BW234" s="71">
        <v>0.76271186440677963</v>
      </c>
      <c r="BX234" s="77">
        <v>0.59599999999999997</v>
      </c>
      <c r="BY234" s="9">
        <v>0.37488196411709152</v>
      </c>
      <c r="BZ234" s="83">
        <v>0.24201474201474202</v>
      </c>
      <c r="CA234" s="72">
        <v>0.12217194570135746</v>
      </c>
      <c r="CB234" s="80">
        <v>0.17073170731707318</v>
      </c>
      <c r="CC234" s="84">
        <v>0.45396669931439765</v>
      </c>
    </row>
    <row r="235" spans="1:81" x14ac:dyDescent="0.15">
      <c r="A235" s="11"/>
      <c r="B235" s="5" t="s">
        <v>81</v>
      </c>
      <c r="C235" s="104"/>
      <c r="D235" s="6" t="s">
        <v>80</v>
      </c>
      <c r="E235" s="7">
        <v>5</v>
      </c>
      <c r="F235" s="8">
        <v>1.953125E-3</v>
      </c>
      <c r="G235" s="10">
        <v>2.9433406916850625E-3</v>
      </c>
      <c r="H235" s="9">
        <v>0</v>
      </c>
      <c r="I235" s="9">
        <v>0</v>
      </c>
      <c r="J235" s="9">
        <v>0</v>
      </c>
      <c r="K235" s="9">
        <v>0</v>
      </c>
      <c r="L235" s="8">
        <v>1.8050541516245488E-3</v>
      </c>
      <c r="M235" s="10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5.0505050505050509E-3</v>
      </c>
      <c r="T235" s="9">
        <v>2.8985507246376812E-3</v>
      </c>
      <c r="U235" s="9">
        <v>6.6445182724252493E-3</v>
      </c>
      <c r="V235" s="8">
        <v>1.8867924528301886E-2</v>
      </c>
      <c r="W235" s="10">
        <v>7.9051383399209485E-4</v>
      </c>
      <c r="X235" s="8">
        <v>2.34192037470726E-3</v>
      </c>
      <c r="Y235" s="10">
        <v>0</v>
      </c>
      <c r="Z235" s="9">
        <v>1.2953367875647671E-3</v>
      </c>
      <c r="AA235" s="9">
        <v>0</v>
      </c>
      <c r="AB235" s="8">
        <v>2.7372262773722629E-3</v>
      </c>
      <c r="AC235" s="10">
        <v>1.7130620985010706E-3</v>
      </c>
      <c r="AD235" s="9">
        <v>0</v>
      </c>
      <c r="AE235" s="8">
        <v>0</v>
      </c>
      <c r="AF235" s="10">
        <v>1.7261219792865361E-3</v>
      </c>
      <c r="AG235" s="8">
        <v>1.2626262626262627E-3</v>
      </c>
      <c r="AH235" s="10">
        <v>0</v>
      </c>
      <c r="AI235" s="9">
        <v>2.012072434607646E-3</v>
      </c>
      <c r="AJ235" s="9">
        <v>2.997002997002997E-3</v>
      </c>
      <c r="AK235" s="9">
        <v>0</v>
      </c>
      <c r="AL235" s="8">
        <v>0</v>
      </c>
      <c r="AM235" s="10">
        <v>9.6339113680154141E-4</v>
      </c>
      <c r="AN235" s="8">
        <v>1.7301038062283738E-3</v>
      </c>
      <c r="AO235" s="10">
        <v>0</v>
      </c>
      <c r="AP235" s="9">
        <v>0</v>
      </c>
      <c r="AQ235" s="9">
        <v>0</v>
      </c>
      <c r="AR235" s="9">
        <v>0</v>
      </c>
      <c r="AS235" s="9">
        <v>2.34192037470726E-3</v>
      </c>
      <c r="AT235" s="9">
        <v>5.9701492537313442E-3</v>
      </c>
      <c r="AU235" s="9">
        <v>0</v>
      </c>
      <c r="AV235" s="8">
        <v>6.8965517241379318E-3</v>
      </c>
      <c r="AW235" s="10">
        <v>0</v>
      </c>
      <c r="AX235" s="9">
        <v>3.1948881789137379E-3</v>
      </c>
      <c r="AY235" s="9">
        <v>0</v>
      </c>
      <c r="AZ235" s="9">
        <v>2.9498525073746312E-3</v>
      </c>
      <c r="BA235" s="9">
        <v>3.1250000000000002E-3</v>
      </c>
      <c r="BB235" s="8">
        <v>2.0790020790020791E-3</v>
      </c>
      <c r="BC235" s="10" t="s">
        <v>461</v>
      </c>
      <c r="BD235" s="9">
        <v>0</v>
      </c>
      <c r="BE235" s="9">
        <v>0</v>
      </c>
      <c r="BF235" s="9">
        <v>0</v>
      </c>
      <c r="BG235" s="9">
        <v>2.3781212841854932E-3</v>
      </c>
      <c r="BH235" s="8">
        <v>1.8587360594795538E-3</v>
      </c>
      <c r="BI235" s="10">
        <v>0</v>
      </c>
      <c r="BJ235" s="9">
        <v>0</v>
      </c>
      <c r="BK235" s="9">
        <v>4.2979942693409743E-3</v>
      </c>
      <c r="BL235" s="9">
        <v>0</v>
      </c>
      <c r="BM235" s="8">
        <v>2.7855153203342618E-3</v>
      </c>
      <c r="BN235" s="10">
        <v>8.6281276962899055E-4</v>
      </c>
      <c r="BO235" s="9">
        <v>2.952755905511811E-3</v>
      </c>
      <c r="BP235" s="8">
        <v>0</v>
      </c>
      <c r="BQ235" s="10">
        <v>1.620745542949757E-3</v>
      </c>
      <c r="BR235" s="9">
        <v>3.0395136778115501E-3</v>
      </c>
      <c r="BS235" s="8">
        <v>0</v>
      </c>
      <c r="BT235" s="10">
        <v>2.1156558533145277E-3</v>
      </c>
      <c r="BU235" s="9">
        <v>1.7064846416382255E-3</v>
      </c>
      <c r="BV235" s="8">
        <v>0</v>
      </c>
      <c r="BW235" s="10">
        <v>0</v>
      </c>
      <c r="BX235" s="9">
        <v>0</v>
      </c>
      <c r="BY235" s="9">
        <v>3.7771482530689331E-3</v>
      </c>
      <c r="BZ235" s="8">
        <v>0</v>
      </c>
      <c r="CA235" s="10">
        <v>0</v>
      </c>
      <c r="CB235" s="9">
        <v>0</v>
      </c>
      <c r="CC235" s="8">
        <v>1.9588638589618022E-3</v>
      </c>
    </row>
    <row r="236" spans="1:81" x14ac:dyDescent="0.15">
      <c r="A236" s="11"/>
      <c r="B236" s="5" t="s">
        <v>81</v>
      </c>
      <c r="C236" s="65" t="s">
        <v>81</v>
      </c>
      <c r="D236" s="6" t="s">
        <v>84</v>
      </c>
      <c r="E236" s="7">
        <v>2560</v>
      </c>
      <c r="F236" s="12" t="s">
        <v>81</v>
      </c>
      <c r="G236" s="13">
        <v>1359</v>
      </c>
      <c r="H236" s="14">
        <v>264</v>
      </c>
      <c r="I236" s="14">
        <v>37</v>
      </c>
      <c r="J236" s="14">
        <v>63</v>
      </c>
      <c r="K236" s="14">
        <v>56</v>
      </c>
      <c r="L236" s="12">
        <v>554</v>
      </c>
      <c r="M236" s="13">
        <v>334</v>
      </c>
      <c r="N236" s="14">
        <v>137</v>
      </c>
      <c r="O236" s="14">
        <v>92</v>
      </c>
      <c r="P236" s="14">
        <v>39</v>
      </c>
      <c r="Q236" s="14">
        <v>248</v>
      </c>
      <c r="R236" s="14">
        <v>69</v>
      </c>
      <c r="S236" s="14">
        <v>198</v>
      </c>
      <c r="T236" s="14">
        <v>345</v>
      </c>
      <c r="U236" s="14">
        <v>301</v>
      </c>
      <c r="V236" s="12">
        <v>53</v>
      </c>
      <c r="W236" s="13">
        <v>1265</v>
      </c>
      <c r="X236" s="12">
        <v>1281</v>
      </c>
      <c r="Y236" s="13">
        <v>231</v>
      </c>
      <c r="Z236" s="14">
        <v>772</v>
      </c>
      <c r="AA236" s="14">
        <v>236</v>
      </c>
      <c r="AB236" s="12">
        <v>1096</v>
      </c>
      <c r="AC236" s="13">
        <v>2335</v>
      </c>
      <c r="AD236" s="14">
        <v>68</v>
      </c>
      <c r="AE236" s="12">
        <v>144</v>
      </c>
      <c r="AF236" s="13">
        <v>1738</v>
      </c>
      <c r="AG236" s="12">
        <v>792</v>
      </c>
      <c r="AH236" s="13">
        <v>562</v>
      </c>
      <c r="AI236" s="14">
        <v>497</v>
      </c>
      <c r="AJ236" s="14">
        <v>1001</v>
      </c>
      <c r="AK236" s="14">
        <v>76</v>
      </c>
      <c r="AL236" s="12">
        <v>196</v>
      </c>
      <c r="AM236" s="13">
        <v>1038</v>
      </c>
      <c r="AN236" s="12">
        <v>578</v>
      </c>
      <c r="AO236" s="13">
        <v>183</v>
      </c>
      <c r="AP236" s="14">
        <v>361</v>
      </c>
      <c r="AQ236" s="14">
        <v>346</v>
      </c>
      <c r="AR236" s="14">
        <v>370</v>
      </c>
      <c r="AS236" s="14">
        <v>427</v>
      </c>
      <c r="AT236" s="14">
        <v>335</v>
      </c>
      <c r="AU236" s="14">
        <v>347</v>
      </c>
      <c r="AV236" s="12">
        <v>145</v>
      </c>
      <c r="AW236" s="13">
        <v>120</v>
      </c>
      <c r="AX236" s="14">
        <v>313</v>
      </c>
      <c r="AY236" s="14">
        <v>377</v>
      </c>
      <c r="AZ236" s="14">
        <v>339</v>
      </c>
      <c r="BA236" s="14">
        <v>320</v>
      </c>
      <c r="BB236" s="12">
        <v>481</v>
      </c>
      <c r="BC236" s="13">
        <v>4</v>
      </c>
      <c r="BD236" s="14">
        <v>10</v>
      </c>
      <c r="BE236" s="14">
        <v>13</v>
      </c>
      <c r="BF236" s="14">
        <v>76</v>
      </c>
      <c r="BG236" s="14">
        <v>841</v>
      </c>
      <c r="BH236" s="12">
        <v>1614</v>
      </c>
      <c r="BI236" s="13">
        <v>343</v>
      </c>
      <c r="BJ236" s="14">
        <v>364</v>
      </c>
      <c r="BK236" s="14">
        <v>698</v>
      </c>
      <c r="BL236" s="14">
        <v>579</v>
      </c>
      <c r="BM236" s="12">
        <v>359</v>
      </c>
      <c r="BN236" s="13">
        <v>1159</v>
      </c>
      <c r="BO236" s="14">
        <v>1016</v>
      </c>
      <c r="BP236" s="12">
        <v>69</v>
      </c>
      <c r="BQ236" s="13">
        <v>1851</v>
      </c>
      <c r="BR236" s="14">
        <v>329</v>
      </c>
      <c r="BS236" s="12">
        <v>153</v>
      </c>
      <c r="BT236" s="13">
        <v>1418</v>
      </c>
      <c r="BU236" s="14">
        <v>586</v>
      </c>
      <c r="BV236" s="12">
        <v>329</v>
      </c>
      <c r="BW236" s="13">
        <v>118</v>
      </c>
      <c r="BX236" s="14">
        <v>500</v>
      </c>
      <c r="BY236" s="14">
        <v>1059</v>
      </c>
      <c r="BZ236" s="12">
        <v>814</v>
      </c>
      <c r="CA236" s="13">
        <v>221</v>
      </c>
      <c r="CB236" s="14">
        <v>246</v>
      </c>
      <c r="CC236" s="12">
        <v>2042</v>
      </c>
    </row>
    <row r="237" spans="1:81" x14ac:dyDescent="0.15">
      <c r="A237" s="11"/>
      <c r="B237" s="5"/>
      <c r="C237" s="65"/>
      <c r="D237" s="6"/>
      <c r="E237" s="7" t="s">
        <v>81</v>
      </c>
      <c r="F237" s="15" t="s">
        <v>81</v>
      </c>
      <c r="G237" s="16" t="s">
        <v>81</v>
      </c>
      <c r="H237" s="17" t="s">
        <v>81</v>
      </c>
      <c r="I237" s="17" t="s">
        <v>81</v>
      </c>
      <c r="J237" s="17" t="s">
        <v>81</v>
      </c>
      <c r="K237" s="17" t="s">
        <v>81</v>
      </c>
      <c r="L237" s="15" t="s">
        <v>81</v>
      </c>
      <c r="M237" s="16" t="s">
        <v>81</v>
      </c>
      <c r="N237" s="17" t="s">
        <v>81</v>
      </c>
      <c r="O237" s="17" t="s">
        <v>81</v>
      </c>
      <c r="P237" s="17" t="s">
        <v>81</v>
      </c>
      <c r="Q237" s="17" t="s">
        <v>81</v>
      </c>
      <c r="R237" s="17" t="s">
        <v>81</v>
      </c>
      <c r="S237" s="17" t="s">
        <v>81</v>
      </c>
      <c r="T237" s="17" t="s">
        <v>81</v>
      </c>
      <c r="U237" s="17" t="s">
        <v>81</v>
      </c>
      <c r="V237" s="15" t="s">
        <v>81</v>
      </c>
      <c r="W237" s="16" t="s">
        <v>81</v>
      </c>
      <c r="X237" s="15" t="s">
        <v>81</v>
      </c>
      <c r="Y237" s="16" t="s">
        <v>81</v>
      </c>
      <c r="Z237" s="17" t="s">
        <v>81</v>
      </c>
      <c r="AA237" s="17" t="s">
        <v>81</v>
      </c>
      <c r="AB237" s="15" t="s">
        <v>81</v>
      </c>
      <c r="AC237" s="16" t="s">
        <v>81</v>
      </c>
      <c r="AD237" s="17" t="s">
        <v>81</v>
      </c>
      <c r="AE237" s="15" t="s">
        <v>81</v>
      </c>
      <c r="AF237" s="16" t="s">
        <v>81</v>
      </c>
      <c r="AG237" s="15" t="s">
        <v>81</v>
      </c>
      <c r="AH237" s="16" t="s">
        <v>81</v>
      </c>
      <c r="AI237" s="17" t="s">
        <v>81</v>
      </c>
      <c r="AJ237" s="17" t="s">
        <v>81</v>
      </c>
      <c r="AK237" s="17" t="s">
        <v>81</v>
      </c>
      <c r="AL237" s="15" t="s">
        <v>81</v>
      </c>
      <c r="AM237" s="16" t="s">
        <v>81</v>
      </c>
      <c r="AN237" s="15" t="s">
        <v>81</v>
      </c>
      <c r="AO237" s="16" t="s">
        <v>81</v>
      </c>
      <c r="AP237" s="17" t="s">
        <v>81</v>
      </c>
      <c r="AQ237" s="17" t="s">
        <v>81</v>
      </c>
      <c r="AR237" s="17" t="s">
        <v>81</v>
      </c>
      <c r="AS237" s="17" t="s">
        <v>81</v>
      </c>
      <c r="AT237" s="17" t="s">
        <v>81</v>
      </c>
      <c r="AU237" s="17" t="s">
        <v>81</v>
      </c>
      <c r="AV237" s="15" t="s">
        <v>81</v>
      </c>
      <c r="AW237" s="16" t="s">
        <v>81</v>
      </c>
      <c r="AX237" s="17" t="s">
        <v>81</v>
      </c>
      <c r="AY237" s="17" t="s">
        <v>81</v>
      </c>
      <c r="AZ237" s="17" t="s">
        <v>81</v>
      </c>
      <c r="BA237" s="17" t="s">
        <v>81</v>
      </c>
      <c r="BB237" s="15" t="s">
        <v>81</v>
      </c>
      <c r="BC237" s="16" t="s">
        <v>81</v>
      </c>
      <c r="BD237" s="17" t="s">
        <v>81</v>
      </c>
      <c r="BE237" s="17" t="s">
        <v>81</v>
      </c>
      <c r="BF237" s="17" t="s">
        <v>81</v>
      </c>
      <c r="BG237" s="17" t="s">
        <v>81</v>
      </c>
      <c r="BH237" s="15" t="s">
        <v>81</v>
      </c>
      <c r="BI237" s="16" t="s">
        <v>81</v>
      </c>
      <c r="BJ237" s="17" t="s">
        <v>81</v>
      </c>
      <c r="BK237" s="17" t="s">
        <v>81</v>
      </c>
      <c r="BL237" s="17" t="s">
        <v>81</v>
      </c>
      <c r="BM237" s="15" t="s">
        <v>81</v>
      </c>
      <c r="BN237" s="16" t="s">
        <v>81</v>
      </c>
      <c r="BO237" s="17" t="s">
        <v>81</v>
      </c>
      <c r="BP237" s="15" t="s">
        <v>81</v>
      </c>
      <c r="BQ237" s="16" t="s">
        <v>81</v>
      </c>
      <c r="BR237" s="17" t="s">
        <v>81</v>
      </c>
      <c r="BS237" s="15" t="s">
        <v>81</v>
      </c>
      <c r="BT237" s="16" t="s">
        <v>81</v>
      </c>
      <c r="BU237" s="17" t="s">
        <v>81</v>
      </c>
      <c r="BV237" s="15" t="s">
        <v>81</v>
      </c>
      <c r="BW237" s="16" t="s">
        <v>81</v>
      </c>
      <c r="BX237" s="17" t="s">
        <v>81</v>
      </c>
      <c r="BY237" s="17" t="s">
        <v>81</v>
      </c>
      <c r="BZ237" s="15" t="s">
        <v>81</v>
      </c>
      <c r="CA237" s="16" t="s">
        <v>81</v>
      </c>
      <c r="CB237" s="17" t="s">
        <v>81</v>
      </c>
      <c r="CC237" s="15" t="s">
        <v>81</v>
      </c>
    </row>
    <row r="238" spans="1:81" x14ac:dyDescent="0.15">
      <c r="A238" s="29"/>
      <c r="B238" s="32" t="s">
        <v>14</v>
      </c>
      <c r="C238" s="105" t="s">
        <v>14</v>
      </c>
      <c r="D238" s="28" t="s">
        <v>90</v>
      </c>
      <c r="E238" s="33">
        <v>353</v>
      </c>
      <c r="F238" s="34">
        <v>0.13794450957405235</v>
      </c>
      <c r="G238" s="74">
        <v>6.2592047128129602E-2</v>
      </c>
      <c r="H238" s="78">
        <v>0.47148288973384028</v>
      </c>
      <c r="I238" s="35">
        <v>2.7027027027027025E-2</v>
      </c>
      <c r="J238" s="35">
        <v>6.3492063492063489E-2</v>
      </c>
      <c r="K238" s="35">
        <v>3.5087719298245612E-2</v>
      </c>
      <c r="L238" s="85">
        <v>5.4151624548736451E-3</v>
      </c>
      <c r="M238" s="74">
        <v>5.405405405405405E-2</v>
      </c>
      <c r="N238" s="35">
        <v>7.2992700729927001E-2</v>
      </c>
      <c r="O238" s="35">
        <v>5.434782608695652E-2</v>
      </c>
      <c r="P238" s="35">
        <v>0.17499999999999999</v>
      </c>
      <c r="Q238" s="35">
        <v>8.0645161290322578E-2</v>
      </c>
      <c r="R238" s="35">
        <v>0.17391304347826086</v>
      </c>
      <c r="S238" s="79">
        <v>2.5252525252525252E-2</v>
      </c>
      <c r="T238" s="35">
        <v>0.15406976744186046</v>
      </c>
      <c r="U238" s="79">
        <v>6.3122923588039864E-2</v>
      </c>
      <c r="V238" s="34">
        <v>0.169811320754717</v>
      </c>
      <c r="W238" s="74">
        <v>0.11550632911392406</v>
      </c>
      <c r="X238" s="86">
        <v>0.15990639625585024</v>
      </c>
      <c r="Y238" s="73">
        <v>0.27705627705627706</v>
      </c>
      <c r="Z238" s="35">
        <v>0.11673151750972761</v>
      </c>
      <c r="AA238" s="35">
        <v>9.7457627118644072E-2</v>
      </c>
      <c r="AB238" s="85">
        <v>4.3795620437956206E-2</v>
      </c>
      <c r="AC238" s="36">
        <v>0.14004282655246253</v>
      </c>
      <c r="AD238" s="35">
        <v>8.8235294117647065E-2</v>
      </c>
      <c r="AE238" s="34">
        <v>0.1388888888888889</v>
      </c>
      <c r="AF238" s="36">
        <v>0.13808975834292289</v>
      </c>
      <c r="AG238" s="34">
        <v>0.13257575757575757</v>
      </c>
      <c r="AH238" s="74">
        <v>9.2526690391459068E-2</v>
      </c>
      <c r="AI238" s="79">
        <v>9.8591549295774641E-2</v>
      </c>
      <c r="AJ238" s="79">
        <v>8.9910089910089919E-3</v>
      </c>
      <c r="AK238" s="35">
        <v>0</v>
      </c>
      <c r="AL238" s="86">
        <v>0.58673469387755106</v>
      </c>
      <c r="AM238" s="74">
        <v>5.2935514918190568E-2</v>
      </c>
      <c r="AN238" s="85">
        <v>3.292894280762565E-2</v>
      </c>
      <c r="AO238" s="73">
        <v>0.67759562841530052</v>
      </c>
      <c r="AP238" s="78">
        <v>0.47368421052631576</v>
      </c>
      <c r="AQ238" s="35">
        <v>9.8550724637681164E-2</v>
      </c>
      <c r="AR238" s="79">
        <v>2.7100271002710029E-2</v>
      </c>
      <c r="AS238" s="79">
        <v>7.0257611241217799E-3</v>
      </c>
      <c r="AT238" s="35">
        <v>0</v>
      </c>
      <c r="AU238" s="79">
        <v>8.6455331412103754E-3</v>
      </c>
      <c r="AV238" s="34">
        <v>0</v>
      </c>
      <c r="AW238" s="36">
        <v>0.15833333333333333</v>
      </c>
      <c r="AX238" s="35">
        <v>9.5846645367412137E-2</v>
      </c>
      <c r="AY238" s="35">
        <v>0.11436170212765956</v>
      </c>
      <c r="AZ238" s="35">
        <v>0.10650887573964499</v>
      </c>
      <c r="BA238" s="35">
        <v>0.14687500000000001</v>
      </c>
      <c r="BB238" s="34">
        <v>0.1496881496881497</v>
      </c>
      <c r="BC238" s="36" t="s">
        <v>461</v>
      </c>
      <c r="BD238" s="35">
        <v>0</v>
      </c>
      <c r="BE238" s="35">
        <v>0</v>
      </c>
      <c r="BF238" s="35">
        <v>2.6315789473684209E-2</v>
      </c>
      <c r="BG238" s="79">
        <v>4.9940546967895363E-2</v>
      </c>
      <c r="BH238" s="86">
        <v>0.19156850588964663</v>
      </c>
      <c r="BI238" s="36">
        <v>0.16666666666666663</v>
      </c>
      <c r="BJ238" s="35">
        <v>0.14010989010989011</v>
      </c>
      <c r="BK238" s="79">
        <v>8.452722063037249E-2</v>
      </c>
      <c r="BL238" s="79">
        <v>5.6994818652849742E-2</v>
      </c>
      <c r="BM238" s="85">
        <v>5.5710306406685242E-2</v>
      </c>
      <c r="BN238" s="74">
        <v>0.10086206896551725</v>
      </c>
      <c r="BO238" s="79">
        <v>6.0098522167487685E-2</v>
      </c>
      <c r="BP238" s="86">
        <v>0.39130434782608697</v>
      </c>
      <c r="BQ238" s="74">
        <v>9.3462992976769327E-2</v>
      </c>
      <c r="BR238" s="35">
        <v>9.7264437689969604E-2</v>
      </c>
      <c r="BS238" s="34">
        <v>7.8947368421052627E-2</v>
      </c>
      <c r="BT238" s="74">
        <v>9.0909090909090912E-2</v>
      </c>
      <c r="BU238" s="79">
        <v>9.4017094017094016E-2</v>
      </c>
      <c r="BV238" s="34">
        <v>9.7264437689969604E-2</v>
      </c>
      <c r="BW238" s="74">
        <v>5.0847457627118647E-2</v>
      </c>
      <c r="BX238" s="79">
        <v>6.2E-2</v>
      </c>
      <c r="BY238" s="35">
        <v>0.12559017941454201</v>
      </c>
      <c r="BZ238" s="86">
        <v>0.21156211562115618</v>
      </c>
      <c r="CA238" s="73">
        <v>0.57466063348416285</v>
      </c>
      <c r="CB238" s="78">
        <v>0.3902439024390244</v>
      </c>
      <c r="CC238" s="85">
        <v>3.2352941176470591E-2</v>
      </c>
    </row>
    <row r="239" spans="1:81" x14ac:dyDescent="0.15">
      <c r="A239" s="29"/>
      <c r="B239" s="32" t="s">
        <v>81</v>
      </c>
      <c r="C239" s="105"/>
      <c r="D239" s="28" t="s">
        <v>89</v>
      </c>
      <c r="E239" s="33">
        <v>231</v>
      </c>
      <c r="F239" s="34">
        <v>9.0269636576787812E-2</v>
      </c>
      <c r="G239" s="36">
        <v>8.9101620029455084E-2</v>
      </c>
      <c r="H239" s="78">
        <v>0.19771863117870722</v>
      </c>
      <c r="I239" s="35">
        <v>2.7027027027027025E-2</v>
      </c>
      <c r="J239" s="35">
        <v>0.1111111111111111</v>
      </c>
      <c r="K239" s="35">
        <v>7.0175438596491224E-2</v>
      </c>
      <c r="L239" s="85">
        <v>5.4151624548736451E-3</v>
      </c>
      <c r="M239" s="36">
        <v>6.3063063063063057E-2</v>
      </c>
      <c r="N239" s="35">
        <v>0.11678832116788321</v>
      </c>
      <c r="O239" s="35">
        <v>6.5217391304347824E-2</v>
      </c>
      <c r="P239" s="35">
        <v>0.2</v>
      </c>
      <c r="Q239" s="35">
        <v>6.4516129032258063E-2</v>
      </c>
      <c r="R239" s="35">
        <v>2.8985507246376812E-2</v>
      </c>
      <c r="S239" s="35">
        <v>5.5555555555555552E-2</v>
      </c>
      <c r="T239" s="35">
        <v>7.8488372093023256E-2</v>
      </c>
      <c r="U239" s="35">
        <v>0.10299003322259136</v>
      </c>
      <c r="V239" s="34">
        <v>0.11320754716981134</v>
      </c>
      <c r="W239" s="36">
        <v>8.5443037974683542E-2</v>
      </c>
      <c r="X239" s="34">
        <v>9.438377535101404E-2</v>
      </c>
      <c r="Y239" s="36">
        <v>9.9567099567099582E-2</v>
      </c>
      <c r="Z239" s="35">
        <v>0.10894941634241245</v>
      </c>
      <c r="AA239" s="35">
        <v>0.11016949152542371</v>
      </c>
      <c r="AB239" s="85">
        <v>4.8357664233576653E-2</v>
      </c>
      <c r="AC239" s="36">
        <v>8.8222698072805125E-2</v>
      </c>
      <c r="AD239" s="35">
        <v>8.8235294117647065E-2</v>
      </c>
      <c r="AE239" s="34">
        <v>0.1111111111111111</v>
      </c>
      <c r="AF239" s="36">
        <v>8.9182968929804374E-2</v>
      </c>
      <c r="AG239" s="34">
        <v>8.9646464646464641E-2</v>
      </c>
      <c r="AH239" s="36">
        <v>8.7188612099644125E-2</v>
      </c>
      <c r="AI239" s="35">
        <v>0.10865191146881288</v>
      </c>
      <c r="AJ239" s="79">
        <v>3.996003996003996E-2</v>
      </c>
      <c r="AK239" s="35">
        <v>1.3157894736842105E-2</v>
      </c>
      <c r="AL239" s="86">
        <v>0.20918367346938777</v>
      </c>
      <c r="AM239" s="74">
        <v>6.7372473532242544E-2</v>
      </c>
      <c r="AN239" s="85">
        <v>6.5857885615251299E-2</v>
      </c>
      <c r="AO239" s="73">
        <v>0.20765027322404372</v>
      </c>
      <c r="AP239" s="78">
        <v>0.26038781163434904</v>
      </c>
      <c r="AQ239" s="78">
        <v>0.14202898550724638</v>
      </c>
      <c r="AR239" s="35">
        <v>5.4200542005420058E-2</v>
      </c>
      <c r="AS239" s="79">
        <v>3.9812646370023422E-2</v>
      </c>
      <c r="AT239" s="79">
        <v>2.3880597014925377E-2</v>
      </c>
      <c r="AU239" s="35">
        <v>0</v>
      </c>
      <c r="AV239" s="34">
        <v>0</v>
      </c>
      <c r="AW239" s="36">
        <v>0.14166666666666666</v>
      </c>
      <c r="AX239" s="35">
        <v>6.7092651757188496E-2</v>
      </c>
      <c r="AY239" s="35">
        <v>7.1808510638297879E-2</v>
      </c>
      <c r="AZ239" s="35">
        <v>7.9881656804733733E-2</v>
      </c>
      <c r="BA239" s="35">
        <v>8.7499999999999994E-2</v>
      </c>
      <c r="BB239" s="34">
        <v>7.6923076923076927E-2</v>
      </c>
      <c r="BC239" s="36" t="s">
        <v>461</v>
      </c>
      <c r="BD239" s="35">
        <v>0</v>
      </c>
      <c r="BE239" s="35">
        <v>7.6923076923076927E-2</v>
      </c>
      <c r="BF239" s="35">
        <v>0</v>
      </c>
      <c r="BG239" s="35">
        <v>9.631391200951249E-2</v>
      </c>
      <c r="BH239" s="34">
        <v>9.1754494730316175E-2</v>
      </c>
      <c r="BI239" s="36">
        <v>0.1023391812865497</v>
      </c>
      <c r="BJ239" s="35">
        <v>0.10164835164835165</v>
      </c>
      <c r="BK239" s="35">
        <v>8.1661891117478513E-2</v>
      </c>
      <c r="BL239" s="35">
        <v>6.3903281519861826E-2</v>
      </c>
      <c r="BM239" s="34">
        <v>5.8495821727019497E-2</v>
      </c>
      <c r="BN239" s="36">
        <v>0.10086206896551725</v>
      </c>
      <c r="BO239" s="79">
        <v>5.024630541871921E-2</v>
      </c>
      <c r="BP239" s="34">
        <v>0.11594202898550725</v>
      </c>
      <c r="BQ239" s="74">
        <v>7.4554294975688815E-2</v>
      </c>
      <c r="BR239" s="35">
        <v>9.4224924012158054E-2</v>
      </c>
      <c r="BS239" s="34">
        <v>9.8684210526315791E-2</v>
      </c>
      <c r="BT239" s="74">
        <v>6.9767441860465115E-2</v>
      </c>
      <c r="BU239" s="35">
        <v>9.9145299145299154E-2</v>
      </c>
      <c r="BV239" s="34">
        <v>9.1185410334346517E-2</v>
      </c>
      <c r="BW239" s="36">
        <v>5.0847457627118647E-2</v>
      </c>
      <c r="BX239" s="79">
        <v>5.2000000000000005E-2</v>
      </c>
      <c r="BY239" s="35">
        <v>8.6874409820585446E-2</v>
      </c>
      <c r="BZ239" s="86">
        <v>0.12054120541205413</v>
      </c>
      <c r="CA239" s="73">
        <v>0.21266968325791855</v>
      </c>
      <c r="CB239" s="78">
        <v>0.29268292682926828</v>
      </c>
      <c r="CC239" s="85">
        <v>5.7352941176470586E-2</v>
      </c>
    </row>
    <row r="240" spans="1:81" x14ac:dyDescent="0.15">
      <c r="A240" s="29"/>
      <c r="B240" s="32" t="s">
        <v>81</v>
      </c>
      <c r="C240" s="105"/>
      <c r="D240" s="28" t="s">
        <v>88</v>
      </c>
      <c r="E240" s="33">
        <v>148</v>
      </c>
      <c r="F240" s="34">
        <v>5.7835091832747168E-2</v>
      </c>
      <c r="G240" s="73">
        <v>7.3637702503681887E-2</v>
      </c>
      <c r="H240" s="35">
        <v>9.125475285171103E-2</v>
      </c>
      <c r="I240" s="35">
        <v>8.1081081081081086E-2</v>
      </c>
      <c r="J240" s="35">
        <v>7.9365079365079361E-2</v>
      </c>
      <c r="K240" s="35">
        <v>3.5087719298245612E-2</v>
      </c>
      <c r="L240" s="85">
        <v>9.0252707581227436E-3</v>
      </c>
      <c r="M240" s="36">
        <v>5.1051051051051052E-2</v>
      </c>
      <c r="N240" s="35">
        <v>9.4890510948905091E-2</v>
      </c>
      <c r="O240" s="35">
        <v>1.0869565217391304E-2</v>
      </c>
      <c r="P240" s="35">
        <v>0.05</v>
      </c>
      <c r="Q240" s="35">
        <v>5.6451612903225798E-2</v>
      </c>
      <c r="R240" s="35">
        <v>0.11594202898550725</v>
      </c>
      <c r="S240" s="35">
        <v>5.0505050505050504E-2</v>
      </c>
      <c r="T240" s="35">
        <v>6.6860465116279064E-2</v>
      </c>
      <c r="U240" s="35">
        <v>5.647840531561462E-2</v>
      </c>
      <c r="V240" s="34">
        <v>0.11320754716981134</v>
      </c>
      <c r="W240" s="36">
        <v>5.1424050632911396E-2</v>
      </c>
      <c r="X240" s="34">
        <v>6.4742589703588149E-2</v>
      </c>
      <c r="Y240" s="36">
        <v>3.896103896103896E-2</v>
      </c>
      <c r="Z240" s="35">
        <v>5.3177691309987028E-2</v>
      </c>
      <c r="AA240" s="35">
        <v>7.6271186440677971E-2</v>
      </c>
      <c r="AB240" s="34">
        <v>6.569343065693431E-2</v>
      </c>
      <c r="AC240" s="36">
        <v>5.9957173447537475E-2</v>
      </c>
      <c r="AD240" s="35">
        <v>0</v>
      </c>
      <c r="AE240" s="34">
        <v>4.8611111111111119E-2</v>
      </c>
      <c r="AF240" s="36">
        <v>5.6962025316455694E-2</v>
      </c>
      <c r="AG240" s="34">
        <v>5.9343434343434344E-2</v>
      </c>
      <c r="AH240" s="36">
        <v>7.4733096085409248E-2</v>
      </c>
      <c r="AI240" s="78">
        <v>9.8591549295774641E-2</v>
      </c>
      <c r="AJ240" s="79">
        <v>3.996003996003996E-2</v>
      </c>
      <c r="AK240" s="35">
        <v>2.6315789473684209E-2</v>
      </c>
      <c r="AL240" s="34">
        <v>3.0612244897959183E-2</v>
      </c>
      <c r="AM240" s="36">
        <v>6.2560153994225223E-2</v>
      </c>
      <c r="AN240" s="34">
        <v>7.2790294627383012E-2</v>
      </c>
      <c r="AO240" s="36">
        <v>3.825136612021858E-2</v>
      </c>
      <c r="AP240" s="35">
        <v>7.2022160664819951E-2</v>
      </c>
      <c r="AQ240" s="78">
        <v>0.15072463768115943</v>
      </c>
      <c r="AR240" s="35">
        <v>4.878048780487805E-2</v>
      </c>
      <c r="AS240" s="35">
        <v>6.5573770491803282E-2</v>
      </c>
      <c r="AT240" s="35">
        <v>3.5820895522388062E-2</v>
      </c>
      <c r="AU240" s="79">
        <v>2.8818443804034585E-3</v>
      </c>
      <c r="AV240" s="34">
        <v>1.3793103448275864E-2</v>
      </c>
      <c r="AW240" s="36">
        <v>8.3333333333333315E-2</v>
      </c>
      <c r="AX240" s="35">
        <v>4.7923322683706068E-2</v>
      </c>
      <c r="AY240" s="35">
        <v>4.5212765957446811E-2</v>
      </c>
      <c r="AZ240" s="35">
        <v>8.2840236686390553E-2</v>
      </c>
      <c r="BA240" s="35">
        <v>4.3749999999999997E-2</v>
      </c>
      <c r="BB240" s="34">
        <v>7.068607068607069E-2</v>
      </c>
      <c r="BC240" s="36" t="s">
        <v>461</v>
      </c>
      <c r="BD240" s="35">
        <v>0</v>
      </c>
      <c r="BE240" s="35">
        <v>0</v>
      </c>
      <c r="BF240" s="35">
        <v>1.3157894736842105E-2</v>
      </c>
      <c r="BG240" s="35">
        <v>4.9940546967895363E-2</v>
      </c>
      <c r="BH240" s="34">
        <v>6.5096094234345939E-2</v>
      </c>
      <c r="BI240" s="36">
        <v>7.0175438596491224E-2</v>
      </c>
      <c r="BJ240" s="78">
        <v>9.6153846153846173E-2</v>
      </c>
      <c r="BK240" s="35">
        <v>5.8739255014326648E-2</v>
      </c>
      <c r="BL240" s="35">
        <v>5.181347150259067E-2</v>
      </c>
      <c r="BM240" s="34">
        <v>3.0640668523676879E-2</v>
      </c>
      <c r="BN240" s="36">
        <v>6.9827586206896552E-2</v>
      </c>
      <c r="BO240" s="35">
        <v>4.8275862068965517E-2</v>
      </c>
      <c r="BP240" s="34">
        <v>4.3478260869565216E-2</v>
      </c>
      <c r="BQ240" s="36">
        <v>6.1048082117774169E-2</v>
      </c>
      <c r="BR240" s="35">
        <v>5.1671732522796353E-2</v>
      </c>
      <c r="BS240" s="34">
        <v>7.2368421052631582E-2</v>
      </c>
      <c r="BT240" s="36">
        <v>5.1444679351656093E-2</v>
      </c>
      <c r="BU240" s="35">
        <v>7.6923076923076927E-2</v>
      </c>
      <c r="BV240" s="34">
        <v>6.6869300911854099E-2</v>
      </c>
      <c r="BW240" s="36">
        <v>0</v>
      </c>
      <c r="BX240" s="35">
        <v>3.4000000000000002E-2</v>
      </c>
      <c r="BY240" s="35">
        <v>6.79886685552408E-2</v>
      </c>
      <c r="BZ240" s="34">
        <v>7.1340713407134076E-2</v>
      </c>
      <c r="CA240" s="36">
        <v>7.6923076923076927E-2</v>
      </c>
      <c r="CB240" s="78">
        <v>9.7560975609756101E-2</v>
      </c>
      <c r="CC240" s="34">
        <v>5.8333333333333327E-2</v>
      </c>
    </row>
    <row r="241" spans="1:81" x14ac:dyDescent="0.15">
      <c r="A241" s="29"/>
      <c r="B241" s="32" t="s">
        <v>81</v>
      </c>
      <c r="C241" s="105"/>
      <c r="D241" s="28" t="s">
        <v>87</v>
      </c>
      <c r="E241" s="33">
        <v>79</v>
      </c>
      <c r="F241" s="34">
        <v>3.0871434153966391E-2</v>
      </c>
      <c r="G241" s="36">
        <v>3.9764359351988215E-2</v>
      </c>
      <c r="H241" s="35">
        <v>3.0418250950570339E-2</v>
      </c>
      <c r="I241" s="78">
        <v>0.13513513513513514</v>
      </c>
      <c r="J241" s="35">
        <v>3.1746031746031744E-2</v>
      </c>
      <c r="K241" s="35">
        <v>3.5087719298245612E-2</v>
      </c>
      <c r="L241" s="85">
        <v>7.2202166064981952E-3</v>
      </c>
      <c r="M241" s="36">
        <v>2.1021021021021023E-2</v>
      </c>
      <c r="N241" s="35">
        <v>2.1897810218978103E-2</v>
      </c>
      <c r="O241" s="35">
        <v>8.6956521739130432E-2</v>
      </c>
      <c r="P241" s="35">
        <v>0</v>
      </c>
      <c r="Q241" s="35">
        <v>4.4354838709677422E-2</v>
      </c>
      <c r="R241" s="35">
        <v>1.4492753623188406E-2</v>
      </c>
      <c r="S241" s="35">
        <v>4.0404040404040407E-2</v>
      </c>
      <c r="T241" s="35">
        <v>2.9069767441860465E-2</v>
      </c>
      <c r="U241" s="35">
        <v>3.9867109634551492E-2</v>
      </c>
      <c r="V241" s="34">
        <v>3.7735849056603772E-2</v>
      </c>
      <c r="W241" s="36">
        <v>2.6898734177215191E-2</v>
      </c>
      <c r="X241" s="34">
        <v>3.4321372854914198E-2</v>
      </c>
      <c r="Y241" s="36">
        <v>2.1645021645021644E-2</v>
      </c>
      <c r="Z241" s="35">
        <v>3.2425421530479899E-2</v>
      </c>
      <c r="AA241" s="35">
        <v>5.5084745762711856E-2</v>
      </c>
      <c r="AB241" s="34">
        <v>3.0109489051094892E-2</v>
      </c>
      <c r="AC241" s="36">
        <v>3.126338329764454E-2</v>
      </c>
      <c r="AD241" s="35">
        <v>4.4117647058823532E-2</v>
      </c>
      <c r="AE241" s="34">
        <v>2.0833333333333329E-2</v>
      </c>
      <c r="AF241" s="36">
        <v>3.1645569620253167E-2</v>
      </c>
      <c r="AG241" s="34">
        <v>3.0303030303030304E-2</v>
      </c>
      <c r="AH241" s="36">
        <v>2.491103202846975E-2</v>
      </c>
      <c r="AI241" s="35">
        <v>3.4205231388329982E-2</v>
      </c>
      <c r="AJ241" s="35">
        <v>3.996003996003996E-2</v>
      </c>
      <c r="AK241" s="35">
        <v>3.9473684210526314E-2</v>
      </c>
      <c r="AL241" s="34">
        <v>5.1020408163265311E-3</v>
      </c>
      <c r="AM241" s="36">
        <v>3.2723772858517804E-2</v>
      </c>
      <c r="AN241" s="86">
        <v>5.0259965337954939E-2</v>
      </c>
      <c r="AO241" s="36">
        <v>1.0928961748633882E-2</v>
      </c>
      <c r="AP241" s="35">
        <v>2.2160664819944598E-2</v>
      </c>
      <c r="AQ241" s="35">
        <v>5.2173913043478265E-2</v>
      </c>
      <c r="AR241" s="35">
        <v>4.0650406504065033E-2</v>
      </c>
      <c r="AS241" s="35">
        <v>4.6838407494145209E-2</v>
      </c>
      <c r="AT241" s="35">
        <v>2.9850746268656712E-2</v>
      </c>
      <c r="AU241" s="35">
        <v>1.1527377521613834E-2</v>
      </c>
      <c r="AV241" s="34">
        <v>0</v>
      </c>
      <c r="AW241" s="36">
        <v>4.1666666666666657E-2</v>
      </c>
      <c r="AX241" s="35">
        <v>2.8753993610223641E-2</v>
      </c>
      <c r="AY241" s="35">
        <v>2.3936170212765961E-2</v>
      </c>
      <c r="AZ241" s="35">
        <v>3.2544378698224852E-2</v>
      </c>
      <c r="BA241" s="35">
        <v>3.125E-2</v>
      </c>
      <c r="BB241" s="34">
        <v>3.7422037422037424E-2</v>
      </c>
      <c r="BC241" s="36" t="s">
        <v>461</v>
      </c>
      <c r="BD241" s="35">
        <v>0</v>
      </c>
      <c r="BE241" s="35">
        <v>0</v>
      </c>
      <c r="BF241" s="35">
        <v>1.3157894736842105E-2</v>
      </c>
      <c r="BG241" s="35">
        <v>2.8537455410225919E-2</v>
      </c>
      <c r="BH241" s="34">
        <v>3.3477991320520768E-2</v>
      </c>
      <c r="BI241" s="36">
        <v>4.3859649122807015E-2</v>
      </c>
      <c r="BJ241" s="35">
        <v>3.8461538461538464E-2</v>
      </c>
      <c r="BK241" s="35">
        <v>3.4383954154727794E-2</v>
      </c>
      <c r="BL241" s="35">
        <v>2.4179620034542316E-2</v>
      </c>
      <c r="BM241" s="34">
        <v>2.2284122562674095E-2</v>
      </c>
      <c r="BN241" s="36">
        <v>3.4482758620689655E-2</v>
      </c>
      <c r="BO241" s="35">
        <v>3.2512315270935961E-2</v>
      </c>
      <c r="BP241" s="34">
        <v>1.4492753623188406E-2</v>
      </c>
      <c r="BQ241" s="36">
        <v>3.1334413830361965E-2</v>
      </c>
      <c r="BR241" s="35">
        <v>3.3434650455927049E-2</v>
      </c>
      <c r="BS241" s="34">
        <v>3.2894736842105261E-2</v>
      </c>
      <c r="BT241" s="36">
        <v>2.6779422128259334E-2</v>
      </c>
      <c r="BU241" s="35">
        <v>3.7606837606837605E-2</v>
      </c>
      <c r="BV241" s="34">
        <v>3.9513677811550151E-2</v>
      </c>
      <c r="BW241" s="36">
        <v>1.6949152542372881E-2</v>
      </c>
      <c r="BX241" s="35">
        <v>2.1999999999999999E-2</v>
      </c>
      <c r="BY241" s="35">
        <v>2.5495750708215293E-2</v>
      </c>
      <c r="BZ241" s="34">
        <v>4.3050430504305043E-2</v>
      </c>
      <c r="CA241" s="36">
        <v>9.0497737556561094E-3</v>
      </c>
      <c r="CB241" s="35">
        <v>3.2520325203252036E-2</v>
      </c>
      <c r="CC241" s="34">
        <v>3.4803921568627452E-2</v>
      </c>
    </row>
    <row r="242" spans="1:81" x14ac:dyDescent="0.15">
      <c r="A242" s="29"/>
      <c r="B242" s="32" t="s">
        <v>81</v>
      </c>
      <c r="C242" s="105"/>
      <c r="D242" s="28" t="s">
        <v>86</v>
      </c>
      <c r="E242" s="33">
        <v>151</v>
      </c>
      <c r="F242" s="34">
        <v>5.9007424775302846E-2</v>
      </c>
      <c r="G242" s="73">
        <v>8.8365243004418267E-2</v>
      </c>
      <c r="H242" s="35">
        <v>2.6615969581749045E-2</v>
      </c>
      <c r="I242" s="35">
        <v>5.405405405405405E-2</v>
      </c>
      <c r="J242" s="35">
        <v>9.5238095238095233E-2</v>
      </c>
      <c r="K242" s="35">
        <v>5.2631578947368418E-2</v>
      </c>
      <c r="L242" s="85">
        <v>1.263537906137184E-2</v>
      </c>
      <c r="M242" s="36">
        <v>5.1051051051051052E-2</v>
      </c>
      <c r="N242" s="35">
        <v>6.569343065693431E-2</v>
      </c>
      <c r="O242" s="35">
        <v>5.434782608695652E-2</v>
      </c>
      <c r="P242" s="35">
        <v>0.05</v>
      </c>
      <c r="Q242" s="35">
        <v>8.4677419354838704E-2</v>
      </c>
      <c r="R242" s="35">
        <v>5.7971014492753624E-2</v>
      </c>
      <c r="S242" s="35">
        <v>7.0707070707070704E-2</v>
      </c>
      <c r="T242" s="35">
        <v>6.3953488372093026E-2</v>
      </c>
      <c r="U242" s="35">
        <v>4.3189368770764111E-2</v>
      </c>
      <c r="V242" s="34">
        <v>5.6603773584905669E-2</v>
      </c>
      <c r="W242" s="36">
        <v>5.3797468354430382E-2</v>
      </c>
      <c r="X242" s="34">
        <v>6.3182527301092042E-2</v>
      </c>
      <c r="Y242" s="36">
        <v>3.4632034632034632E-2</v>
      </c>
      <c r="Z242" s="35">
        <v>6.744487678339818E-2</v>
      </c>
      <c r="AA242" s="35">
        <v>5.0847457627118647E-2</v>
      </c>
      <c r="AB242" s="34">
        <v>6.4781021897810223E-2</v>
      </c>
      <c r="AC242" s="36">
        <v>5.5674518201284794E-2</v>
      </c>
      <c r="AD242" s="35">
        <v>8.8235294117647065E-2</v>
      </c>
      <c r="AE242" s="34">
        <v>9.0277777777777762E-2</v>
      </c>
      <c r="AF242" s="36">
        <v>6.4441887226697359E-2</v>
      </c>
      <c r="AG242" s="34">
        <v>4.5454545454545456E-2</v>
      </c>
      <c r="AH242" s="36">
        <v>4.6263345195729534E-2</v>
      </c>
      <c r="AI242" s="35">
        <v>8.0482897384305835E-2</v>
      </c>
      <c r="AJ242" s="35">
        <v>6.2937062937062943E-2</v>
      </c>
      <c r="AK242" s="35">
        <v>5.2631578947368418E-2</v>
      </c>
      <c r="AL242" s="34">
        <v>4.5918367346938778E-2</v>
      </c>
      <c r="AM242" s="36">
        <v>5.9672762271414825E-2</v>
      </c>
      <c r="AN242" s="86">
        <v>8.3188908145580595E-2</v>
      </c>
      <c r="AO242" s="36">
        <v>1.6393442622950821E-2</v>
      </c>
      <c r="AP242" s="35">
        <v>4.7091412742382273E-2</v>
      </c>
      <c r="AQ242" s="35">
        <v>7.2463768115942032E-2</v>
      </c>
      <c r="AR242" s="78">
        <v>0.1002710027100271</v>
      </c>
      <c r="AS242" s="78">
        <v>0.10070257611241218</v>
      </c>
      <c r="AT242" s="35">
        <v>4.4776119402985072E-2</v>
      </c>
      <c r="AU242" s="79">
        <v>1.4409221902017291E-2</v>
      </c>
      <c r="AV242" s="34">
        <v>1.3793103448275864E-2</v>
      </c>
      <c r="AW242" s="36">
        <v>3.3333333333333333E-2</v>
      </c>
      <c r="AX242" s="35">
        <v>5.1118210862619806E-2</v>
      </c>
      <c r="AY242" s="35">
        <v>5.8510638297872342E-2</v>
      </c>
      <c r="AZ242" s="35">
        <v>5.6213017751479286E-2</v>
      </c>
      <c r="BA242" s="35">
        <v>7.1874999999999994E-2</v>
      </c>
      <c r="BB242" s="34">
        <v>7.6923076923076927E-2</v>
      </c>
      <c r="BC242" s="36" t="s">
        <v>461</v>
      </c>
      <c r="BD242" s="35">
        <v>0.1</v>
      </c>
      <c r="BE242" s="35">
        <v>7.6923076923076927E-2</v>
      </c>
      <c r="BF242" s="35">
        <v>0</v>
      </c>
      <c r="BG242" s="35">
        <v>5.3507728894173601E-2</v>
      </c>
      <c r="BH242" s="34">
        <v>6.4476131432114073E-2</v>
      </c>
      <c r="BI242" s="36">
        <v>5.2631578947368418E-2</v>
      </c>
      <c r="BJ242" s="35">
        <v>6.043956043956044E-2</v>
      </c>
      <c r="BK242" s="35">
        <v>6.73352435530086E-2</v>
      </c>
      <c r="BL242" s="35">
        <v>6.2176165803108807E-2</v>
      </c>
      <c r="BM242" s="34">
        <v>5.5710306406685242E-2</v>
      </c>
      <c r="BN242" s="36">
        <v>5.775862068965517E-2</v>
      </c>
      <c r="BO242" s="35">
        <v>6.9950738916256153E-2</v>
      </c>
      <c r="BP242" s="34">
        <v>2.8985507246376812E-2</v>
      </c>
      <c r="BQ242" s="36">
        <v>5.4024851431658562E-2</v>
      </c>
      <c r="BR242" s="78">
        <v>9.1185410334346517E-2</v>
      </c>
      <c r="BS242" s="34">
        <v>7.2368421052631582E-2</v>
      </c>
      <c r="BT242" s="36">
        <v>5.4968287526427059E-2</v>
      </c>
      <c r="BU242" s="35">
        <v>7.3504273504273507E-2</v>
      </c>
      <c r="BV242" s="34">
        <v>6.6869300911854099E-2</v>
      </c>
      <c r="BW242" s="36">
        <v>1.6949152542372881E-2</v>
      </c>
      <c r="BX242" s="35">
        <v>0.04</v>
      </c>
      <c r="BY242" s="35">
        <v>5.7601510859301229E-2</v>
      </c>
      <c r="BZ242" s="34">
        <v>7.5030750307503072E-2</v>
      </c>
      <c r="CA242" s="36">
        <v>3.6199095022624438E-2</v>
      </c>
      <c r="CB242" s="35">
        <v>5.2845528455284556E-2</v>
      </c>
      <c r="CC242" s="34">
        <v>6.4215686274509798E-2</v>
      </c>
    </row>
    <row r="243" spans="1:81" x14ac:dyDescent="0.15">
      <c r="A243" s="29"/>
      <c r="B243" s="32" t="s">
        <v>81</v>
      </c>
      <c r="C243" s="105"/>
      <c r="D243" s="28" t="s">
        <v>85</v>
      </c>
      <c r="E243" s="33">
        <v>1593</v>
      </c>
      <c r="F243" s="34">
        <v>0.62250879249706914</v>
      </c>
      <c r="G243" s="36">
        <v>0.64359351988217961</v>
      </c>
      <c r="H243" s="79">
        <v>0.18250950570342206</v>
      </c>
      <c r="I243" s="35">
        <v>0.67567567567567566</v>
      </c>
      <c r="J243" s="35">
        <v>0.61904761904761907</v>
      </c>
      <c r="K243" s="35">
        <v>0.77192982456140347</v>
      </c>
      <c r="L243" s="86">
        <v>0.96028880866425992</v>
      </c>
      <c r="M243" s="73">
        <v>0.75975975975975973</v>
      </c>
      <c r="N243" s="35">
        <v>0.62773722627737227</v>
      </c>
      <c r="O243" s="35">
        <v>0.72826086956521729</v>
      </c>
      <c r="P243" s="35">
        <v>0.52500000000000002</v>
      </c>
      <c r="Q243" s="35">
        <v>0.66935483870967749</v>
      </c>
      <c r="R243" s="35">
        <v>0.60869565217391308</v>
      </c>
      <c r="S243" s="78">
        <v>0.75252525252525249</v>
      </c>
      <c r="T243" s="35">
        <v>0.60174418604651159</v>
      </c>
      <c r="U243" s="35">
        <v>0.69102990033222578</v>
      </c>
      <c r="V243" s="34">
        <v>0.50943396226415094</v>
      </c>
      <c r="W243" s="73">
        <v>0.66613924050632922</v>
      </c>
      <c r="X243" s="85">
        <v>0.5819032761310452</v>
      </c>
      <c r="Y243" s="74">
        <v>0.52813852813852813</v>
      </c>
      <c r="Z243" s="35">
        <v>0.61997405966277563</v>
      </c>
      <c r="AA243" s="35">
        <v>0.61016949152542377</v>
      </c>
      <c r="AB243" s="86">
        <v>0.74543795620437958</v>
      </c>
      <c r="AC243" s="36">
        <v>0.62355460385438977</v>
      </c>
      <c r="AD243" s="35">
        <v>0.69117647058823517</v>
      </c>
      <c r="AE243" s="34">
        <v>0.59027777777777779</v>
      </c>
      <c r="AF243" s="36">
        <v>0.61795166858457995</v>
      </c>
      <c r="AG243" s="34">
        <v>0.64267676767676762</v>
      </c>
      <c r="AH243" s="73">
        <v>0.67437722419928836</v>
      </c>
      <c r="AI243" s="35">
        <v>0.57545271629778671</v>
      </c>
      <c r="AJ243" s="78">
        <v>0.80719280719280717</v>
      </c>
      <c r="AK243" s="78">
        <v>0.86842105263157909</v>
      </c>
      <c r="AL243" s="85">
        <v>0.12244897959183673</v>
      </c>
      <c r="AM243" s="73">
        <v>0.7237728585178056</v>
      </c>
      <c r="AN243" s="86">
        <v>0.6932409012131715</v>
      </c>
      <c r="AO243" s="74">
        <v>4.9180327868852458E-2</v>
      </c>
      <c r="AP243" s="79">
        <v>0.12465373961218837</v>
      </c>
      <c r="AQ243" s="79">
        <v>0.48405797101449283</v>
      </c>
      <c r="AR243" s="78">
        <v>0.72628726287262868</v>
      </c>
      <c r="AS243" s="78">
        <v>0.73770491803278693</v>
      </c>
      <c r="AT243" s="78">
        <v>0.86268656716417913</v>
      </c>
      <c r="AU243" s="78">
        <v>0.96253602305475505</v>
      </c>
      <c r="AV243" s="86">
        <v>0.97241379310344822</v>
      </c>
      <c r="AW243" s="36">
        <v>0.54166666666666663</v>
      </c>
      <c r="AX243" s="78">
        <v>0.70926517571884984</v>
      </c>
      <c r="AY243" s="35">
        <v>0.68617021276595747</v>
      </c>
      <c r="AZ243" s="35">
        <v>0.63905325443786987</v>
      </c>
      <c r="BA243" s="35">
        <v>0.61562499999999998</v>
      </c>
      <c r="BB243" s="34">
        <v>0.58627858627858631</v>
      </c>
      <c r="BC243" s="36" t="s">
        <v>461</v>
      </c>
      <c r="BD243" s="35">
        <v>0.9</v>
      </c>
      <c r="BE243" s="35">
        <v>0.84615384615384615</v>
      </c>
      <c r="BF243" s="78">
        <v>0.94736842105263153</v>
      </c>
      <c r="BG243" s="78">
        <v>0.72057074910820451</v>
      </c>
      <c r="BH243" s="85">
        <v>0.55176689398636081</v>
      </c>
      <c r="BI243" s="36">
        <v>0.56432748538011701</v>
      </c>
      <c r="BJ243" s="35">
        <v>0.56318681318681318</v>
      </c>
      <c r="BK243" s="78">
        <v>0.67191977077363907</v>
      </c>
      <c r="BL243" s="78">
        <v>0.73920552677029361</v>
      </c>
      <c r="BM243" s="86">
        <v>0.77437325905292487</v>
      </c>
      <c r="BN243" s="36">
        <v>0.63534482758620692</v>
      </c>
      <c r="BO243" s="78">
        <v>0.73694581280788174</v>
      </c>
      <c r="BP243" s="85">
        <v>0.40579710144927539</v>
      </c>
      <c r="BQ243" s="73">
        <v>0.6850351161534306</v>
      </c>
      <c r="BR243" s="35">
        <v>0.62613981762917936</v>
      </c>
      <c r="BS243" s="34">
        <v>0.64473684210526316</v>
      </c>
      <c r="BT243" s="73">
        <v>0.70542635658914732</v>
      </c>
      <c r="BU243" s="35">
        <v>0.61709401709401712</v>
      </c>
      <c r="BV243" s="34">
        <v>0.63525835866261393</v>
      </c>
      <c r="BW243" s="73">
        <v>0.86440677966101698</v>
      </c>
      <c r="BX243" s="78">
        <v>0.79</v>
      </c>
      <c r="BY243" s="35">
        <v>0.63456090651558072</v>
      </c>
      <c r="BZ243" s="85">
        <v>0.47724477244772445</v>
      </c>
      <c r="CA243" s="74">
        <v>9.0497737556561084E-2</v>
      </c>
      <c r="CB243" s="79">
        <v>0.13414634146341464</v>
      </c>
      <c r="CC243" s="86">
        <v>0.75147058823529411</v>
      </c>
    </row>
    <row r="244" spans="1:81" x14ac:dyDescent="0.15">
      <c r="A244" s="29"/>
      <c r="B244" s="32" t="s">
        <v>81</v>
      </c>
      <c r="C244" s="105"/>
      <c r="D244" s="28" t="s">
        <v>80</v>
      </c>
      <c r="E244" s="33">
        <v>4</v>
      </c>
      <c r="F244" s="34">
        <v>1.5631105900742479E-3</v>
      </c>
      <c r="G244" s="36">
        <v>2.9455081001472753E-3</v>
      </c>
      <c r="H244" s="35">
        <v>0</v>
      </c>
      <c r="I244" s="35">
        <v>0</v>
      </c>
      <c r="J244" s="35">
        <v>0</v>
      </c>
      <c r="K244" s="35">
        <v>0</v>
      </c>
      <c r="L244" s="34">
        <v>0</v>
      </c>
      <c r="M244" s="36">
        <v>0</v>
      </c>
      <c r="N244" s="35">
        <v>0</v>
      </c>
      <c r="O244" s="35">
        <v>0</v>
      </c>
      <c r="P244" s="35">
        <v>0</v>
      </c>
      <c r="Q244" s="35">
        <v>0</v>
      </c>
      <c r="R244" s="35">
        <v>0</v>
      </c>
      <c r="S244" s="35">
        <v>5.0505050505050509E-3</v>
      </c>
      <c r="T244" s="35">
        <v>5.8139534883720929E-3</v>
      </c>
      <c r="U244" s="35">
        <v>3.3222591362126247E-3</v>
      </c>
      <c r="V244" s="34">
        <v>0</v>
      </c>
      <c r="W244" s="36">
        <v>7.9113924050632921E-4</v>
      </c>
      <c r="X244" s="34">
        <v>1.5600624024960999E-3</v>
      </c>
      <c r="Y244" s="36">
        <v>0</v>
      </c>
      <c r="Z244" s="35">
        <v>1.2970168612191956E-3</v>
      </c>
      <c r="AA244" s="35">
        <v>0</v>
      </c>
      <c r="AB244" s="34">
        <v>1.8248175182481751E-3</v>
      </c>
      <c r="AC244" s="36">
        <v>1.2847965738758029E-3</v>
      </c>
      <c r="AD244" s="35">
        <v>0</v>
      </c>
      <c r="AE244" s="34">
        <v>0</v>
      </c>
      <c r="AF244" s="36">
        <v>1.7261219792865361E-3</v>
      </c>
      <c r="AG244" s="34">
        <v>0</v>
      </c>
      <c r="AH244" s="36">
        <v>0</v>
      </c>
      <c r="AI244" s="35">
        <v>4.0241448692152921E-3</v>
      </c>
      <c r="AJ244" s="35">
        <v>9.99000999000999E-4</v>
      </c>
      <c r="AK244" s="35">
        <v>0</v>
      </c>
      <c r="AL244" s="34">
        <v>0</v>
      </c>
      <c r="AM244" s="36">
        <v>9.6246390760346492E-4</v>
      </c>
      <c r="AN244" s="34">
        <v>1.7331022530329288E-3</v>
      </c>
      <c r="AO244" s="36">
        <v>0</v>
      </c>
      <c r="AP244" s="35">
        <v>0</v>
      </c>
      <c r="AQ244" s="35">
        <v>0</v>
      </c>
      <c r="AR244" s="35">
        <v>2.7100271002710023E-3</v>
      </c>
      <c r="AS244" s="35">
        <v>2.34192037470726E-3</v>
      </c>
      <c r="AT244" s="35">
        <v>2.9850746268656721E-3</v>
      </c>
      <c r="AU244" s="35">
        <v>0</v>
      </c>
      <c r="AV244" s="34">
        <v>0</v>
      </c>
      <c r="AW244" s="36">
        <v>0</v>
      </c>
      <c r="AX244" s="35">
        <v>0</v>
      </c>
      <c r="AY244" s="35">
        <v>0</v>
      </c>
      <c r="AZ244" s="35">
        <v>2.9585798816568047E-3</v>
      </c>
      <c r="BA244" s="35">
        <v>3.1250000000000002E-3</v>
      </c>
      <c r="BB244" s="34">
        <v>2.0790020790020791E-3</v>
      </c>
      <c r="BC244" s="36" t="s">
        <v>461</v>
      </c>
      <c r="BD244" s="35">
        <v>0</v>
      </c>
      <c r="BE244" s="35">
        <v>0</v>
      </c>
      <c r="BF244" s="35">
        <v>0</v>
      </c>
      <c r="BG244" s="35">
        <v>1.1890606420927466E-3</v>
      </c>
      <c r="BH244" s="34">
        <v>1.8598884066955985E-3</v>
      </c>
      <c r="BI244" s="36">
        <v>0</v>
      </c>
      <c r="BJ244" s="35">
        <v>0</v>
      </c>
      <c r="BK244" s="35">
        <v>1.4326647564469914E-3</v>
      </c>
      <c r="BL244" s="35">
        <v>1.7271157167530224E-3</v>
      </c>
      <c r="BM244" s="34">
        <v>2.7855153203342618E-3</v>
      </c>
      <c r="BN244" s="36">
        <v>8.6206896551724148E-4</v>
      </c>
      <c r="BO244" s="35">
        <v>1.9704433497536944E-3</v>
      </c>
      <c r="BP244" s="34">
        <v>0</v>
      </c>
      <c r="BQ244" s="36">
        <v>5.4024851431658564E-4</v>
      </c>
      <c r="BR244" s="35">
        <v>6.0790273556231003E-3</v>
      </c>
      <c r="BS244" s="34">
        <v>0</v>
      </c>
      <c r="BT244" s="36">
        <v>7.0472163495419312E-4</v>
      </c>
      <c r="BU244" s="35">
        <v>1.7094017094017094E-3</v>
      </c>
      <c r="BV244" s="34">
        <v>3.0395136778115501E-3</v>
      </c>
      <c r="BW244" s="36">
        <v>0</v>
      </c>
      <c r="BX244" s="35">
        <v>0</v>
      </c>
      <c r="BY244" s="35">
        <v>1.8885741265344666E-3</v>
      </c>
      <c r="BZ244" s="34">
        <v>1.2300123001230013E-3</v>
      </c>
      <c r="CA244" s="36">
        <v>0</v>
      </c>
      <c r="CB244" s="35">
        <v>0</v>
      </c>
      <c r="CC244" s="34">
        <v>1.4705882352941176E-3</v>
      </c>
    </row>
    <row r="245" spans="1:81" x14ac:dyDescent="0.15">
      <c r="A245" s="29"/>
      <c r="B245" s="32" t="s">
        <v>81</v>
      </c>
      <c r="C245" s="64" t="s">
        <v>81</v>
      </c>
      <c r="D245" s="28" t="s">
        <v>84</v>
      </c>
      <c r="E245" s="33">
        <v>2559</v>
      </c>
      <c r="F245" s="37" t="s">
        <v>81</v>
      </c>
      <c r="G245" s="38">
        <v>1358</v>
      </c>
      <c r="H245" s="39">
        <v>263</v>
      </c>
      <c r="I245" s="39">
        <v>37</v>
      </c>
      <c r="J245" s="39">
        <v>63</v>
      </c>
      <c r="K245" s="39">
        <v>57</v>
      </c>
      <c r="L245" s="37">
        <v>554</v>
      </c>
      <c r="M245" s="38">
        <v>333</v>
      </c>
      <c r="N245" s="39">
        <v>137</v>
      </c>
      <c r="O245" s="39">
        <v>92</v>
      </c>
      <c r="P245" s="39">
        <v>40</v>
      </c>
      <c r="Q245" s="39">
        <v>248</v>
      </c>
      <c r="R245" s="39">
        <v>69</v>
      </c>
      <c r="S245" s="39">
        <v>198</v>
      </c>
      <c r="T245" s="39">
        <v>344</v>
      </c>
      <c r="U245" s="39">
        <v>301</v>
      </c>
      <c r="V245" s="37">
        <v>53</v>
      </c>
      <c r="W245" s="38">
        <v>1264</v>
      </c>
      <c r="X245" s="37">
        <v>1282</v>
      </c>
      <c r="Y245" s="38">
        <v>231</v>
      </c>
      <c r="Z245" s="39">
        <v>771</v>
      </c>
      <c r="AA245" s="39">
        <v>236</v>
      </c>
      <c r="AB245" s="37">
        <v>1096</v>
      </c>
      <c r="AC245" s="38">
        <v>2335</v>
      </c>
      <c r="AD245" s="39">
        <v>68</v>
      </c>
      <c r="AE245" s="37">
        <v>144</v>
      </c>
      <c r="AF245" s="38">
        <v>1738</v>
      </c>
      <c r="AG245" s="37">
        <v>792</v>
      </c>
      <c r="AH245" s="38">
        <v>562</v>
      </c>
      <c r="AI245" s="39">
        <v>497</v>
      </c>
      <c r="AJ245" s="39">
        <v>1001</v>
      </c>
      <c r="AK245" s="39">
        <v>76</v>
      </c>
      <c r="AL245" s="37">
        <v>196</v>
      </c>
      <c r="AM245" s="38">
        <v>1039</v>
      </c>
      <c r="AN245" s="37">
        <v>577</v>
      </c>
      <c r="AO245" s="38">
        <v>183</v>
      </c>
      <c r="AP245" s="39">
        <v>361</v>
      </c>
      <c r="AQ245" s="39">
        <v>345</v>
      </c>
      <c r="AR245" s="39">
        <v>369</v>
      </c>
      <c r="AS245" s="39">
        <v>427</v>
      </c>
      <c r="AT245" s="39">
        <v>335</v>
      </c>
      <c r="AU245" s="39">
        <v>347</v>
      </c>
      <c r="AV245" s="37">
        <v>145</v>
      </c>
      <c r="AW245" s="38">
        <v>120</v>
      </c>
      <c r="AX245" s="39">
        <v>313</v>
      </c>
      <c r="AY245" s="39">
        <v>376</v>
      </c>
      <c r="AZ245" s="39">
        <v>338</v>
      </c>
      <c r="BA245" s="39">
        <v>320</v>
      </c>
      <c r="BB245" s="37">
        <v>481</v>
      </c>
      <c r="BC245" s="38">
        <v>4</v>
      </c>
      <c r="BD245" s="39">
        <v>10</v>
      </c>
      <c r="BE245" s="39">
        <v>13</v>
      </c>
      <c r="BF245" s="39">
        <v>76</v>
      </c>
      <c r="BG245" s="39">
        <v>841</v>
      </c>
      <c r="BH245" s="37">
        <v>1613</v>
      </c>
      <c r="BI245" s="38">
        <v>342</v>
      </c>
      <c r="BJ245" s="39">
        <v>364</v>
      </c>
      <c r="BK245" s="39">
        <v>698</v>
      </c>
      <c r="BL245" s="39">
        <v>579</v>
      </c>
      <c r="BM245" s="37">
        <v>359</v>
      </c>
      <c r="BN245" s="38">
        <v>1160</v>
      </c>
      <c r="BO245" s="39">
        <v>1015</v>
      </c>
      <c r="BP245" s="37">
        <v>69</v>
      </c>
      <c r="BQ245" s="38">
        <v>1851</v>
      </c>
      <c r="BR245" s="39">
        <v>329</v>
      </c>
      <c r="BS245" s="37">
        <v>152</v>
      </c>
      <c r="BT245" s="38">
        <v>1419</v>
      </c>
      <c r="BU245" s="39">
        <v>585</v>
      </c>
      <c r="BV245" s="37">
        <v>329</v>
      </c>
      <c r="BW245" s="38">
        <v>118</v>
      </c>
      <c r="BX245" s="39">
        <v>500</v>
      </c>
      <c r="BY245" s="39">
        <v>1059</v>
      </c>
      <c r="BZ245" s="37">
        <v>813</v>
      </c>
      <c r="CA245" s="38">
        <v>221</v>
      </c>
      <c r="CB245" s="39">
        <v>246</v>
      </c>
      <c r="CC245" s="37">
        <v>2040</v>
      </c>
    </row>
    <row r="246" spans="1:81" x14ac:dyDescent="0.15">
      <c r="A246" s="29"/>
      <c r="B246" s="32"/>
      <c r="C246" s="64"/>
      <c r="D246" s="28"/>
      <c r="E246" s="33" t="s">
        <v>81</v>
      </c>
      <c r="F246" s="40" t="s">
        <v>81</v>
      </c>
      <c r="G246" s="41" t="s">
        <v>81</v>
      </c>
      <c r="H246" s="42" t="s">
        <v>81</v>
      </c>
      <c r="I246" s="42" t="s">
        <v>81</v>
      </c>
      <c r="J246" s="42" t="s">
        <v>81</v>
      </c>
      <c r="K246" s="42" t="s">
        <v>81</v>
      </c>
      <c r="L246" s="40" t="s">
        <v>81</v>
      </c>
      <c r="M246" s="41" t="s">
        <v>81</v>
      </c>
      <c r="N246" s="42" t="s">
        <v>81</v>
      </c>
      <c r="O246" s="42" t="s">
        <v>81</v>
      </c>
      <c r="P246" s="42" t="s">
        <v>81</v>
      </c>
      <c r="Q246" s="42" t="s">
        <v>81</v>
      </c>
      <c r="R246" s="42" t="s">
        <v>81</v>
      </c>
      <c r="S246" s="42" t="s">
        <v>81</v>
      </c>
      <c r="T246" s="42" t="s">
        <v>81</v>
      </c>
      <c r="U246" s="42" t="s">
        <v>81</v>
      </c>
      <c r="V246" s="40" t="s">
        <v>81</v>
      </c>
      <c r="W246" s="41" t="s">
        <v>81</v>
      </c>
      <c r="X246" s="40" t="s">
        <v>81</v>
      </c>
      <c r="Y246" s="41" t="s">
        <v>81</v>
      </c>
      <c r="Z246" s="42" t="s">
        <v>81</v>
      </c>
      <c r="AA246" s="42" t="s">
        <v>81</v>
      </c>
      <c r="AB246" s="40" t="s">
        <v>81</v>
      </c>
      <c r="AC246" s="41" t="s">
        <v>81</v>
      </c>
      <c r="AD246" s="42" t="s">
        <v>81</v>
      </c>
      <c r="AE246" s="40" t="s">
        <v>81</v>
      </c>
      <c r="AF246" s="41" t="s">
        <v>81</v>
      </c>
      <c r="AG246" s="40" t="s">
        <v>81</v>
      </c>
      <c r="AH246" s="41" t="s">
        <v>81</v>
      </c>
      <c r="AI246" s="42" t="s">
        <v>81</v>
      </c>
      <c r="AJ246" s="42" t="s">
        <v>81</v>
      </c>
      <c r="AK246" s="42" t="s">
        <v>81</v>
      </c>
      <c r="AL246" s="40" t="s">
        <v>81</v>
      </c>
      <c r="AM246" s="41" t="s">
        <v>81</v>
      </c>
      <c r="AN246" s="40" t="s">
        <v>81</v>
      </c>
      <c r="AO246" s="41" t="s">
        <v>81</v>
      </c>
      <c r="AP246" s="42" t="s">
        <v>81</v>
      </c>
      <c r="AQ246" s="42" t="s">
        <v>81</v>
      </c>
      <c r="AR246" s="42" t="s">
        <v>81</v>
      </c>
      <c r="AS246" s="42" t="s">
        <v>81</v>
      </c>
      <c r="AT246" s="42" t="s">
        <v>81</v>
      </c>
      <c r="AU246" s="42" t="s">
        <v>81</v>
      </c>
      <c r="AV246" s="40" t="s">
        <v>81</v>
      </c>
      <c r="AW246" s="41" t="s">
        <v>81</v>
      </c>
      <c r="AX246" s="42" t="s">
        <v>81</v>
      </c>
      <c r="AY246" s="42" t="s">
        <v>81</v>
      </c>
      <c r="AZ246" s="42" t="s">
        <v>81</v>
      </c>
      <c r="BA246" s="42" t="s">
        <v>81</v>
      </c>
      <c r="BB246" s="40" t="s">
        <v>81</v>
      </c>
      <c r="BC246" s="41" t="s">
        <v>81</v>
      </c>
      <c r="BD246" s="42" t="s">
        <v>81</v>
      </c>
      <c r="BE246" s="42" t="s">
        <v>81</v>
      </c>
      <c r="BF246" s="42" t="s">
        <v>81</v>
      </c>
      <c r="BG246" s="42" t="s">
        <v>81</v>
      </c>
      <c r="BH246" s="40" t="s">
        <v>81</v>
      </c>
      <c r="BI246" s="41" t="s">
        <v>81</v>
      </c>
      <c r="BJ246" s="42" t="s">
        <v>81</v>
      </c>
      <c r="BK246" s="42" t="s">
        <v>81</v>
      </c>
      <c r="BL246" s="42" t="s">
        <v>81</v>
      </c>
      <c r="BM246" s="40" t="s">
        <v>81</v>
      </c>
      <c r="BN246" s="41" t="s">
        <v>81</v>
      </c>
      <c r="BO246" s="42" t="s">
        <v>81</v>
      </c>
      <c r="BP246" s="40" t="s">
        <v>81</v>
      </c>
      <c r="BQ246" s="41" t="s">
        <v>81</v>
      </c>
      <c r="BR246" s="42" t="s">
        <v>81</v>
      </c>
      <c r="BS246" s="40" t="s">
        <v>81</v>
      </c>
      <c r="BT246" s="41" t="s">
        <v>81</v>
      </c>
      <c r="BU246" s="42" t="s">
        <v>81</v>
      </c>
      <c r="BV246" s="40" t="s">
        <v>81</v>
      </c>
      <c r="BW246" s="41" t="s">
        <v>81</v>
      </c>
      <c r="BX246" s="42" t="s">
        <v>81</v>
      </c>
      <c r="BY246" s="42" t="s">
        <v>81</v>
      </c>
      <c r="BZ246" s="40" t="s">
        <v>81</v>
      </c>
      <c r="CA246" s="41" t="s">
        <v>81</v>
      </c>
      <c r="CB246" s="42" t="s">
        <v>81</v>
      </c>
      <c r="CC246" s="40" t="s">
        <v>81</v>
      </c>
    </row>
    <row r="247" spans="1:81" x14ac:dyDescent="0.15">
      <c r="A247" s="11"/>
      <c r="B247" s="5" t="s">
        <v>15</v>
      </c>
      <c r="C247" s="104" t="s">
        <v>15</v>
      </c>
      <c r="D247" s="6" t="s">
        <v>90</v>
      </c>
      <c r="E247" s="7">
        <v>69</v>
      </c>
      <c r="F247" s="8">
        <v>2.699530516431925E-2</v>
      </c>
      <c r="G247" s="10">
        <v>2.4354243542435424E-2</v>
      </c>
      <c r="H247" s="77">
        <v>6.4638783269961975E-2</v>
      </c>
      <c r="I247" s="9">
        <v>5.405405405405405E-2</v>
      </c>
      <c r="J247" s="77">
        <v>0.12698412698412698</v>
      </c>
      <c r="K247" s="9">
        <v>3.5087719298245612E-2</v>
      </c>
      <c r="L247" s="83">
        <v>3.6101083032490976E-3</v>
      </c>
      <c r="M247" s="10">
        <v>2.1084337349397589E-2</v>
      </c>
      <c r="N247" s="9">
        <v>2.1897810218978103E-2</v>
      </c>
      <c r="O247" s="9">
        <v>1.0869565217391304E-2</v>
      </c>
      <c r="P247" s="9">
        <v>0.05</v>
      </c>
      <c r="Q247" s="9">
        <v>4.8387096774193547E-2</v>
      </c>
      <c r="R247" s="9">
        <v>7.2463768115942032E-2</v>
      </c>
      <c r="S247" s="9">
        <v>5.0505050505050509E-3</v>
      </c>
      <c r="T247" s="9">
        <v>4.0816326530612249E-2</v>
      </c>
      <c r="U247" s="9">
        <v>1.6611295681063124E-2</v>
      </c>
      <c r="V247" s="8">
        <v>0</v>
      </c>
      <c r="W247" s="71">
        <v>3.328050713153724E-2</v>
      </c>
      <c r="X247" s="83">
        <v>2.0296643247462921E-2</v>
      </c>
      <c r="Y247" s="10">
        <v>4.3290043290043288E-2</v>
      </c>
      <c r="Z247" s="9">
        <v>3.7711313394018203E-2</v>
      </c>
      <c r="AA247" s="9">
        <v>5.0847457627118647E-2</v>
      </c>
      <c r="AB247" s="83">
        <v>1.187214611872146E-2</v>
      </c>
      <c r="AC247" s="10">
        <v>2.7432490355765105E-2</v>
      </c>
      <c r="AD247" s="9">
        <v>0</v>
      </c>
      <c r="AE247" s="8">
        <v>3.4722222222222224E-2</v>
      </c>
      <c r="AF247" s="10">
        <v>2.5374855824682813E-2</v>
      </c>
      <c r="AG247" s="8">
        <v>3.1525851197982346E-2</v>
      </c>
      <c r="AH247" s="71">
        <v>4.8214285714285723E-2</v>
      </c>
      <c r="AI247" s="9">
        <v>2.2177419354838711E-2</v>
      </c>
      <c r="AJ247" s="80">
        <v>8.9910089910089919E-3</v>
      </c>
      <c r="AK247" s="9">
        <v>0</v>
      </c>
      <c r="AL247" s="84">
        <v>9.1836734693877556E-2</v>
      </c>
      <c r="AM247" s="10">
        <v>2.0231213872832374E-2</v>
      </c>
      <c r="AN247" s="83">
        <v>1.2131715771230503E-2</v>
      </c>
      <c r="AO247" s="10">
        <v>2.1857923497267763E-2</v>
      </c>
      <c r="AP247" s="77">
        <v>0.1</v>
      </c>
      <c r="AQ247" s="9">
        <v>2.9069767441860465E-2</v>
      </c>
      <c r="AR247" s="9">
        <v>2.4390243902439025E-2</v>
      </c>
      <c r="AS247" s="9">
        <v>1.1709601873536302E-2</v>
      </c>
      <c r="AT247" s="9">
        <v>2.9940119760479044E-3</v>
      </c>
      <c r="AU247" s="9">
        <v>5.7636887608069169E-3</v>
      </c>
      <c r="AV247" s="8">
        <v>0</v>
      </c>
      <c r="AW247" s="10">
        <v>0.05</v>
      </c>
      <c r="AX247" s="9">
        <v>2.8938906752411574E-2</v>
      </c>
      <c r="AY247" s="9">
        <v>2.4E-2</v>
      </c>
      <c r="AZ247" s="9">
        <v>1.7699115044247787E-2</v>
      </c>
      <c r="BA247" s="9">
        <v>2.1874999999999999E-2</v>
      </c>
      <c r="BB247" s="8">
        <v>2.7027027027027025E-2</v>
      </c>
      <c r="BC247" s="10" t="s">
        <v>461</v>
      </c>
      <c r="BD247" s="9">
        <v>0</v>
      </c>
      <c r="BE247" s="9">
        <v>0</v>
      </c>
      <c r="BF247" s="9">
        <v>0</v>
      </c>
      <c r="BG247" s="80">
        <v>1.3079667063020212E-2</v>
      </c>
      <c r="BH247" s="84">
        <v>3.6024844720496892E-2</v>
      </c>
      <c r="BI247" s="10">
        <v>3.2163742690058478E-2</v>
      </c>
      <c r="BJ247" s="9">
        <v>2.7472527472527472E-2</v>
      </c>
      <c r="BK247" s="9">
        <v>2.1551724137931036E-2</v>
      </c>
      <c r="BL247" s="9">
        <v>2.2452504317789293E-2</v>
      </c>
      <c r="BM247" s="8">
        <v>4.456824512534819E-2</v>
      </c>
      <c r="BN247" s="72">
        <v>1.728608470181504E-2</v>
      </c>
      <c r="BO247" s="9">
        <v>3.5433070866141732E-2</v>
      </c>
      <c r="BP247" s="84">
        <v>7.3529411764705885E-2</v>
      </c>
      <c r="BQ247" s="72">
        <v>1.948051948051948E-2</v>
      </c>
      <c r="BR247" s="77">
        <v>5.7750759878419454E-2</v>
      </c>
      <c r="BS247" s="84">
        <v>6.5789473684210523E-2</v>
      </c>
      <c r="BT247" s="72">
        <v>1.9787985865724382E-2</v>
      </c>
      <c r="BU247" s="9">
        <v>3.5836177474402729E-2</v>
      </c>
      <c r="BV247" s="84">
        <v>4.8632218844984802E-2</v>
      </c>
      <c r="BW247" s="10">
        <v>0</v>
      </c>
      <c r="BX247" s="9">
        <v>1.8036072144288578E-2</v>
      </c>
      <c r="BY247" s="80">
        <v>1.4191106906338695E-2</v>
      </c>
      <c r="BZ247" s="84">
        <v>5.2825552825552825E-2</v>
      </c>
      <c r="CA247" s="71">
        <v>9.9547511312217202E-2</v>
      </c>
      <c r="CB247" s="77">
        <v>0.10612244897959183</v>
      </c>
      <c r="CC247" s="83">
        <v>1.4720314033366046E-2</v>
      </c>
    </row>
    <row r="248" spans="1:81" x14ac:dyDescent="0.15">
      <c r="A248" s="11"/>
      <c r="B248" s="5" t="s">
        <v>81</v>
      </c>
      <c r="C248" s="104"/>
      <c r="D248" s="6" t="s">
        <v>89</v>
      </c>
      <c r="E248" s="7">
        <v>96</v>
      </c>
      <c r="F248" s="8">
        <v>3.7558685446009391E-2</v>
      </c>
      <c r="G248" s="10">
        <v>3.9114391143911437E-2</v>
      </c>
      <c r="H248" s="9">
        <v>6.8441064638783272E-2</v>
      </c>
      <c r="I248" s="9">
        <v>0</v>
      </c>
      <c r="J248" s="9">
        <v>3.1746031746031744E-2</v>
      </c>
      <c r="K248" s="9">
        <v>7.0175438596491224E-2</v>
      </c>
      <c r="L248" s="83">
        <v>1.6245487364620937E-2</v>
      </c>
      <c r="M248" s="10">
        <v>3.0120481927710843E-2</v>
      </c>
      <c r="N248" s="9">
        <v>3.6496350364963501E-2</v>
      </c>
      <c r="O248" s="9">
        <v>6.5217391304347824E-2</v>
      </c>
      <c r="P248" s="9">
        <v>2.5000000000000001E-2</v>
      </c>
      <c r="Q248" s="77">
        <v>7.6612903225806453E-2</v>
      </c>
      <c r="R248" s="9">
        <v>0</v>
      </c>
      <c r="S248" s="9">
        <v>1.0101010101010102E-2</v>
      </c>
      <c r="T248" s="9">
        <v>4.0816326530612249E-2</v>
      </c>
      <c r="U248" s="9">
        <v>2.6578073089700997E-2</v>
      </c>
      <c r="V248" s="8">
        <v>3.7735849056603772E-2</v>
      </c>
      <c r="W248" s="71">
        <v>4.6751188589540409E-2</v>
      </c>
      <c r="X248" s="83">
        <v>2.8103044496487119E-2</v>
      </c>
      <c r="Y248" s="10">
        <v>5.1948051948051945E-2</v>
      </c>
      <c r="Z248" s="9">
        <v>3.2509752925877766E-2</v>
      </c>
      <c r="AA248" s="9">
        <v>4.2372881355932195E-2</v>
      </c>
      <c r="AB248" s="8">
        <v>3.5616438356164383E-2</v>
      </c>
      <c r="AC248" s="10">
        <v>3.7291041577368199E-2</v>
      </c>
      <c r="AD248" s="9">
        <v>7.3529411764705885E-2</v>
      </c>
      <c r="AE248" s="8">
        <v>2.0833333333333329E-2</v>
      </c>
      <c r="AF248" s="10">
        <v>4.0369088811995385E-2</v>
      </c>
      <c r="AG248" s="8">
        <v>3.1525851197982346E-2</v>
      </c>
      <c r="AH248" s="10">
        <v>3.3928571428571426E-2</v>
      </c>
      <c r="AI248" s="9">
        <v>3.4274193548387094E-2</v>
      </c>
      <c r="AJ248" s="9">
        <v>3.2967032967032968E-2</v>
      </c>
      <c r="AK248" s="9">
        <v>1.3157894736842105E-2</v>
      </c>
      <c r="AL248" s="84">
        <v>8.1632653061224497E-2</v>
      </c>
      <c r="AM248" s="10">
        <v>3.7572254335260118E-2</v>
      </c>
      <c r="AN248" s="8">
        <v>2.4263431542461005E-2</v>
      </c>
      <c r="AO248" s="10">
        <v>3.825136612021858E-2</v>
      </c>
      <c r="AP248" s="77">
        <v>6.6666666666666666E-2</v>
      </c>
      <c r="AQ248" s="9">
        <v>4.0697674418604654E-2</v>
      </c>
      <c r="AR248" s="9">
        <v>4.3360433604336036E-2</v>
      </c>
      <c r="AS248" s="9">
        <v>4.2154566744730684E-2</v>
      </c>
      <c r="AT248" s="9">
        <v>2.6946107784431138E-2</v>
      </c>
      <c r="AU248" s="9">
        <v>1.7291066282420751E-2</v>
      </c>
      <c r="AV248" s="8">
        <v>0</v>
      </c>
      <c r="AW248" s="10">
        <v>4.1666666666666657E-2</v>
      </c>
      <c r="AX248" s="9">
        <v>2.8938906752411574E-2</v>
      </c>
      <c r="AY248" s="9">
        <v>3.4666666666666665E-2</v>
      </c>
      <c r="AZ248" s="9">
        <v>5.0147492625368731E-2</v>
      </c>
      <c r="BA248" s="9">
        <v>4.0625000000000001E-2</v>
      </c>
      <c r="BB248" s="8">
        <v>4.1580041580041582E-2</v>
      </c>
      <c r="BC248" s="10" t="s">
        <v>461</v>
      </c>
      <c r="BD248" s="9">
        <v>0</v>
      </c>
      <c r="BE248" s="9">
        <v>0</v>
      </c>
      <c r="BF248" s="9">
        <v>1.3157894736842105E-2</v>
      </c>
      <c r="BG248" s="9">
        <v>2.4970273483947682E-2</v>
      </c>
      <c r="BH248" s="8">
        <v>4.5962732919254658E-2</v>
      </c>
      <c r="BI248" s="10">
        <v>1.7543859649122806E-2</v>
      </c>
      <c r="BJ248" s="9">
        <v>2.7472527472527472E-2</v>
      </c>
      <c r="BK248" s="9">
        <v>3.1609195402298854E-2</v>
      </c>
      <c r="BL248" s="9">
        <v>2.7633851468048358E-2</v>
      </c>
      <c r="BM248" s="84">
        <v>9.1922005571030641E-2</v>
      </c>
      <c r="BN248" s="10">
        <v>3.7165082108902334E-2</v>
      </c>
      <c r="BO248" s="9">
        <v>4.1338582677165364E-2</v>
      </c>
      <c r="BP248" s="8">
        <v>1.4705882352941175E-2</v>
      </c>
      <c r="BQ248" s="72">
        <v>2.4891774891774895E-2</v>
      </c>
      <c r="BR248" s="77">
        <v>6.6869300911854099E-2</v>
      </c>
      <c r="BS248" s="84">
        <v>0.1118421052631579</v>
      </c>
      <c r="BT248" s="72">
        <v>2.6855123674911659E-2</v>
      </c>
      <c r="BU248" s="9">
        <v>3.2423208191126277E-2</v>
      </c>
      <c r="BV248" s="84">
        <v>8.8145896656534953E-2</v>
      </c>
      <c r="BW248" s="10">
        <v>0</v>
      </c>
      <c r="BX248" s="80">
        <v>1.6032064128256512E-2</v>
      </c>
      <c r="BY248" s="9">
        <v>2.8382213812677391E-2</v>
      </c>
      <c r="BZ248" s="84">
        <v>6.8796068796068796E-2</v>
      </c>
      <c r="CA248" s="71">
        <v>9.5022624434389136E-2</v>
      </c>
      <c r="CB248" s="9">
        <v>5.7142857142857141E-2</v>
      </c>
      <c r="CC248" s="83">
        <v>3.2875368007850833E-2</v>
      </c>
    </row>
    <row r="249" spans="1:81" x14ac:dyDescent="0.15">
      <c r="A249" s="11"/>
      <c r="B249" s="5" t="s">
        <v>81</v>
      </c>
      <c r="C249" s="104"/>
      <c r="D249" s="6" t="s">
        <v>88</v>
      </c>
      <c r="E249" s="7">
        <v>91</v>
      </c>
      <c r="F249" s="8">
        <v>3.5602503912363068E-2</v>
      </c>
      <c r="G249" s="10">
        <v>3.5424354243542434E-2</v>
      </c>
      <c r="H249" s="77">
        <v>7.9847908745247151E-2</v>
      </c>
      <c r="I249" s="9">
        <v>2.7027027027027025E-2</v>
      </c>
      <c r="J249" s="9">
        <v>3.1746031746031744E-2</v>
      </c>
      <c r="K249" s="9">
        <v>1.7543859649122806E-2</v>
      </c>
      <c r="L249" s="83">
        <v>1.083032490974729E-2</v>
      </c>
      <c r="M249" s="10">
        <v>1.8072289156626505E-2</v>
      </c>
      <c r="N249" s="9">
        <v>1.4598540145985401E-2</v>
      </c>
      <c r="O249" s="9">
        <v>7.6086956521739135E-2</v>
      </c>
      <c r="P249" s="9">
        <v>2.5000000000000001E-2</v>
      </c>
      <c r="Q249" s="77">
        <v>8.4677419354838704E-2</v>
      </c>
      <c r="R249" s="9">
        <v>4.3478260869565216E-2</v>
      </c>
      <c r="S249" s="9">
        <v>3.5353535353535352E-2</v>
      </c>
      <c r="T249" s="9">
        <v>3.4985422740524783E-2</v>
      </c>
      <c r="U249" s="9">
        <v>1.9933554817275746E-2</v>
      </c>
      <c r="V249" s="8">
        <v>0</v>
      </c>
      <c r="W249" s="10">
        <v>3.8827258320126783E-2</v>
      </c>
      <c r="X249" s="8">
        <v>3.1225604996096799E-2</v>
      </c>
      <c r="Y249" s="10">
        <v>3.0303030303030304E-2</v>
      </c>
      <c r="Z249" s="9">
        <v>2.3407022106631991E-2</v>
      </c>
      <c r="AA249" s="9">
        <v>4.2372881355932195E-2</v>
      </c>
      <c r="AB249" s="8">
        <v>4.0182648401826483E-2</v>
      </c>
      <c r="AC249" s="10">
        <v>3.6005143591941707E-2</v>
      </c>
      <c r="AD249" s="9">
        <v>0</v>
      </c>
      <c r="AE249" s="8">
        <v>4.8611111111111119E-2</v>
      </c>
      <c r="AF249" s="71">
        <v>4.2099192618223757E-2</v>
      </c>
      <c r="AG249" s="83">
        <v>2.269861286254729E-2</v>
      </c>
      <c r="AH249" s="10">
        <v>3.7499999999999999E-2</v>
      </c>
      <c r="AI249" s="9">
        <v>3.8306451612903226E-2</v>
      </c>
      <c r="AJ249" s="9">
        <v>2.3976023976023976E-2</v>
      </c>
      <c r="AK249" s="9">
        <v>0</v>
      </c>
      <c r="AL249" s="8">
        <v>6.6326530612244902E-2</v>
      </c>
      <c r="AM249" s="72">
        <v>2.3121387283236993E-2</v>
      </c>
      <c r="AN249" s="8">
        <v>3.9861351819757362E-2</v>
      </c>
      <c r="AO249" s="10">
        <v>6.0109289617486336E-2</v>
      </c>
      <c r="AP249" s="77">
        <v>7.4999999999999997E-2</v>
      </c>
      <c r="AQ249" s="9">
        <v>4.3604651162790692E-2</v>
      </c>
      <c r="AR249" s="9">
        <v>4.3360433604336036E-2</v>
      </c>
      <c r="AS249" s="9">
        <v>2.576112412177986E-2</v>
      </c>
      <c r="AT249" s="9">
        <v>1.4970059880239521E-2</v>
      </c>
      <c r="AU249" s="9">
        <v>1.4409221902017291E-2</v>
      </c>
      <c r="AV249" s="8">
        <v>0</v>
      </c>
      <c r="AW249" s="10">
        <v>0.05</v>
      </c>
      <c r="AX249" s="9">
        <v>2.5723472668810289E-2</v>
      </c>
      <c r="AY249" s="9">
        <v>2.4E-2</v>
      </c>
      <c r="AZ249" s="9">
        <v>2.0648967551622419E-2</v>
      </c>
      <c r="BA249" s="9">
        <v>4.3749999999999997E-2</v>
      </c>
      <c r="BB249" s="8">
        <v>5.1975051975051978E-2</v>
      </c>
      <c r="BC249" s="10" t="s">
        <v>461</v>
      </c>
      <c r="BD249" s="9">
        <v>0</v>
      </c>
      <c r="BE249" s="9">
        <v>0</v>
      </c>
      <c r="BF249" s="9">
        <v>0</v>
      </c>
      <c r="BG249" s="80">
        <v>1.9024970273483946E-2</v>
      </c>
      <c r="BH249" s="84">
        <v>4.6583850931677023E-2</v>
      </c>
      <c r="BI249" s="72">
        <v>5.8479532163742687E-3</v>
      </c>
      <c r="BJ249" s="9">
        <v>2.4725274725274728E-2</v>
      </c>
      <c r="BK249" s="9">
        <v>3.1609195402298854E-2</v>
      </c>
      <c r="BL249" s="9">
        <v>4.6632124352331605E-2</v>
      </c>
      <c r="BM249" s="8">
        <v>5.2924791086350974E-2</v>
      </c>
      <c r="BN249" s="10">
        <v>4.0622299049265342E-2</v>
      </c>
      <c r="BO249" s="80">
        <v>2.4606299212598427E-2</v>
      </c>
      <c r="BP249" s="8">
        <v>4.4117647058823532E-2</v>
      </c>
      <c r="BQ249" s="72">
        <v>2.7056277056277053E-2</v>
      </c>
      <c r="BR249" s="9">
        <v>5.1671732522796353E-2</v>
      </c>
      <c r="BS249" s="84">
        <v>7.2368421052631582E-2</v>
      </c>
      <c r="BT249" s="72">
        <v>2.3321554770318022E-2</v>
      </c>
      <c r="BU249" s="9">
        <v>3.2423208191126277E-2</v>
      </c>
      <c r="BV249" s="84">
        <v>7.29483282674772E-2</v>
      </c>
      <c r="BW249" s="10">
        <v>8.5470085470085479E-3</v>
      </c>
      <c r="BX249" s="80">
        <v>1.4028056112224449E-2</v>
      </c>
      <c r="BY249" s="9">
        <v>3.405865657521287E-2</v>
      </c>
      <c r="BZ249" s="84">
        <v>5.5282555282555282E-2</v>
      </c>
      <c r="CA249" s="71">
        <v>7.2398190045248875E-2</v>
      </c>
      <c r="CB249" s="9">
        <v>6.1224489795918366E-2</v>
      </c>
      <c r="CC249" s="83">
        <v>2.6005888125613347E-2</v>
      </c>
    </row>
    <row r="250" spans="1:81" x14ac:dyDescent="0.15">
      <c r="A250" s="11"/>
      <c r="B250" s="5" t="s">
        <v>81</v>
      </c>
      <c r="C250" s="104"/>
      <c r="D250" s="6" t="s">
        <v>87</v>
      </c>
      <c r="E250" s="7">
        <v>67</v>
      </c>
      <c r="F250" s="8">
        <v>2.621283255086072E-2</v>
      </c>
      <c r="G250" s="10">
        <v>2.8044280442804426E-2</v>
      </c>
      <c r="H250" s="9">
        <v>4.1825095057034217E-2</v>
      </c>
      <c r="I250" s="9">
        <v>2.7027027027027025E-2</v>
      </c>
      <c r="J250" s="9">
        <v>1.5873015873015872E-2</v>
      </c>
      <c r="K250" s="9">
        <v>0</v>
      </c>
      <c r="L250" s="83">
        <v>3.6101083032490976E-3</v>
      </c>
      <c r="M250" s="10">
        <v>2.1084337349397589E-2</v>
      </c>
      <c r="N250" s="9">
        <v>3.6496350364963501E-2</v>
      </c>
      <c r="O250" s="9">
        <v>1.0869565217391304E-2</v>
      </c>
      <c r="P250" s="9">
        <v>2.5000000000000001E-2</v>
      </c>
      <c r="Q250" s="9">
        <v>2.8225806451612899E-2</v>
      </c>
      <c r="R250" s="9">
        <v>1.4492753623188406E-2</v>
      </c>
      <c r="S250" s="9">
        <v>1.5151515151515152E-2</v>
      </c>
      <c r="T250" s="9">
        <v>2.6239067055393587E-2</v>
      </c>
      <c r="U250" s="9">
        <v>1.9933554817275746E-2</v>
      </c>
      <c r="V250" s="8">
        <v>3.7735849056603772E-2</v>
      </c>
      <c r="W250" s="71">
        <v>3.328050713153724E-2</v>
      </c>
      <c r="X250" s="83">
        <v>1.95160031225605E-2</v>
      </c>
      <c r="Y250" s="10">
        <v>2.1645021645021644E-2</v>
      </c>
      <c r="Z250" s="9">
        <v>1.5604681404421328E-2</v>
      </c>
      <c r="AA250" s="9">
        <v>2.1186440677966097E-2</v>
      </c>
      <c r="AB250" s="8">
        <v>2.8310502283105023E-2</v>
      </c>
      <c r="AC250" s="10">
        <v>2.5289327046720961E-2</v>
      </c>
      <c r="AD250" s="9">
        <v>1.4705882352941175E-2</v>
      </c>
      <c r="AE250" s="8">
        <v>4.8611111111111119E-2</v>
      </c>
      <c r="AF250" s="10">
        <v>2.768166089965398E-2</v>
      </c>
      <c r="AG250" s="8">
        <v>2.3959646910466582E-2</v>
      </c>
      <c r="AH250" s="10">
        <v>1.9642857142857142E-2</v>
      </c>
      <c r="AI250" s="9">
        <v>2.2177419354838711E-2</v>
      </c>
      <c r="AJ250" s="9">
        <v>2.097902097902098E-2</v>
      </c>
      <c r="AK250" s="9">
        <v>2.6315789473684209E-2</v>
      </c>
      <c r="AL250" s="8">
        <v>4.5918367346938778E-2</v>
      </c>
      <c r="AM250" s="10">
        <v>2.119460500963391E-2</v>
      </c>
      <c r="AN250" s="8">
        <v>2.9462738301559793E-2</v>
      </c>
      <c r="AO250" s="71">
        <v>6.5573770491803282E-2</v>
      </c>
      <c r="AP250" s="9">
        <v>3.6111111111111108E-2</v>
      </c>
      <c r="AQ250" s="77">
        <v>5.232558139534884E-2</v>
      </c>
      <c r="AR250" s="9">
        <v>3.5230352303523033E-2</v>
      </c>
      <c r="AS250" s="9">
        <v>1.6393442622950821E-2</v>
      </c>
      <c r="AT250" s="9">
        <v>0</v>
      </c>
      <c r="AU250" s="9">
        <v>5.7636887608069169E-3</v>
      </c>
      <c r="AV250" s="8">
        <v>0</v>
      </c>
      <c r="AW250" s="10">
        <v>4.1666666666666657E-2</v>
      </c>
      <c r="AX250" s="9">
        <v>1.2861736334405145E-2</v>
      </c>
      <c r="AY250" s="9">
        <v>2.4E-2</v>
      </c>
      <c r="AZ250" s="9">
        <v>2.6548672566371681E-2</v>
      </c>
      <c r="BA250" s="9">
        <v>2.8125000000000001E-2</v>
      </c>
      <c r="BB250" s="8">
        <v>3.5343035343035345E-2</v>
      </c>
      <c r="BC250" s="10" t="s">
        <v>461</v>
      </c>
      <c r="BD250" s="9">
        <v>0</v>
      </c>
      <c r="BE250" s="9">
        <v>0</v>
      </c>
      <c r="BF250" s="9">
        <v>0</v>
      </c>
      <c r="BG250" s="9">
        <v>1.6646848989298454E-2</v>
      </c>
      <c r="BH250" s="8">
        <v>3.2298136645962733E-2</v>
      </c>
      <c r="BI250" s="10">
        <v>8.771929824561403E-3</v>
      </c>
      <c r="BJ250" s="9">
        <v>1.6483516483516484E-2</v>
      </c>
      <c r="BK250" s="9">
        <v>2.5862068965517241E-2</v>
      </c>
      <c r="BL250" s="9">
        <v>2.7633851468048358E-2</v>
      </c>
      <c r="BM250" s="8">
        <v>2.7855153203342621E-2</v>
      </c>
      <c r="BN250" s="10">
        <v>1.9878997407087293E-2</v>
      </c>
      <c r="BO250" s="9">
        <v>2.2637795275590553E-2</v>
      </c>
      <c r="BP250" s="84">
        <v>7.3529411764705885E-2</v>
      </c>
      <c r="BQ250" s="72">
        <v>1.5151515151515152E-2</v>
      </c>
      <c r="BR250" s="9">
        <v>3.9513677811550151E-2</v>
      </c>
      <c r="BS250" s="84">
        <v>7.8947368421052627E-2</v>
      </c>
      <c r="BT250" s="72">
        <v>1.2014134275618376E-2</v>
      </c>
      <c r="BU250" s="9">
        <v>3.7542662116040959E-2</v>
      </c>
      <c r="BV250" s="8">
        <v>4.2553191489361701E-2</v>
      </c>
      <c r="BW250" s="10">
        <v>8.5470085470085479E-3</v>
      </c>
      <c r="BX250" s="80">
        <v>2.004008016032064E-3</v>
      </c>
      <c r="BY250" s="9">
        <v>2.8382213812677391E-2</v>
      </c>
      <c r="BZ250" s="84">
        <v>4.2997542997542999E-2</v>
      </c>
      <c r="CA250" s="10">
        <v>2.2624434389140271E-2</v>
      </c>
      <c r="CB250" s="9">
        <v>4.4897959183673466E-2</v>
      </c>
      <c r="CC250" s="83">
        <v>2.0117762512266924E-2</v>
      </c>
    </row>
    <row r="251" spans="1:81" x14ac:dyDescent="0.15">
      <c r="A251" s="11"/>
      <c r="B251" s="5" t="s">
        <v>81</v>
      </c>
      <c r="C251" s="104"/>
      <c r="D251" s="6" t="s">
        <v>86</v>
      </c>
      <c r="E251" s="7">
        <v>237</v>
      </c>
      <c r="F251" s="8">
        <v>9.2723004694835687E-2</v>
      </c>
      <c r="G251" s="10">
        <v>0.1018450184501845</v>
      </c>
      <c r="H251" s="9">
        <v>0.14068441064638784</v>
      </c>
      <c r="I251" s="9">
        <v>5.405405405405405E-2</v>
      </c>
      <c r="J251" s="9">
        <v>0.1111111111111111</v>
      </c>
      <c r="K251" s="9">
        <v>7.0175438596491224E-2</v>
      </c>
      <c r="L251" s="83">
        <v>4.3321299638989161E-2</v>
      </c>
      <c r="M251" s="10">
        <v>7.8313253012048195E-2</v>
      </c>
      <c r="N251" s="9">
        <v>6.569343065693431E-2</v>
      </c>
      <c r="O251" s="9">
        <v>6.5217391304347824E-2</v>
      </c>
      <c r="P251" s="9">
        <v>0.125</v>
      </c>
      <c r="Q251" s="9">
        <v>0.14112903225806453</v>
      </c>
      <c r="R251" s="9">
        <v>0.14492753623188406</v>
      </c>
      <c r="S251" s="9">
        <v>9.5959595959595953E-2</v>
      </c>
      <c r="T251" s="9">
        <v>9.6209912536443148E-2</v>
      </c>
      <c r="U251" s="9">
        <v>4.9833887043189369E-2</v>
      </c>
      <c r="V251" s="8">
        <v>0.13207547169811321</v>
      </c>
      <c r="W251" s="10">
        <v>0.10221870047543581</v>
      </c>
      <c r="X251" s="8">
        <v>8.3528493364558934E-2</v>
      </c>
      <c r="Y251" s="10">
        <v>7.792207792207792E-2</v>
      </c>
      <c r="Z251" s="80">
        <v>6.6319895968790635E-2</v>
      </c>
      <c r="AA251" s="9">
        <v>0.13135593220338984</v>
      </c>
      <c r="AB251" s="8">
        <v>0.10136986301369863</v>
      </c>
      <c r="AC251" s="10">
        <v>8.872696099442777E-2</v>
      </c>
      <c r="AD251" s="9">
        <v>5.8823529411764698E-2</v>
      </c>
      <c r="AE251" s="84">
        <v>0.16666666666666663</v>
      </c>
      <c r="AF251" s="71">
        <v>0.10553633217993079</v>
      </c>
      <c r="AG251" s="83">
        <v>6.5573770491803282E-2</v>
      </c>
      <c r="AH251" s="10">
        <v>0.10178571428571428</v>
      </c>
      <c r="AI251" s="9">
        <v>8.669354838709678E-2</v>
      </c>
      <c r="AJ251" s="9">
        <v>7.792207792207792E-2</v>
      </c>
      <c r="AK251" s="9">
        <v>2.6315789473684209E-2</v>
      </c>
      <c r="AL251" s="8">
        <v>0.14795918367346939</v>
      </c>
      <c r="AM251" s="72">
        <v>6.454720616570328E-2</v>
      </c>
      <c r="AN251" s="8">
        <v>0.10571923743500866</v>
      </c>
      <c r="AO251" s="10">
        <v>0.11475409836065573</v>
      </c>
      <c r="AP251" s="9">
        <v>0.1361111111111111</v>
      </c>
      <c r="AQ251" s="9">
        <v>9.8837209302325577E-2</v>
      </c>
      <c r="AR251" s="9">
        <v>0.12195121951219512</v>
      </c>
      <c r="AS251" s="9">
        <v>9.3676814988290419E-2</v>
      </c>
      <c r="AT251" s="9">
        <v>6.2874251497005984E-2</v>
      </c>
      <c r="AU251" s="9">
        <v>4.8991354466858789E-2</v>
      </c>
      <c r="AV251" s="8">
        <v>4.8275862068965517E-2</v>
      </c>
      <c r="AW251" s="10">
        <v>0.1</v>
      </c>
      <c r="AX251" s="9">
        <v>7.7170418006430874E-2</v>
      </c>
      <c r="AY251" s="9">
        <v>9.0666666666666659E-2</v>
      </c>
      <c r="AZ251" s="9">
        <v>0.11209439528023597</v>
      </c>
      <c r="BA251" s="9">
        <v>0.10625</v>
      </c>
      <c r="BB251" s="8">
        <v>0.10395010395010396</v>
      </c>
      <c r="BC251" s="10" t="s">
        <v>461</v>
      </c>
      <c r="BD251" s="9">
        <v>0</v>
      </c>
      <c r="BE251" s="9">
        <v>0</v>
      </c>
      <c r="BF251" s="9">
        <v>1.3157894736842105E-2</v>
      </c>
      <c r="BG251" s="9">
        <v>7.0154577883472055E-2</v>
      </c>
      <c r="BH251" s="84">
        <v>0.10993788819875777</v>
      </c>
      <c r="BI251" s="10">
        <v>5.2631578947368418E-2</v>
      </c>
      <c r="BJ251" s="9">
        <v>8.7912087912087919E-2</v>
      </c>
      <c r="BK251" s="9">
        <v>9.0517241379310331E-2</v>
      </c>
      <c r="BL251" s="9">
        <v>0.1157167530224525</v>
      </c>
      <c r="BM251" s="8">
        <v>9.4707520891364888E-2</v>
      </c>
      <c r="BN251" s="10">
        <v>8.9887640449438214E-2</v>
      </c>
      <c r="BO251" s="9">
        <v>9.1535433070866146E-2</v>
      </c>
      <c r="BP251" s="8">
        <v>5.8823529411764698E-2</v>
      </c>
      <c r="BQ251" s="72">
        <v>8.0086580086580081E-2</v>
      </c>
      <c r="BR251" s="77">
        <v>0.14285714285714285</v>
      </c>
      <c r="BS251" s="8">
        <v>0.11842105263157894</v>
      </c>
      <c r="BT251" s="72">
        <v>6.219081272084806E-2</v>
      </c>
      <c r="BU251" s="77">
        <v>0.13310580204778158</v>
      </c>
      <c r="BV251" s="84">
        <v>0.1398176291793313</v>
      </c>
      <c r="BW251" s="72">
        <v>8.5470085470085479E-3</v>
      </c>
      <c r="BX251" s="80">
        <v>5.6112224448897796E-2</v>
      </c>
      <c r="BY251" s="9">
        <v>9.2715231788079458E-2</v>
      </c>
      <c r="BZ251" s="84">
        <v>0.13022113022113022</v>
      </c>
      <c r="CA251" s="10">
        <v>0.14027149321266968</v>
      </c>
      <c r="CB251" s="77">
        <v>0.16734693877551021</v>
      </c>
      <c r="CC251" s="83">
        <v>8.2433758586849842E-2</v>
      </c>
    </row>
    <row r="252" spans="1:81" x14ac:dyDescent="0.15">
      <c r="A252" s="11"/>
      <c r="B252" s="5" t="s">
        <v>81</v>
      </c>
      <c r="C252" s="104"/>
      <c r="D252" s="6" t="s">
        <v>85</v>
      </c>
      <c r="E252" s="7">
        <v>1991</v>
      </c>
      <c r="F252" s="8">
        <v>0.77895148669796554</v>
      </c>
      <c r="G252" s="10">
        <v>0.76826568265682649</v>
      </c>
      <c r="H252" s="80">
        <v>0.60076045627376429</v>
      </c>
      <c r="I252" s="9">
        <v>0.83783783783783794</v>
      </c>
      <c r="J252" s="9">
        <v>0.68253968253968256</v>
      </c>
      <c r="K252" s="9">
        <v>0.80701754385964908</v>
      </c>
      <c r="L252" s="84">
        <v>0.92238267148014441</v>
      </c>
      <c r="M252" s="10">
        <v>0.83132530120481929</v>
      </c>
      <c r="N252" s="9">
        <v>0.82481751824817517</v>
      </c>
      <c r="O252" s="9">
        <v>0.77173913043478271</v>
      </c>
      <c r="P252" s="9">
        <v>0.75</v>
      </c>
      <c r="Q252" s="80">
        <v>0.62096774193548387</v>
      </c>
      <c r="R252" s="9">
        <v>0.72463768115942029</v>
      </c>
      <c r="S252" s="9">
        <v>0.83838383838383834</v>
      </c>
      <c r="T252" s="9">
        <v>0.75510204081632648</v>
      </c>
      <c r="U252" s="77">
        <v>0.8571428571428571</v>
      </c>
      <c r="V252" s="8">
        <v>0.79245283018867918</v>
      </c>
      <c r="W252" s="72">
        <v>0.74564183835182252</v>
      </c>
      <c r="X252" s="84">
        <v>0.81420765027322406</v>
      </c>
      <c r="Y252" s="10">
        <v>0.77056277056277056</v>
      </c>
      <c r="Z252" s="77">
        <v>0.82314694408322497</v>
      </c>
      <c r="AA252" s="9">
        <v>0.71186440677966101</v>
      </c>
      <c r="AB252" s="8">
        <v>0.78082191780821919</v>
      </c>
      <c r="AC252" s="10">
        <v>0.78396913844834981</v>
      </c>
      <c r="AD252" s="9">
        <v>0.85294117647058831</v>
      </c>
      <c r="AE252" s="83">
        <v>0.67361111111111116</v>
      </c>
      <c r="AF252" s="72">
        <v>0.75778546712802763</v>
      </c>
      <c r="AG252" s="84">
        <v>0.82345523329129888</v>
      </c>
      <c r="AH252" s="10">
        <v>0.7589285714285714</v>
      </c>
      <c r="AI252" s="9">
        <v>0.79435483870967749</v>
      </c>
      <c r="AJ252" s="77">
        <v>0.83316683316683315</v>
      </c>
      <c r="AK252" s="77">
        <v>0.93421052631578949</v>
      </c>
      <c r="AL252" s="83">
        <v>0.56122448979591832</v>
      </c>
      <c r="AM252" s="71">
        <v>0.83236994219653182</v>
      </c>
      <c r="AN252" s="8">
        <v>0.78682842287694976</v>
      </c>
      <c r="AO252" s="10">
        <v>0.69945355191256842</v>
      </c>
      <c r="AP252" s="80">
        <v>0.58333333333333337</v>
      </c>
      <c r="AQ252" s="9">
        <v>0.73546511627906985</v>
      </c>
      <c r="AR252" s="9">
        <v>0.7289972899728997</v>
      </c>
      <c r="AS252" s="9">
        <v>0.81030444964871196</v>
      </c>
      <c r="AT252" s="77">
        <v>0.88622754491017952</v>
      </c>
      <c r="AU252" s="77">
        <v>0.90778097982708938</v>
      </c>
      <c r="AV252" s="84">
        <v>0.9517241379310345</v>
      </c>
      <c r="AW252" s="10">
        <v>0.71666666666666667</v>
      </c>
      <c r="AX252" s="9">
        <v>0.82636655948553051</v>
      </c>
      <c r="AY252" s="9">
        <v>0.8</v>
      </c>
      <c r="AZ252" s="9">
        <v>0.76991150442477874</v>
      </c>
      <c r="BA252" s="9">
        <v>0.75937500000000002</v>
      </c>
      <c r="BB252" s="8">
        <v>0.73804573804573803</v>
      </c>
      <c r="BC252" s="10" t="s">
        <v>461</v>
      </c>
      <c r="BD252" s="9">
        <v>1</v>
      </c>
      <c r="BE252" s="9">
        <v>1</v>
      </c>
      <c r="BF252" s="77">
        <v>0.97368421052631571</v>
      </c>
      <c r="BG252" s="77">
        <v>0.85255648038049936</v>
      </c>
      <c r="BH252" s="83">
        <v>0.72795031055900628</v>
      </c>
      <c r="BI252" s="71">
        <v>0.88011695906432752</v>
      </c>
      <c r="BJ252" s="9">
        <v>0.81593406593406603</v>
      </c>
      <c r="BK252" s="9">
        <v>0.79597701149425293</v>
      </c>
      <c r="BL252" s="9">
        <v>0.75993091537132984</v>
      </c>
      <c r="BM252" s="83">
        <v>0.68802228412256272</v>
      </c>
      <c r="BN252" s="10">
        <v>0.79429559204840106</v>
      </c>
      <c r="BO252" s="9">
        <v>0.78248031496062997</v>
      </c>
      <c r="BP252" s="8">
        <v>0.73529411764705888</v>
      </c>
      <c r="BQ252" s="71">
        <v>0.83170995670995684</v>
      </c>
      <c r="BR252" s="80">
        <v>0.64133738601823709</v>
      </c>
      <c r="BS252" s="83">
        <v>0.55263157894736847</v>
      </c>
      <c r="BT252" s="71">
        <v>0.85371024734982337</v>
      </c>
      <c r="BU252" s="80">
        <v>0.72866894197952226</v>
      </c>
      <c r="BV252" s="83">
        <v>0.60790273556231</v>
      </c>
      <c r="BW252" s="71">
        <v>0.97435897435897434</v>
      </c>
      <c r="BX252" s="77">
        <v>0.89178356713426854</v>
      </c>
      <c r="BY252" s="9">
        <v>0.79943235572374649</v>
      </c>
      <c r="BZ252" s="83">
        <v>0.64987714987714984</v>
      </c>
      <c r="CA252" s="72">
        <v>0.56561085972850678</v>
      </c>
      <c r="CB252" s="80">
        <v>0.56326530612244896</v>
      </c>
      <c r="CC252" s="84">
        <v>0.82237487733071635</v>
      </c>
    </row>
    <row r="253" spans="1:81" x14ac:dyDescent="0.15">
      <c r="A253" s="11"/>
      <c r="B253" s="5" t="s">
        <v>81</v>
      </c>
      <c r="C253" s="104"/>
      <c r="D253" s="6" t="s">
        <v>80</v>
      </c>
      <c r="E253" s="7">
        <v>5</v>
      </c>
      <c r="F253" s="8">
        <v>1.9561815336463224E-3</v>
      </c>
      <c r="G253" s="10">
        <v>2.9520295202952029E-3</v>
      </c>
      <c r="H253" s="9">
        <v>3.8022813688212923E-3</v>
      </c>
      <c r="I253" s="9">
        <v>0</v>
      </c>
      <c r="J253" s="9">
        <v>0</v>
      </c>
      <c r="K253" s="9">
        <v>0</v>
      </c>
      <c r="L253" s="8">
        <v>0</v>
      </c>
      <c r="M253" s="10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5.8309037900874635E-3</v>
      </c>
      <c r="U253" s="77">
        <v>9.9667774086378731E-3</v>
      </c>
      <c r="V253" s="8">
        <v>0</v>
      </c>
      <c r="W253" s="10">
        <v>0</v>
      </c>
      <c r="X253" s="8">
        <v>3.1225604996096799E-3</v>
      </c>
      <c r="Y253" s="10">
        <v>4.329004329004329E-3</v>
      </c>
      <c r="Z253" s="9">
        <v>1.3003901170351106E-3</v>
      </c>
      <c r="AA253" s="9">
        <v>0</v>
      </c>
      <c r="AB253" s="8">
        <v>1.8264840182648401E-3</v>
      </c>
      <c r="AC253" s="72">
        <v>1.2858979854264896E-3</v>
      </c>
      <c r="AD253" s="9">
        <v>0</v>
      </c>
      <c r="AE253" s="8">
        <v>6.9444444444444441E-3</v>
      </c>
      <c r="AF253" s="10">
        <v>1.1534025374855825E-3</v>
      </c>
      <c r="AG253" s="8">
        <v>1.2610340479192938E-3</v>
      </c>
      <c r="AH253" s="10">
        <v>0</v>
      </c>
      <c r="AI253" s="9">
        <v>2.0161290322580645E-3</v>
      </c>
      <c r="AJ253" s="9">
        <v>1.998001998001998E-3</v>
      </c>
      <c r="AK253" s="9">
        <v>0</v>
      </c>
      <c r="AL253" s="8">
        <v>5.1020408163265311E-3</v>
      </c>
      <c r="AM253" s="10">
        <v>9.6339113680154141E-4</v>
      </c>
      <c r="AN253" s="8">
        <v>1.7331022530329288E-3</v>
      </c>
      <c r="AO253" s="10">
        <v>0</v>
      </c>
      <c r="AP253" s="9">
        <v>2.7777777777777779E-3</v>
      </c>
      <c r="AQ253" s="9">
        <v>0</v>
      </c>
      <c r="AR253" s="9">
        <v>2.7100271002710023E-3</v>
      </c>
      <c r="AS253" s="9">
        <v>0</v>
      </c>
      <c r="AT253" s="9">
        <v>5.9880239520958087E-3</v>
      </c>
      <c r="AU253" s="9">
        <v>0</v>
      </c>
      <c r="AV253" s="8">
        <v>0</v>
      </c>
      <c r="AW253" s="10">
        <v>0</v>
      </c>
      <c r="AX253" s="9">
        <v>0</v>
      </c>
      <c r="AY253" s="9">
        <v>2.6666666666666666E-3</v>
      </c>
      <c r="AZ253" s="9">
        <v>2.9498525073746312E-3</v>
      </c>
      <c r="BA253" s="9">
        <v>0</v>
      </c>
      <c r="BB253" s="8">
        <v>2.0790020790020791E-3</v>
      </c>
      <c r="BC253" s="10" t="s">
        <v>461</v>
      </c>
      <c r="BD253" s="9">
        <v>0</v>
      </c>
      <c r="BE253" s="9">
        <v>0</v>
      </c>
      <c r="BF253" s="9">
        <v>0</v>
      </c>
      <c r="BG253" s="9">
        <v>3.5671819262782399E-3</v>
      </c>
      <c r="BH253" s="8">
        <v>1.2422360248447205E-3</v>
      </c>
      <c r="BI253" s="10">
        <v>2.9239766081871343E-3</v>
      </c>
      <c r="BJ253" s="9">
        <v>0</v>
      </c>
      <c r="BK253" s="9">
        <v>2.8735632183908046E-3</v>
      </c>
      <c r="BL253" s="9">
        <v>0</v>
      </c>
      <c r="BM253" s="8">
        <v>0</v>
      </c>
      <c r="BN253" s="10">
        <v>8.6430423509075186E-4</v>
      </c>
      <c r="BO253" s="9">
        <v>1.968503937007874E-3</v>
      </c>
      <c r="BP253" s="8">
        <v>0</v>
      </c>
      <c r="BQ253" s="10">
        <v>1.6233766233766233E-3</v>
      </c>
      <c r="BR253" s="9">
        <v>0</v>
      </c>
      <c r="BS253" s="8">
        <v>0</v>
      </c>
      <c r="BT253" s="10">
        <v>2.1201413427561835E-3</v>
      </c>
      <c r="BU253" s="9">
        <v>0</v>
      </c>
      <c r="BV253" s="8">
        <v>0</v>
      </c>
      <c r="BW253" s="10">
        <v>0</v>
      </c>
      <c r="BX253" s="9">
        <v>2.004008016032064E-3</v>
      </c>
      <c r="BY253" s="9">
        <v>2.8382213812677389E-3</v>
      </c>
      <c r="BZ253" s="8">
        <v>0</v>
      </c>
      <c r="CA253" s="10">
        <v>4.5248868778280547E-3</v>
      </c>
      <c r="CB253" s="9">
        <v>0</v>
      </c>
      <c r="CC253" s="8">
        <v>1.4720314033366045E-3</v>
      </c>
    </row>
    <row r="254" spans="1:81" x14ac:dyDescent="0.15">
      <c r="A254" s="11"/>
      <c r="B254" s="5" t="s">
        <v>81</v>
      </c>
      <c r="C254" s="65" t="s">
        <v>81</v>
      </c>
      <c r="D254" s="6" t="s">
        <v>84</v>
      </c>
      <c r="E254" s="7">
        <v>2556</v>
      </c>
      <c r="F254" s="12" t="s">
        <v>81</v>
      </c>
      <c r="G254" s="13">
        <v>1355</v>
      </c>
      <c r="H254" s="14">
        <v>263</v>
      </c>
      <c r="I254" s="14">
        <v>37</v>
      </c>
      <c r="J254" s="14">
        <v>63</v>
      </c>
      <c r="K254" s="14">
        <v>57</v>
      </c>
      <c r="L254" s="12">
        <v>554</v>
      </c>
      <c r="M254" s="13">
        <v>332</v>
      </c>
      <c r="N254" s="14">
        <v>137</v>
      </c>
      <c r="O254" s="14">
        <v>92</v>
      </c>
      <c r="P254" s="14">
        <v>40</v>
      </c>
      <c r="Q254" s="14">
        <v>248</v>
      </c>
      <c r="R254" s="14">
        <v>69</v>
      </c>
      <c r="S254" s="14">
        <v>198</v>
      </c>
      <c r="T254" s="14">
        <v>343</v>
      </c>
      <c r="U254" s="14">
        <v>301</v>
      </c>
      <c r="V254" s="12">
        <v>53</v>
      </c>
      <c r="W254" s="13">
        <v>1262</v>
      </c>
      <c r="X254" s="12">
        <v>1281</v>
      </c>
      <c r="Y254" s="13">
        <v>231</v>
      </c>
      <c r="Z254" s="14">
        <v>769</v>
      </c>
      <c r="AA254" s="14">
        <v>236</v>
      </c>
      <c r="AB254" s="12">
        <v>1095</v>
      </c>
      <c r="AC254" s="13">
        <v>2333</v>
      </c>
      <c r="AD254" s="14">
        <v>68</v>
      </c>
      <c r="AE254" s="12">
        <v>144</v>
      </c>
      <c r="AF254" s="13">
        <v>1734</v>
      </c>
      <c r="AG254" s="12">
        <v>793</v>
      </c>
      <c r="AH254" s="13">
        <v>560</v>
      </c>
      <c r="AI254" s="14">
        <v>496</v>
      </c>
      <c r="AJ254" s="14">
        <v>1001</v>
      </c>
      <c r="AK254" s="14">
        <v>76</v>
      </c>
      <c r="AL254" s="12">
        <v>196</v>
      </c>
      <c r="AM254" s="13">
        <v>1038</v>
      </c>
      <c r="AN254" s="12">
        <v>577</v>
      </c>
      <c r="AO254" s="13">
        <v>183</v>
      </c>
      <c r="AP254" s="14">
        <v>360</v>
      </c>
      <c r="AQ254" s="14">
        <v>344</v>
      </c>
      <c r="AR254" s="14">
        <v>369</v>
      </c>
      <c r="AS254" s="14">
        <v>427</v>
      </c>
      <c r="AT254" s="14">
        <v>334</v>
      </c>
      <c r="AU254" s="14">
        <v>347</v>
      </c>
      <c r="AV254" s="12">
        <v>145</v>
      </c>
      <c r="AW254" s="13">
        <v>120</v>
      </c>
      <c r="AX254" s="14">
        <v>311</v>
      </c>
      <c r="AY254" s="14">
        <v>375</v>
      </c>
      <c r="AZ254" s="14">
        <v>339</v>
      </c>
      <c r="BA254" s="14">
        <v>320</v>
      </c>
      <c r="BB254" s="12">
        <v>481</v>
      </c>
      <c r="BC254" s="13">
        <v>4</v>
      </c>
      <c r="BD254" s="14">
        <v>10</v>
      </c>
      <c r="BE254" s="14">
        <v>13</v>
      </c>
      <c r="BF254" s="14">
        <v>76</v>
      </c>
      <c r="BG254" s="14">
        <v>841</v>
      </c>
      <c r="BH254" s="12">
        <v>1610</v>
      </c>
      <c r="BI254" s="13">
        <v>342</v>
      </c>
      <c r="BJ254" s="14">
        <v>364</v>
      </c>
      <c r="BK254" s="14">
        <v>696</v>
      </c>
      <c r="BL254" s="14">
        <v>579</v>
      </c>
      <c r="BM254" s="12">
        <v>359</v>
      </c>
      <c r="BN254" s="13">
        <v>1157</v>
      </c>
      <c r="BO254" s="14">
        <v>1016</v>
      </c>
      <c r="BP254" s="12">
        <v>68</v>
      </c>
      <c r="BQ254" s="13">
        <v>1848</v>
      </c>
      <c r="BR254" s="14">
        <v>329</v>
      </c>
      <c r="BS254" s="12">
        <v>152</v>
      </c>
      <c r="BT254" s="13">
        <v>1415</v>
      </c>
      <c r="BU254" s="14">
        <v>586</v>
      </c>
      <c r="BV254" s="12">
        <v>329</v>
      </c>
      <c r="BW254" s="13">
        <v>117</v>
      </c>
      <c r="BX254" s="14">
        <v>499</v>
      </c>
      <c r="BY254" s="14">
        <v>1057</v>
      </c>
      <c r="BZ254" s="12">
        <v>814</v>
      </c>
      <c r="CA254" s="13">
        <v>221</v>
      </c>
      <c r="CB254" s="14">
        <v>245</v>
      </c>
      <c r="CC254" s="12">
        <v>2038</v>
      </c>
    </row>
    <row r="255" spans="1:81" x14ac:dyDescent="0.15">
      <c r="A255" s="11"/>
      <c r="B255" s="5"/>
      <c r="C255" s="65"/>
      <c r="D255" s="6"/>
      <c r="E255" s="7" t="s">
        <v>81</v>
      </c>
      <c r="F255" s="15" t="s">
        <v>81</v>
      </c>
      <c r="G255" s="16" t="s">
        <v>81</v>
      </c>
      <c r="H255" s="17" t="s">
        <v>81</v>
      </c>
      <c r="I255" s="17" t="s">
        <v>81</v>
      </c>
      <c r="J255" s="17" t="s">
        <v>81</v>
      </c>
      <c r="K255" s="17" t="s">
        <v>81</v>
      </c>
      <c r="L255" s="15" t="s">
        <v>81</v>
      </c>
      <c r="M255" s="16" t="s">
        <v>81</v>
      </c>
      <c r="N255" s="17" t="s">
        <v>81</v>
      </c>
      <c r="O255" s="17" t="s">
        <v>81</v>
      </c>
      <c r="P255" s="17" t="s">
        <v>81</v>
      </c>
      <c r="Q255" s="17" t="s">
        <v>81</v>
      </c>
      <c r="R255" s="17" t="s">
        <v>81</v>
      </c>
      <c r="S255" s="17" t="s">
        <v>81</v>
      </c>
      <c r="T255" s="17" t="s">
        <v>81</v>
      </c>
      <c r="U255" s="17" t="s">
        <v>81</v>
      </c>
      <c r="V255" s="15" t="s">
        <v>81</v>
      </c>
      <c r="W255" s="16" t="s">
        <v>81</v>
      </c>
      <c r="X255" s="15" t="s">
        <v>81</v>
      </c>
      <c r="Y255" s="16" t="s">
        <v>81</v>
      </c>
      <c r="Z255" s="17" t="s">
        <v>81</v>
      </c>
      <c r="AA255" s="17" t="s">
        <v>81</v>
      </c>
      <c r="AB255" s="15" t="s">
        <v>81</v>
      </c>
      <c r="AC255" s="16" t="s">
        <v>81</v>
      </c>
      <c r="AD255" s="17" t="s">
        <v>81</v>
      </c>
      <c r="AE255" s="15" t="s">
        <v>81</v>
      </c>
      <c r="AF255" s="16" t="s">
        <v>81</v>
      </c>
      <c r="AG255" s="15" t="s">
        <v>81</v>
      </c>
      <c r="AH255" s="16" t="s">
        <v>81</v>
      </c>
      <c r="AI255" s="17" t="s">
        <v>81</v>
      </c>
      <c r="AJ255" s="17" t="s">
        <v>81</v>
      </c>
      <c r="AK255" s="17" t="s">
        <v>81</v>
      </c>
      <c r="AL255" s="15" t="s">
        <v>81</v>
      </c>
      <c r="AM255" s="16" t="s">
        <v>81</v>
      </c>
      <c r="AN255" s="15" t="s">
        <v>81</v>
      </c>
      <c r="AO255" s="16" t="s">
        <v>81</v>
      </c>
      <c r="AP255" s="17" t="s">
        <v>81</v>
      </c>
      <c r="AQ255" s="17" t="s">
        <v>81</v>
      </c>
      <c r="AR255" s="17" t="s">
        <v>81</v>
      </c>
      <c r="AS255" s="17" t="s">
        <v>81</v>
      </c>
      <c r="AT255" s="17" t="s">
        <v>81</v>
      </c>
      <c r="AU255" s="17" t="s">
        <v>81</v>
      </c>
      <c r="AV255" s="15" t="s">
        <v>81</v>
      </c>
      <c r="AW255" s="16" t="s">
        <v>81</v>
      </c>
      <c r="AX255" s="17" t="s">
        <v>81</v>
      </c>
      <c r="AY255" s="17" t="s">
        <v>81</v>
      </c>
      <c r="AZ255" s="17" t="s">
        <v>81</v>
      </c>
      <c r="BA255" s="17" t="s">
        <v>81</v>
      </c>
      <c r="BB255" s="15" t="s">
        <v>81</v>
      </c>
      <c r="BC255" s="16" t="s">
        <v>81</v>
      </c>
      <c r="BD255" s="17" t="s">
        <v>81</v>
      </c>
      <c r="BE255" s="17" t="s">
        <v>81</v>
      </c>
      <c r="BF255" s="17" t="s">
        <v>81</v>
      </c>
      <c r="BG255" s="17" t="s">
        <v>81</v>
      </c>
      <c r="BH255" s="15" t="s">
        <v>81</v>
      </c>
      <c r="BI255" s="16" t="s">
        <v>81</v>
      </c>
      <c r="BJ255" s="17" t="s">
        <v>81</v>
      </c>
      <c r="BK255" s="17" t="s">
        <v>81</v>
      </c>
      <c r="BL255" s="17" t="s">
        <v>81</v>
      </c>
      <c r="BM255" s="15" t="s">
        <v>81</v>
      </c>
      <c r="BN255" s="16" t="s">
        <v>81</v>
      </c>
      <c r="BO255" s="17" t="s">
        <v>81</v>
      </c>
      <c r="BP255" s="15" t="s">
        <v>81</v>
      </c>
      <c r="BQ255" s="16" t="s">
        <v>81</v>
      </c>
      <c r="BR255" s="17" t="s">
        <v>81</v>
      </c>
      <c r="BS255" s="15" t="s">
        <v>81</v>
      </c>
      <c r="BT255" s="16" t="s">
        <v>81</v>
      </c>
      <c r="BU255" s="17" t="s">
        <v>81</v>
      </c>
      <c r="BV255" s="15" t="s">
        <v>81</v>
      </c>
      <c r="BW255" s="16" t="s">
        <v>81</v>
      </c>
      <c r="BX255" s="17" t="s">
        <v>81</v>
      </c>
      <c r="BY255" s="17" t="s">
        <v>81</v>
      </c>
      <c r="BZ255" s="15" t="s">
        <v>81</v>
      </c>
      <c r="CA255" s="16" t="s">
        <v>81</v>
      </c>
      <c r="CB255" s="17" t="s">
        <v>81</v>
      </c>
      <c r="CC255" s="15" t="s">
        <v>81</v>
      </c>
    </row>
    <row r="256" spans="1:81" x14ac:dyDescent="0.15">
      <c r="A256" s="29"/>
      <c r="B256" s="32" t="s">
        <v>16</v>
      </c>
      <c r="C256" s="105" t="s">
        <v>16</v>
      </c>
      <c r="D256" s="28" t="s">
        <v>90</v>
      </c>
      <c r="E256" s="33">
        <v>20</v>
      </c>
      <c r="F256" s="34">
        <v>8.4566596194503175E-3</v>
      </c>
      <c r="G256" s="36">
        <v>1.0347376201034738E-2</v>
      </c>
      <c r="H256" s="35">
        <v>1.893939393939394E-2</v>
      </c>
      <c r="I256" s="35">
        <v>0</v>
      </c>
      <c r="J256" s="35">
        <v>0</v>
      </c>
      <c r="K256" s="35">
        <v>0</v>
      </c>
      <c r="L256" s="34">
        <v>0</v>
      </c>
      <c r="M256" s="36">
        <v>9.0361445783132526E-3</v>
      </c>
      <c r="N256" s="35">
        <v>7.2992700729927005E-3</v>
      </c>
      <c r="O256" s="35">
        <v>1.0869565217391304E-2</v>
      </c>
      <c r="P256" s="35">
        <v>0</v>
      </c>
      <c r="Q256" s="78">
        <v>2.8340080971659919E-2</v>
      </c>
      <c r="R256" s="35">
        <v>1.4492753623188406E-2</v>
      </c>
      <c r="S256" s="35">
        <v>0</v>
      </c>
      <c r="T256" s="35">
        <v>8.7463556851311956E-3</v>
      </c>
      <c r="U256" s="35">
        <v>3.3222591362126247E-3</v>
      </c>
      <c r="V256" s="34">
        <v>0</v>
      </c>
      <c r="W256" s="73">
        <v>1.2755102040816327E-2</v>
      </c>
      <c r="X256" s="85">
        <v>4.2517006802721092E-3</v>
      </c>
      <c r="Y256" s="36">
        <v>0</v>
      </c>
      <c r="Z256" s="35">
        <v>3.8961038961038961E-3</v>
      </c>
      <c r="AA256" s="35">
        <v>2.1186440677966097E-2</v>
      </c>
      <c r="AB256" s="34">
        <v>1.0978956999085087E-2</v>
      </c>
      <c r="AC256" s="36">
        <v>8.7881591119333951E-3</v>
      </c>
      <c r="AD256" s="35">
        <v>0</v>
      </c>
      <c r="AE256" s="34">
        <v>7.874015748031496E-3</v>
      </c>
      <c r="AF256" s="36">
        <v>1.0006253908692933E-2</v>
      </c>
      <c r="AG256" s="34">
        <v>5.4274084124830389E-3</v>
      </c>
      <c r="AH256" s="36">
        <v>8.9285714285714281E-3</v>
      </c>
      <c r="AI256" s="35">
        <v>1.2121212121212121E-2</v>
      </c>
      <c r="AJ256" s="35">
        <v>8.0000000000000002E-3</v>
      </c>
      <c r="AK256" s="35">
        <v>0</v>
      </c>
      <c r="AL256" s="34">
        <v>5.1020408163265311E-3</v>
      </c>
      <c r="AM256" s="36">
        <v>8.6788813886210219E-3</v>
      </c>
      <c r="AN256" s="34">
        <v>1.2173913043478262E-2</v>
      </c>
      <c r="AO256" s="36" t="s">
        <v>461</v>
      </c>
      <c r="AP256" s="35">
        <v>1.9607843137254902E-2</v>
      </c>
      <c r="AQ256" s="35">
        <v>8.7463556851311956E-3</v>
      </c>
      <c r="AR256" s="35">
        <v>2.1739130434782608E-2</v>
      </c>
      <c r="AS256" s="35">
        <v>2.34192037470726E-3</v>
      </c>
      <c r="AT256" s="35">
        <v>2.9850746268656721E-3</v>
      </c>
      <c r="AU256" s="35">
        <v>0</v>
      </c>
      <c r="AV256" s="34">
        <v>0</v>
      </c>
      <c r="AW256" s="36">
        <v>1.7241379310344827E-2</v>
      </c>
      <c r="AX256" s="35">
        <v>9.9337748344370865E-3</v>
      </c>
      <c r="AY256" s="35">
        <v>5.6022408963585435E-3</v>
      </c>
      <c r="AZ256" s="35">
        <v>1.2861736334405145E-2</v>
      </c>
      <c r="BA256" s="35">
        <v>3.4843205574912896E-3</v>
      </c>
      <c r="BB256" s="34">
        <v>1.4319809069212409E-2</v>
      </c>
      <c r="BC256" s="36" t="s">
        <v>461</v>
      </c>
      <c r="BD256" s="35">
        <v>0</v>
      </c>
      <c r="BE256" s="35">
        <v>0</v>
      </c>
      <c r="BF256" s="35">
        <v>0</v>
      </c>
      <c r="BG256" s="35">
        <v>4.9813200498132005E-3</v>
      </c>
      <c r="BH256" s="34">
        <v>1.0951403148528405E-2</v>
      </c>
      <c r="BI256" s="36">
        <v>2.9239766081871343E-3</v>
      </c>
      <c r="BJ256" s="35">
        <v>8.241758241758242E-3</v>
      </c>
      <c r="BK256" s="35">
        <v>7.1839080459770114E-3</v>
      </c>
      <c r="BL256" s="35">
        <v>8.6505190311418692E-3</v>
      </c>
      <c r="BM256" s="34">
        <v>1.3966480446927373E-2</v>
      </c>
      <c r="BN256" s="36">
        <v>7.7653149266609144E-3</v>
      </c>
      <c r="BO256" s="35">
        <v>9.881422924901186E-3</v>
      </c>
      <c r="BP256" s="34">
        <v>1.4705882352941175E-2</v>
      </c>
      <c r="BQ256" s="36">
        <v>7.5798592311857064E-3</v>
      </c>
      <c r="BR256" s="35">
        <v>1.2195121951219513E-2</v>
      </c>
      <c r="BS256" s="34">
        <v>1.3071895424836602E-2</v>
      </c>
      <c r="BT256" s="36">
        <v>6.3469675599435831E-3</v>
      </c>
      <c r="BU256" s="35">
        <v>1.2048192771084338E-2</v>
      </c>
      <c r="BV256" s="34">
        <v>1.2158054711246201E-2</v>
      </c>
      <c r="BW256" s="36">
        <v>0</v>
      </c>
      <c r="BX256" s="35">
        <v>2.0833333333333333E-3</v>
      </c>
      <c r="BY256" s="35">
        <v>3.1088082901554403E-3</v>
      </c>
      <c r="BZ256" s="86">
        <v>2.15633423180593E-2</v>
      </c>
      <c r="CA256" s="36">
        <v>0</v>
      </c>
      <c r="CB256" s="78">
        <v>3.6734693877551024E-2</v>
      </c>
      <c r="CC256" s="85">
        <v>6.3819342169857633E-3</v>
      </c>
    </row>
    <row r="257" spans="1:81" x14ac:dyDescent="0.15">
      <c r="A257" s="29"/>
      <c r="B257" s="32" t="s">
        <v>81</v>
      </c>
      <c r="C257" s="105"/>
      <c r="D257" s="28" t="s">
        <v>89</v>
      </c>
      <c r="E257" s="33">
        <v>77</v>
      </c>
      <c r="F257" s="34">
        <v>3.255813953488372E-2</v>
      </c>
      <c r="G257" s="73">
        <v>4.9519586104951961E-2</v>
      </c>
      <c r="H257" s="35">
        <v>1.893939393939394E-2</v>
      </c>
      <c r="I257" s="35">
        <v>0</v>
      </c>
      <c r="J257" s="35">
        <v>3.1746031746031744E-2</v>
      </c>
      <c r="K257" s="35">
        <v>1.7543859649122806E-2</v>
      </c>
      <c r="L257" s="85">
        <v>1.8050541516245488E-3</v>
      </c>
      <c r="M257" s="36">
        <v>3.0120481927710843E-2</v>
      </c>
      <c r="N257" s="35">
        <v>5.1094890510948912E-2</v>
      </c>
      <c r="O257" s="35">
        <v>5.434782608695652E-2</v>
      </c>
      <c r="P257" s="35">
        <v>2.5000000000000001E-2</v>
      </c>
      <c r="Q257" s="35">
        <v>6.4777327935222673E-2</v>
      </c>
      <c r="R257" s="35">
        <v>8.6956521739130432E-2</v>
      </c>
      <c r="S257" s="35">
        <v>6.0606060606060608E-2</v>
      </c>
      <c r="T257" s="79">
        <v>2.9154518950437317E-3</v>
      </c>
      <c r="U257" s="35">
        <v>3.3222591362126247E-3</v>
      </c>
      <c r="V257" s="34">
        <v>1.8867924528301886E-2</v>
      </c>
      <c r="W257" s="36">
        <v>3.9115646258503403E-2</v>
      </c>
      <c r="X257" s="34">
        <v>2.6360544217687076E-2</v>
      </c>
      <c r="Y257" s="36">
        <v>1.2987012987012986E-2</v>
      </c>
      <c r="Z257" s="79">
        <v>1.8181818181818181E-2</v>
      </c>
      <c r="AA257" s="35">
        <v>2.5423728813559324E-2</v>
      </c>
      <c r="AB257" s="86">
        <v>4.7575480329368709E-2</v>
      </c>
      <c r="AC257" s="36">
        <v>3.330249768732655E-2</v>
      </c>
      <c r="AD257" s="35">
        <v>4.7619047619047616E-2</v>
      </c>
      <c r="AE257" s="34">
        <v>1.5748031496062992E-2</v>
      </c>
      <c r="AF257" s="73">
        <v>3.7523452157598502E-2</v>
      </c>
      <c r="AG257" s="34">
        <v>2.3066485753052913E-2</v>
      </c>
      <c r="AH257" s="36">
        <v>2.8571428571428571E-2</v>
      </c>
      <c r="AI257" s="78">
        <v>5.4545454545454543E-2</v>
      </c>
      <c r="AJ257" s="35">
        <v>3.2000000000000001E-2</v>
      </c>
      <c r="AK257" s="35">
        <v>0</v>
      </c>
      <c r="AL257" s="34">
        <v>5.1020408163265311E-3</v>
      </c>
      <c r="AM257" s="36">
        <v>3.0858244937319191E-2</v>
      </c>
      <c r="AN257" s="86">
        <v>5.2173913043478265E-2</v>
      </c>
      <c r="AO257" s="36" t="s">
        <v>461</v>
      </c>
      <c r="AP257" s="35">
        <v>1.9607843137254902E-2</v>
      </c>
      <c r="AQ257" s="35">
        <v>5.8309037900874633E-2</v>
      </c>
      <c r="AR257" s="78">
        <v>5.9782608695652176E-2</v>
      </c>
      <c r="AS257" s="35">
        <v>4.4496487119437947E-2</v>
      </c>
      <c r="AT257" s="35">
        <v>2.0895522388059706E-2</v>
      </c>
      <c r="AU257" s="79">
        <v>2.8818443804034585E-3</v>
      </c>
      <c r="AV257" s="34">
        <v>0</v>
      </c>
      <c r="AW257" s="36">
        <v>8.6206896551724137E-3</v>
      </c>
      <c r="AX257" s="35">
        <v>1.6556291390728478E-2</v>
      </c>
      <c r="AY257" s="35">
        <v>1.9607843137254902E-2</v>
      </c>
      <c r="AZ257" s="35">
        <v>2.8938906752411574E-2</v>
      </c>
      <c r="BA257" s="35">
        <v>5.9233449477351915E-2</v>
      </c>
      <c r="BB257" s="86">
        <v>6.9212410501193311E-2</v>
      </c>
      <c r="BC257" s="36" t="s">
        <v>461</v>
      </c>
      <c r="BD257" s="35">
        <v>0</v>
      </c>
      <c r="BE257" s="35">
        <v>0</v>
      </c>
      <c r="BF257" s="35">
        <v>0</v>
      </c>
      <c r="BG257" s="35">
        <v>2.8642590286425903E-2</v>
      </c>
      <c r="BH257" s="34">
        <v>3.6960985626283367E-2</v>
      </c>
      <c r="BI257" s="36">
        <v>1.461988304093567E-2</v>
      </c>
      <c r="BJ257" s="35">
        <v>3.5714285714285712E-2</v>
      </c>
      <c r="BK257" s="35">
        <v>3.1609195402298854E-2</v>
      </c>
      <c r="BL257" s="35">
        <v>3.9792387543252594E-2</v>
      </c>
      <c r="BM257" s="34">
        <v>3.9106145251396648E-2</v>
      </c>
      <c r="BN257" s="36">
        <v>4.0552200172562551E-2</v>
      </c>
      <c r="BO257" s="35">
        <v>2.8656126482213436E-2</v>
      </c>
      <c r="BP257" s="34">
        <v>0</v>
      </c>
      <c r="BQ257" s="36">
        <v>3.0319436924742826E-2</v>
      </c>
      <c r="BR257" s="35">
        <v>4.573170731707317E-2</v>
      </c>
      <c r="BS257" s="34">
        <v>3.2679738562091505E-2</v>
      </c>
      <c r="BT257" s="74">
        <v>2.4682651622002824E-2</v>
      </c>
      <c r="BU257" s="78">
        <v>4.9913941480206538E-2</v>
      </c>
      <c r="BV257" s="34">
        <v>3.9513677811550151E-2</v>
      </c>
      <c r="BW257" s="36">
        <v>0</v>
      </c>
      <c r="BX257" s="35">
        <v>1.6666666666666666E-2</v>
      </c>
      <c r="BY257" s="35">
        <v>3.2124352331606217E-2</v>
      </c>
      <c r="BZ257" s="86">
        <v>4.9865229110512131E-2</v>
      </c>
      <c r="CA257" s="36">
        <v>9.0497737556561094E-3</v>
      </c>
      <c r="CB257" s="35">
        <v>3.2653061224489799E-2</v>
      </c>
      <c r="CC257" s="34">
        <v>3.6818851251840944E-2</v>
      </c>
    </row>
    <row r="258" spans="1:81" x14ac:dyDescent="0.15">
      <c r="A258" s="29"/>
      <c r="B258" s="32" t="s">
        <v>81</v>
      </c>
      <c r="C258" s="105"/>
      <c r="D258" s="28" t="s">
        <v>88</v>
      </c>
      <c r="E258" s="33">
        <v>189</v>
      </c>
      <c r="F258" s="34">
        <v>7.9915433403805497E-2</v>
      </c>
      <c r="G258" s="73">
        <v>0.1130820399113082</v>
      </c>
      <c r="H258" s="35">
        <v>5.3030303030303025E-2</v>
      </c>
      <c r="I258" s="35">
        <v>8.1081081081081086E-2</v>
      </c>
      <c r="J258" s="35">
        <v>7.9365079365079361E-2</v>
      </c>
      <c r="K258" s="35">
        <v>1.7543859649122806E-2</v>
      </c>
      <c r="L258" s="85">
        <v>2.3465703971119134E-2</v>
      </c>
      <c r="M258" s="36">
        <v>0.10240963855421686</v>
      </c>
      <c r="N258" s="35">
        <v>8.7591240875912413E-2</v>
      </c>
      <c r="O258" s="35">
        <v>4.3478260869565216E-2</v>
      </c>
      <c r="P258" s="35">
        <v>0</v>
      </c>
      <c r="Q258" s="78">
        <v>0.16599190283400811</v>
      </c>
      <c r="R258" s="35">
        <v>0.14492753623188406</v>
      </c>
      <c r="S258" s="35">
        <v>8.5858585858585842E-2</v>
      </c>
      <c r="T258" s="79">
        <v>2.9154518950437316E-2</v>
      </c>
      <c r="U258" s="35">
        <v>3.6544850498338874E-2</v>
      </c>
      <c r="V258" s="34">
        <v>0.15094339622641509</v>
      </c>
      <c r="W258" s="36">
        <v>8.9285714285714288E-2</v>
      </c>
      <c r="X258" s="34">
        <v>7.1428571428571425E-2</v>
      </c>
      <c r="Y258" s="74">
        <v>8.658008658008658E-3</v>
      </c>
      <c r="Z258" s="79">
        <v>4.1558441558441551E-2</v>
      </c>
      <c r="AA258" s="35">
        <v>0.11440677966101695</v>
      </c>
      <c r="AB258" s="86">
        <v>0.11527904849039342</v>
      </c>
      <c r="AC258" s="36">
        <v>7.8168362627197036E-2</v>
      </c>
      <c r="AD258" s="35">
        <v>6.3492063492063489E-2</v>
      </c>
      <c r="AE258" s="34">
        <v>0.11811023622047244</v>
      </c>
      <c r="AF258" s="73">
        <v>9.5684803001876179E-2</v>
      </c>
      <c r="AG258" s="85">
        <v>4.6132971506105826E-2</v>
      </c>
      <c r="AH258" s="36">
        <v>9.8214285714285712E-2</v>
      </c>
      <c r="AI258" s="35">
        <v>0.10505050505050505</v>
      </c>
      <c r="AJ258" s="35">
        <v>7.4999999999999997E-2</v>
      </c>
      <c r="AK258" s="35">
        <v>2.6315789473684209E-2</v>
      </c>
      <c r="AL258" s="85">
        <v>1.0204081632653062E-2</v>
      </c>
      <c r="AM258" s="74">
        <v>6.5573770491803282E-2</v>
      </c>
      <c r="AN258" s="86">
        <v>0.13217391304347825</v>
      </c>
      <c r="AO258" s="36" t="s">
        <v>461</v>
      </c>
      <c r="AP258" s="35">
        <v>5.6022408963585436E-2</v>
      </c>
      <c r="AQ258" s="78">
        <v>0.14285714285714285</v>
      </c>
      <c r="AR258" s="78">
        <v>0.13043478260869565</v>
      </c>
      <c r="AS258" s="35">
        <v>0.1053864168618267</v>
      </c>
      <c r="AT258" s="35">
        <v>4.1791044776119411E-2</v>
      </c>
      <c r="AU258" s="79">
        <v>3.1700288184438041E-2</v>
      </c>
      <c r="AV258" s="85">
        <v>6.8965517241379318E-3</v>
      </c>
      <c r="AW258" s="36">
        <v>5.1724137931034482E-2</v>
      </c>
      <c r="AX258" s="79">
        <v>3.3112582781456956E-2</v>
      </c>
      <c r="AY258" s="35">
        <v>8.9635854341736695E-2</v>
      </c>
      <c r="AZ258" s="35">
        <v>6.7524115755627015E-2</v>
      </c>
      <c r="BA258" s="35">
        <v>9.7560975609756101E-2</v>
      </c>
      <c r="BB258" s="86">
        <v>0.15274463007159905</v>
      </c>
      <c r="BC258" s="36" t="s">
        <v>461</v>
      </c>
      <c r="BD258" s="35">
        <v>0</v>
      </c>
      <c r="BE258" s="35">
        <v>0</v>
      </c>
      <c r="BF258" s="35">
        <v>1.3513513513513513E-2</v>
      </c>
      <c r="BG258" s="79">
        <v>5.3549190535491904E-2</v>
      </c>
      <c r="BH258" s="86">
        <v>9.9247091033538654E-2</v>
      </c>
      <c r="BI258" s="36">
        <v>4.6783625730994149E-2</v>
      </c>
      <c r="BJ258" s="35">
        <v>6.5934065934065936E-2</v>
      </c>
      <c r="BK258" s="35">
        <v>9.9137931034482762E-2</v>
      </c>
      <c r="BL258" s="35">
        <v>8.9965397923875437E-2</v>
      </c>
      <c r="BM258" s="34">
        <v>7.8212290502793297E-2</v>
      </c>
      <c r="BN258" s="36">
        <v>9.1458153580672996E-2</v>
      </c>
      <c r="BO258" s="35">
        <v>7.4110671936758896E-2</v>
      </c>
      <c r="BP258" s="34">
        <v>2.9411764705882349E-2</v>
      </c>
      <c r="BQ258" s="36">
        <v>7.5257173795343801E-2</v>
      </c>
      <c r="BR258" s="35">
        <v>9.1463414634146339E-2</v>
      </c>
      <c r="BS258" s="34">
        <v>0.1176470588235294</v>
      </c>
      <c r="BT258" s="74">
        <v>5.7827926657263752E-2</v>
      </c>
      <c r="BU258" s="78">
        <v>0.10671256454388985</v>
      </c>
      <c r="BV258" s="86">
        <v>0.13069908814589665</v>
      </c>
      <c r="BW258" s="74">
        <v>8.6956521739130436E-3</v>
      </c>
      <c r="BX258" s="79">
        <v>3.5416666666666666E-2</v>
      </c>
      <c r="BY258" s="35">
        <v>7.7720207253886009E-2</v>
      </c>
      <c r="BZ258" s="86">
        <v>0.12533692722371967</v>
      </c>
      <c r="CA258" s="74">
        <v>1.3574660633484163E-2</v>
      </c>
      <c r="CB258" s="35">
        <v>6.5306122448979598E-2</v>
      </c>
      <c r="CC258" s="86">
        <v>8.5910652920962199E-2</v>
      </c>
    </row>
    <row r="259" spans="1:81" x14ac:dyDescent="0.15">
      <c r="A259" s="29"/>
      <c r="B259" s="32" t="s">
        <v>81</v>
      </c>
      <c r="C259" s="105"/>
      <c r="D259" s="28" t="s">
        <v>87</v>
      </c>
      <c r="E259" s="33">
        <v>168</v>
      </c>
      <c r="F259" s="34">
        <v>7.1035940803382658E-2</v>
      </c>
      <c r="G259" s="73">
        <v>9.977827050997784E-2</v>
      </c>
      <c r="H259" s="35">
        <v>4.924242424242424E-2</v>
      </c>
      <c r="I259" s="35">
        <v>0.16216216216216217</v>
      </c>
      <c r="J259" s="35">
        <v>1.5873015873015872E-2</v>
      </c>
      <c r="K259" s="35">
        <v>3.5087719298245612E-2</v>
      </c>
      <c r="L259" s="85">
        <v>1.444043321299639E-2</v>
      </c>
      <c r="M259" s="36">
        <v>7.8313253012048195E-2</v>
      </c>
      <c r="N259" s="35">
        <v>5.1094890510948912E-2</v>
      </c>
      <c r="O259" s="35">
        <v>5.434782608695652E-2</v>
      </c>
      <c r="P259" s="35">
        <v>7.4999999999999997E-2</v>
      </c>
      <c r="Q259" s="78">
        <v>0.19028340080971659</v>
      </c>
      <c r="R259" s="35">
        <v>0.14492753623188406</v>
      </c>
      <c r="S259" s="35">
        <v>6.5656565656565663E-2</v>
      </c>
      <c r="T259" s="35">
        <v>4.9562682215743441E-2</v>
      </c>
      <c r="U259" s="35">
        <v>3.3222591362126248E-2</v>
      </c>
      <c r="V259" s="34">
        <v>0.11320754716981134</v>
      </c>
      <c r="W259" s="73">
        <v>8.673469387755102E-2</v>
      </c>
      <c r="X259" s="85">
        <v>5.5272108843537414E-2</v>
      </c>
      <c r="Y259" s="74">
        <v>1.7316017316017316E-2</v>
      </c>
      <c r="Z259" s="79">
        <v>4.2857142857142858E-2</v>
      </c>
      <c r="AA259" s="35">
        <v>8.8983050847457626E-2</v>
      </c>
      <c r="AB259" s="86">
        <v>0.10064043915827997</v>
      </c>
      <c r="AC259" s="36">
        <v>7.2155411655874191E-2</v>
      </c>
      <c r="AD259" s="35">
        <v>4.7619047619047616E-2</v>
      </c>
      <c r="AE259" s="34">
        <v>6.2992125984251968E-2</v>
      </c>
      <c r="AF259" s="73">
        <v>8.1926203877423387E-2</v>
      </c>
      <c r="AG259" s="85">
        <v>4.7489823609226593E-2</v>
      </c>
      <c r="AH259" s="36">
        <v>7.1428571428571425E-2</v>
      </c>
      <c r="AI259" s="35">
        <v>8.0808080808080815E-2</v>
      </c>
      <c r="AJ259" s="35">
        <v>7.8E-2</v>
      </c>
      <c r="AK259" s="35">
        <v>2.6315789473684209E-2</v>
      </c>
      <c r="AL259" s="85">
        <v>2.0408163265306124E-2</v>
      </c>
      <c r="AM259" s="36">
        <v>6.1716489874638382E-2</v>
      </c>
      <c r="AN259" s="86">
        <v>0.11304347826086956</v>
      </c>
      <c r="AO259" s="36" t="s">
        <v>461</v>
      </c>
      <c r="AP259" s="35">
        <v>3.9215686274509803E-2</v>
      </c>
      <c r="AQ259" s="78">
        <v>0.11370262390670555</v>
      </c>
      <c r="AR259" s="35">
        <v>0.10869565217391304</v>
      </c>
      <c r="AS259" s="78">
        <v>0.10772833723653395</v>
      </c>
      <c r="AT259" s="35">
        <v>5.9701492537313425E-2</v>
      </c>
      <c r="AU259" s="79">
        <v>2.3054755043227668E-2</v>
      </c>
      <c r="AV259" s="34">
        <v>0</v>
      </c>
      <c r="AW259" s="36">
        <v>4.3103448275862072E-2</v>
      </c>
      <c r="AX259" s="35">
        <v>3.3112582781456956E-2</v>
      </c>
      <c r="AY259" s="35">
        <v>4.4817927170868348E-2</v>
      </c>
      <c r="AZ259" s="35">
        <v>8.6816720257234734E-2</v>
      </c>
      <c r="BA259" s="35">
        <v>8.0139372822299645E-2</v>
      </c>
      <c r="BB259" s="86">
        <v>0.15751789976133651</v>
      </c>
      <c r="BC259" s="36" t="s">
        <v>461</v>
      </c>
      <c r="BD259" s="35">
        <v>0</v>
      </c>
      <c r="BE259" s="35">
        <v>0</v>
      </c>
      <c r="BF259" s="35">
        <v>1.3513513513513513E-2</v>
      </c>
      <c r="BG259" s="35">
        <v>5.1058530510585308E-2</v>
      </c>
      <c r="BH259" s="86">
        <v>8.6242299794661192E-2</v>
      </c>
      <c r="BI259" s="74">
        <v>2.3391812865497075E-2</v>
      </c>
      <c r="BJ259" s="35">
        <v>5.4945054945054944E-2</v>
      </c>
      <c r="BK259" s="35">
        <v>7.7586206896551727E-2</v>
      </c>
      <c r="BL259" s="35">
        <v>8.9965397923875437E-2</v>
      </c>
      <c r="BM259" s="34">
        <v>8.9385474860335185E-2</v>
      </c>
      <c r="BN259" s="36">
        <v>6.9887834339948232E-2</v>
      </c>
      <c r="BO259" s="35">
        <v>7.2134387351778656E-2</v>
      </c>
      <c r="BP259" s="34">
        <v>0</v>
      </c>
      <c r="BQ259" s="74">
        <v>6.0638873849485651E-2</v>
      </c>
      <c r="BR259" s="78">
        <v>0.10670731707317073</v>
      </c>
      <c r="BS259" s="86">
        <v>0.12418300653594772</v>
      </c>
      <c r="BT259" s="74">
        <v>5.4301833568406205E-2</v>
      </c>
      <c r="BU259" s="35">
        <v>7.7452667814113599E-2</v>
      </c>
      <c r="BV259" s="86">
        <v>0.1276595744680851</v>
      </c>
      <c r="BW259" s="36">
        <v>0</v>
      </c>
      <c r="BX259" s="79">
        <v>3.7499999999999999E-2</v>
      </c>
      <c r="BY259" s="35">
        <v>5.5958549222797929E-2</v>
      </c>
      <c r="BZ259" s="86">
        <v>0.12398921832884097</v>
      </c>
      <c r="CA259" s="74">
        <v>2.2624434389140271E-2</v>
      </c>
      <c r="CB259" s="35">
        <v>6.1224489795918366E-2</v>
      </c>
      <c r="CC259" s="86">
        <v>7.7565046637211588E-2</v>
      </c>
    </row>
    <row r="260" spans="1:81" x14ac:dyDescent="0.15">
      <c r="A260" s="29"/>
      <c r="B260" s="32" t="s">
        <v>81</v>
      </c>
      <c r="C260" s="105"/>
      <c r="D260" s="28" t="s">
        <v>86</v>
      </c>
      <c r="E260" s="33">
        <v>251</v>
      </c>
      <c r="F260" s="34">
        <v>0.10613107822410148</v>
      </c>
      <c r="G260" s="36">
        <v>0.11825572801182557</v>
      </c>
      <c r="H260" s="35">
        <v>8.7121212121212127E-2</v>
      </c>
      <c r="I260" s="35">
        <v>0.16216216216216217</v>
      </c>
      <c r="J260" s="35">
        <v>0.17460317460317459</v>
      </c>
      <c r="K260" s="35">
        <v>8.771929824561403E-2</v>
      </c>
      <c r="L260" s="85">
        <v>6.8592057761732855E-2</v>
      </c>
      <c r="M260" s="36">
        <v>8.4337349397590355E-2</v>
      </c>
      <c r="N260" s="35">
        <v>9.4890510948905091E-2</v>
      </c>
      <c r="O260" s="35">
        <v>8.6956521739130432E-2</v>
      </c>
      <c r="P260" s="35">
        <v>0.1</v>
      </c>
      <c r="Q260" s="35">
        <v>0.16194331983805668</v>
      </c>
      <c r="R260" s="35">
        <v>0.11594202898550725</v>
      </c>
      <c r="S260" s="35">
        <v>0.15151515151515152</v>
      </c>
      <c r="T260" s="35">
        <v>9.9125364431486881E-2</v>
      </c>
      <c r="U260" s="35">
        <v>8.6378737541528222E-2</v>
      </c>
      <c r="V260" s="34">
        <v>0.11320754716981134</v>
      </c>
      <c r="W260" s="36">
        <v>0.11564625850340135</v>
      </c>
      <c r="X260" s="34">
        <v>9.438775510204081E-2</v>
      </c>
      <c r="Y260" s="74">
        <v>4.3290043290043288E-2</v>
      </c>
      <c r="Z260" s="35">
        <v>8.8311688311688313E-2</v>
      </c>
      <c r="AA260" s="35">
        <v>0.14830508474576271</v>
      </c>
      <c r="AB260" s="34">
        <v>0.12351326623970722</v>
      </c>
      <c r="AC260" s="36">
        <v>0.10684551341350602</v>
      </c>
      <c r="AD260" s="35">
        <v>7.9365079365079361E-2</v>
      </c>
      <c r="AE260" s="34">
        <v>9.4488188976377951E-2</v>
      </c>
      <c r="AF260" s="36">
        <v>0.11131957473420888</v>
      </c>
      <c r="AG260" s="34">
        <v>9.3622795115332433E-2</v>
      </c>
      <c r="AH260" s="36">
        <v>0.10357142857142858</v>
      </c>
      <c r="AI260" s="35">
        <v>0.11313131313131314</v>
      </c>
      <c r="AJ260" s="35">
        <v>0.11799999999999999</v>
      </c>
      <c r="AK260" s="35">
        <v>3.9473684210526314E-2</v>
      </c>
      <c r="AL260" s="34">
        <v>5.1020408163265307E-2</v>
      </c>
      <c r="AM260" s="36">
        <v>0.11186113789778208</v>
      </c>
      <c r="AN260" s="34">
        <v>0.11652173913043479</v>
      </c>
      <c r="AO260" s="36" t="s">
        <v>461</v>
      </c>
      <c r="AP260" s="35">
        <v>6.7226890756302518E-2</v>
      </c>
      <c r="AQ260" s="35">
        <v>0.10204081632653061</v>
      </c>
      <c r="AR260" s="35">
        <v>0.14673913043478262</v>
      </c>
      <c r="AS260" s="35">
        <v>0.13348946135831383</v>
      </c>
      <c r="AT260" s="35">
        <v>0.13134328358208955</v>
      </c>
      <c r="AU260" s="35">
        <v>8.069164265129683E-2</v>
      </c>
      <c r="AV260" s="34">
        <v>4.1379310344827586E-2</v>
      </c>
      <c r="AW260" s="36">
        <v>8.6206896551724144E-2</v>
      </c>
      <c r="AX260" s="35">
        <v>8.6092715231788089E-2</v>
      </c>
      <c r="AY260" s="35">
        <v>0.10364145658263306</v>
      </c>
      <c r="AZ260" s="35">
        <v>0.10932475884244373</v>
      </c>
      <c r="BA260" s="35">
        <v>0.12195121951219512</v>
      </c>
      <c r="BB260" s="34">
        <v>0.13842482100238662</v>
      </c>
      <c r="BC260" s="36" t="s">
        <v>461</v>
      </c>
      <c r="BD260" s="35">
        <v>0</v>
      </c>
      <c r="BE260" s="35">
        <v>0</v>
      </c>
      <c r="BF260" s="35">
        <v>1.3513513513513513E-2</v>
      </c>
      <c r="BG260" s="35">
        <v>9.8381070983810714E-2</v>
      </c>
      <c r="BH260" s="34">
        <v>0.11704312114989733</v>
      </c>
      <c r="BI260" s="36">
        <v>7.6023391812865493E-2</v>
      </c>
      <c r="BJ260" s="35">
        <v>9.0659340659340656E-2</v>
      </c>
      <c r="BK260" s="35">
        <v>0.10775862068965517</v>
      </c>
      <c r="BL260" s="35">
        <v>0.1176470588235294</v>
      </c>
      <c r="BM260" s="34">
        <v>0.13407821229050279</v>
      </c>
      <c r="BN260" s="36">
        <v>0.10440034512510785</v>
      </c>
      <c r="BO260" s="35">
        <v>0.11067193675889328</v>
      </c>
      <c r="BP260" s="34">
        <v>5.8823529411764698E-2</v>
      </c>
      <c r="BQ260" s="74">
        <v>9.3665403356794796E-2</v>
      </c>
      <c r="BR260" s="78">
        <v>0.15853658536585366</v>
      </c>
      <c r="BS260" s="34">
        <v>0.13725490196078433</v>
      </c>
      <c r="BT260" s="74">
        <v>8.3921015514809585E-2</v>
      </c>
      <c r="BU260" s="78">
        <v>0.13597246127366611</v>
      </c>
      <c r="BV260" s="86">
        <v>0.15501519756838905</v>
      </c>
      <c r="BW260" s="36">
        <v>4.3478260869565216E-2</v>
      </c>
      <c r="BX260" s="35">
        <v>7.7083333333333337E-2</v>
      </c>
      <c r="BY260" s="35">
        <v>0.11917098445595854</v>
      </c>
      <c r="BZ260" s="34">
        <v>0.11994609164420485</v>
      </c>
      <c r="CA260" s="74">
        <v>4.5248868778280542E-2</v>
      </c>
      <c r="CB260" s="35">
        <v>0.13469387755102041</v>
      </c>
      <c r="CC260" s="34">
        <v>0.11192930780559647</v>
      </c>
    </row>
    <row r="261" spans="1:81" x14ac:dyDescent="0.15">
      <c r="A261" s="29"/>
      <c r="B261" s="32" t="s">
        <v>81</v>
      </c>
      <c r="C261" s="105"/>
      <c r="D261" s="28" t="s">
        <v>85</v>
      </c>
      <c r="E261" s="33">
        <v>1654</v>
      </c>
      <c r="F261" s="34">
        <v>0.69936575052854122</v>
      </c>
      <c r="G261" s="74">
        <v>0.60679970436067998</v>
      </c>
      <c r="H261" s="35">
        <v>0.76515151515151514</v>
      </c>
      <c r="I261" s="35">
        <v>0.59459459459459463</v>
      </c>
      <c r="J261" s="35">
        <v>0.68253968253968256</v>
      </c>
      <c r="K261" s="35">
        <v>0.84210526315789469</v>
      </c>
      <c r="L261" s="86">
        <v>0.89169675090252709</v>
      </c>
      <c r="M261" s="36">
        <v>0.69578313253012036</v>
      </c>
      <c r="N261" s="35">
        <v>0.70802919708029188</v>
      </c>
      <c r="O261" s="35">
        <v>0.75</v>
      </c>
      <c r="P261" s="35">
        <v>0.8</v>
      </c>
      <c r="Q261" s="79">
        <v>0.38866396761133598</v>
      </c>
      <c r="R261" s="79">
        <v>0.49275362318840588</v>
      </c>
      <c r="S261" s="35">
        <v>0.63131313131313127</v>
      </c>
      <c r="T261" s="78">
        <v>0.79883381924198249</v>
      </c>
      <c r="U261" s="78">
        <v>0.83720930232558144</v>
      </c>
      <c r="V261" s="34">
        <v>0.60377358490566035</v>
      </c>
      <c r="W261" s="74">
        <v>0.65561224489795922</v>
      </c>
      <c r="X261" s="86">
        <v>0.74489795918367352</v>
      </c>
      <c r="Y261" s="73">
        <v>0.90909090909090906</v>
      </c>
      <c r="Z261" s="78">
        <v>0.80389610389610378</v>
      </c>
      <c r="AA261" s="79">
        <v>0.60169491525423724</v>
      </c>
      <c r="AB261" s="85">
        <v>0.60018298261665137</v>
      </c>
      <c r="AC261" s="36">
        <v>0.69842738205365407</v>
      </c>
      <c r="AD261" s="35">
        <v>0.76190476190476186</v>
      </c>
      <c r="AE261" s="34">
        <v>0.70078740157480313</v>
      </c>
      <c r="AF261" s="74">
        <v>0.66166353971232017</v>
      </c>
      <c r="AG261" s="86">
        <v>0.78290366350067842</v>
      </c>
      <c r="AH261" s="36">
        <v>0.68928571428571428</v>
      </c>
      <c r="AI261" s="79">
        <v>0.63030303030303025</v>
      </c>
      <c r="AJ261" s="35">
        <v>0.68899999999999995</v>
      </c>
      <c r="AK261" s="78">
        <v>0.90789473684210531</v>
      </c>
      <c r="AL261" s="86">
        <v>0.8928571428571429</v>
      </c>
      <c r="AM261" s="73">
        <v>0.72131147540983609</v>
      </c>
      <c r="AN261" s="85">
        <v>0.57217391304347831</v>
      </c>
      <c r="AO261" s="36" t="s">
        <v>461</v>
      </c>
      <c r="AP261" s="78">
        <v>0.7899159663865547</v>
      </c>
      <c r="AQ261" s="79">
        <v>0.57434402332361512</v>
      </c>
      <c r="AR261" s="79">
        <v>0.52989130434782605</v>
      </c>
      <c r="AS261" s="79">
        <v>0.60421545667447307</v>
      </c>
      <c r="AT261" s="35">
        <v>0.74328358208955225</v>
      </c>
      <c r="AU261" s="78">
        <v>0.86167146974063402</v>
      </c>
      <c r="AV261" s="86">
        <v>0.9517241379310345</v>
      </c>
      <c r="AW261" s="36">
        <v>0.7931034482758621</v>
      </c>
      <c r="AX261" s="78">
        <v>0.82119205298013243</v>
      </c>
      <c r="AY261" s="35">
        <v>0.73669467787114851</v>
      </c>
      <c r="AZ261" s="35">
        <v>0.6913183279742765</v>
      </c>
      <c r="BA261" s="35">
        <v>0.63414634146341464</v>
      </c>
      <c r="BB261" s="85">
        <v>0.46778042959427213</v>
      </c>
      <c r="BC261" s="36" t="s">
        <v>461</v>
      </c>
      <c r="BD261" s="35">
        <v>1</v>
      </c>
      <c r="BE261" s="35">
        <v>1</v>
      </c>
      <c r="BF261" s="78">
        <v>0.95945945945945932</v>
      </c>
      <c r="BG261" s="78">
        <v>0.76214196762141961</v>
      </c>
      <c r="BH261" s="85">
        <v>0.64613278576317579</v>
      </c>
      <c r="BI261" s="73">
        <v>0.83040935672514626</v>
      </c>
      <c r="BJ261" s="35">
        <v>0.74450549450549464</v>
      </c>
      <c r="BK261" s="35">
        <v>0.67672413793103448</v>
      </c>
      <c r="BL261" s="79">
        <v>0.65051903114186838</v>
      </c>
      <c r="BM261" s="34">
        <v>0.64245810055865926</v>
      </c>
      <c r="BN261" s="36">
        <v>0.68334771354616053</v>
      </c>
      <c r="BO261" s="35">
        <v>0.70355731225296447</v>
      </c>
      <c r="BP261" s="86">
        <v>0.89705882352941169</v>
      </c>
      <c r="BQ261" s="73">
        <v>0.73145641580942067</v>
      </c>
      <c r="BR261" s="79">
        <v>0.57926829268292679</v>
      </c>
      <c r="BS261" s="85">
        <v>0.57516339869281041</v>
      </c>
      <c r="BT261" s="73">
        <v>0.77221438645980256</v>
      </c>
      <c r="BU261" s="79">
        <v>0.61445783132530118</v>
      </c>
      <c r="BV261" s="85">
        <v>0.53191489361702127</v>
      </c>
      <c r="BW261" s="73">
        <v>0.94782608695652171</v>
      </c>
      <c r="BX261" s="78">
        <v>0.82916666666666672</v>
      </c>
      <c r="BY261" s="35">
        <v>0.71088082901554406</v>
      </c>
      <c r="BZ261" s="85">
        <v>0.55525606469002697</v>
      </c>
      <c r="CA261" s="73">
        <v>0.90045248868778283</v>
      </c>
      <c r="CB261" s="35">
        <v>0.66530612244897958</v>
      </c>
      <c r="CC261" s="85">
        <v>0.68041237113402064</v>
      </c>
    </row>
    <row r="262" spans="1:81" x14ac:dyDescent="0.15">
      <c r="A262" s="29"/>
      <c r="B262" s="32" t="s">
        <v>81</v>
      </c>
      <c r="C262" s="105"/>
      <c r="D262" s="28" t="s">
        <v>80</v>
      </c>
      <c r="E262" s="33">
        <v>6</v>
      </c>
      <c r="F262" s="34">
        <v>2.536997885835095E-3</v>
      </c>
      <c r="G262" s="36">
        <v>2.2172949002217295E-3</v>
      </c>
      <c r="H262" s="35">
        <v>7.575757575757576E-3</v>
      </c>
      <c r="I262" s="35">
        <v>0</v>
      </c>
      <c r="J262" s="35">
        <v>1.5873015873015872E-2</v>
      </c>
      <c r="K262" s="35">
        <v>0</v>
      </c>
      <c r="L262" s="34">
        <v>0</v>
      </c>
      <c r="M262" s="36">
        <v>0</v>
      </c>
      <c r="N262" s="35">
        <v>0</v>
      </c>
      <c r="O262" s="35">
        <v>0</v>
      </c>
      <c r="P262" s="35">
        <v>0</v>
      </c>
      <c r="Q262" s="35">
        <v>0</v>
      </c>
      <c r="R262" s="35">
        <v>0</v>
      </c>
      <c r="S262" s="35">
        <v>5.0505050505050509E-3</v>
      </c>
      <c r="T262" s="78">
        <v>1.1661807580174927E-2</v>
      </c>
      <c r="U262" s="35">
        <v>0</v>
      </c>
      <c r="V262" s="34">
        <v>0</v>
      </c>
      <c r="W262" s="36">
        <v>8.5034013605442174E-4</v>
      </c>
      <c r="X262" s="34">
        <v>3.4013605442176869E-3</v>
      </c>
      <c r="Y262" s="36">
        <v>8.658008658008658E-3</v>
      </c>
      <c r="Z262" s="35">
        <v>1.2987012987012985E-3</v>
      </c>
      <c r="AA262" s="35">
        <v>0</v>
      </c>
      <c r="AB262" s="34">
        <v>1.8298261665141812E-3</v>
      </c>
      <c r="AC262" s="36">
        <v>2.3126734505087882E-3</v>
      </c>
      <c r="AD262" s="35">
        <v>0</v>
      </c>
      <c r="AE262" s="34">
        <v>0</v>
      </c>
      <c r="AF262" s="36">
        <v>1.876172607879925E-3</v>
      </c>
      <c r="AG262" s="34">
        <v>1.3568521031207597E-3</v>
      </c>
      <c r="AH262" s="36">
        <v>0</v>
      </c>
      <c r="AI262" s="35">
        <v>4.0404040404040404E-3</v>
      </c>
      <c r="AJ262" s="35">
        <v>0</v>
      </c>
      <c r="AK262" s="35">
        <v>0</v>
      </c>
      <c r="AL262" s="86">
        <v>1.5306122448979591E-2</v>
      </c>
      <c r="AM262" s="36">
        <v>0</v>
      </c>
      <c r="AN262" s="34">
        <v>1.7391304347826085E-3</v>
      </c>
      <c r="AO262" s="36" t="s">
        <v>461</v>
      </c>
      <c r="AP262" s="35">
        <v>8.4033613445378148E-3</v>
      </c>
      <c r="AQ262" s="35">
        <v>0</v>
      </c>
      <c r="AR262" s="35">
        <v>2.717391304347826E-3</v>
      </c>
      <c r="AS262" s="35">
        <v>2.34192037470726E-3</v>
      </c>
      <c r="AT262" s="35">
        <v>0</v>
      </c>
      <c r="AU262" s="35">
        <v>0</v>
      </c>
      <c r="AV262" s="34">
        <v>0</v>
      </c>
      <c r="AW262" s="36">
        <v>0</v>
      </c>
      <c r="AX262" s="35">
        <v>0</v>
      </c>
      <c r="AY262" s="35">
        <v>0</v>
      </c>
      <c r="AZ262" s="35">
        <v>3.2154340836012861E-3</v>
      </c>
      <c r="BA262" s="35">
        <v>3.4843205574912896E-3</v>
      </c>
      <c r="BB262" s="34">
        <v>0</v>
      </c>
      <c r="BC262" s="36" t="s">
        <v>461</v>
      </c>
      <c r="BD262" s="35">
        <v>0</v>
      </c>
      <c r="BE262" s="35">
        <v>0</v>
      </c>
      <c r="BF262" s="35">
        <v>0</v>
      </c>
      <c r="BG262" s="35">
        <v>1.2453300124533001E-3</v>
      </c>
      <c r="BH262" s="34">
        <v>3.4223134839151265E-3</v>
      </c>
      <c r="BI262" s="36">
        <v>5.8479532163742687E-3</v>
      </c>
      <c r="BJ262" s="35">
        <v>0</v>
      </c>
      <c r="BK262" s="35">
        <v>0</v>
      </c>
      <c r="BL262" s="35">
        <v>3.4602076124567475E-3</v>
      </c>
      <c r="BM262" s="34">
        <v>2.7932960893854745E-3</v>
      </c>
      <c r="BN262" s="36">
        <v>2.5884383088869713E-3</v>
      </c>
      <c r="BO262" s="35">
        <v>9.8814229249011851E-4</v>
      </c>
      <c r="BP262" s="34">
        <v>0</v>
      </c>
      <c r="BQ262" s="74">
        <v>1.0828370330265296E-3</v>
      </c>
      <c r="BR262" s="35">
        <v>6.0975609756097563E-3</v>
      </c>
      <c r="BS262" s="34">
        <v>0</v>
      </c>
      <c r="BT262" s="36">
        <v>7.0521861777150916E-4</v>
      </c>
      <c r="BU262" s="35">
        <v>3.4423407917383827E-3</v>
      </c>
      <c r="BV262" s="34">
        <v>3.0395136778115501E-3</v>
      </c>
      <c r="BW262" s="36">
        <v>0</v>
      </c>
      <c r="BX262" s="35">
        <v>2.0833333333333333E-3</v>
      </c>
      <c r="BY262" s="35">
        <v>1.0362694300518134E-3</v>
      </c>
      <c r="BZ262" s="34">
        <v>4.0431266846361188E-3</v>
      </c>
      <c r="CA262" s="36">
        <v>9.0497737556561094E-3</v>
      </c>
      <c r="CB262" s="35">
        <v>4.0816326530612249E-3</v>
      </c>
      <c r="CC262" s="85">
        <v>9.8183603338242512E-4</v>
      </c>
    </row>
    <row r="263" spans="1:81" x14ac:dyDescent="0.15">
      <c r="A263" s="29"/>
      <c r="B263" s="32" t="s">
        <v>81</v>
      </c>
      <c r="C263" s="64" t="s">
        <v>81</v>
      </c>
      <c r="D263" s="28" t="s">
        <v>84</v>
      </c>
      <c r="E263" s="33">
        <v>2365</v>
      </c>
      <c r="F263" s="37" t="s">
        <v>81</v>
      </c>
      <c r="G263" s="38">
        <v>1353</v>
      </c>
      <c r="H263" s="39">
        <v>264</v>
      </c>
      <c r="I263" s="39">
        <v>37</v>
      </c>
      <c r="J263" s="39">
        <v>63</v>
      </c>
      <c r="K263" s="39">
        <v>57</v>
      </c>
      <c r="L263" s="37">
        <v>554</v>
      </c>
      <c r="M263" s="38">
        <v>332</v>
      </c>
      <c r="N263" s="39">
        <v>137</v>
      </c>
      <c r="O263" s="39">
        <v>92</v>
      </c>
      <c r="P263" s="39">
        <v>40</v>
      </c>
      <c r="Q263" s="39">
        <v>247</v>
      </c>
      <c r="R263" s="39">
        <v>69</v>
      </c>
      <c r="S263" s="39">
        <v>198</v>
      </c>
      <c r="T263" s="39">
        <v>343</v>
      </c>
      <c r="U263" s="39">
        <v>301</v>
      </c>
      <c r="V263" s="37">
        <v>53</v>
      </c>
      <c r="W263" s="38">
        <v>1176</v>
      </c>
      <c r="X263" s="37">
        <v>1176</v>
      </c>
      <c r="Y263" s="38">
        <v>231</v>
      </c>
      <c r="Z263" s="39">
        <v>770</v>
      </c>
      <c r="AA263" s="39">
        <v>236</v>
      </c>
      <c r="AB263" s="37">
        <v>1093</v>
      </c>
      <c r="AC263" s="38">
        <v>2162</v>
      </c>
      <c r="AD263" s="39">
        <v>63</v>
      </c>
      <c r="AE263" s="37">
        <v>127</v>
      </c>
      <c r="AF263" s="38">
        <v>1599</v>
      </c>
      <c r="AG263" s="37">
        <v>737</v>
      </c>
      <c r="AH263" s="38">
        <v>560</v>
      </c>
      <c r="AI263" s="39">
        <v>495</v>
      </c>
      <c r="AJ263" s="39">
        <v>1000</v>
      </c>
      <c r="AK263" s="39">
        <v>76</v>
      </c>
      <c r="AL263" s="37">
        <v>196</v>
      </c>
      <c r="AM263" s="38">
        <v>1037</v>
      </c>
      <c r="AN263" s="37">
        <v>575</v>
      </c>
      <c r="AO263" s="38">
        <v>0</v>
      </c>
      <c r="AP263" s="39">
        <v>357</v>
      </c>
      <c r="AQ263" s="39">
        <v>343</v>
      </c>
      <c r="AR263" s="39">
        <v>368</v>
      </c>
      <c r="AS263" s="39">
        <v>427</v>
      </c>
      <c r="AT263" s="39">
        <v>335</v>
      </c>
      <c r="AU263" s="39">
        <v>347</v>
      </c>
      <c r="AV263" s="37">
        <v>145</v>
      </c>
      <c r="AW263" s="38">
        <v>116</v>
      </c>
      <c r="AX263" s="39">
        <v>302</v>
      </c>
      <c r="AY263" s="39">
        <v>357</v>
      </c>
      <c r="AZ263" s="39">
        <v>311</v>
      </c>
      <c r="BA263" s="39">
        <v>287</v>
      </c>
      <c r="BB263" s="37">
        <v>419</v>
      </c>
      <c r="BC263" s="38">
        <v>4</v>
      </c>
      <c r="BD263" s="39">
        <v>10</v>
      </c>
      <c r="BE263" s="39">
        <v>12</v>
      </c>
      <c r="BF263" s="39">
        <v>74</v>
      </c>
      <c r="BG263" s="39">
        <v>803</v>
      </c>
      <c r="BH263" s="37">
        <v>1461</v>
      </c>
      <c r="BI263" s="38">
        <v>342</v>
      </c>
      <c r="BJ263" s="39">
        <v>364</v>
      </c>
      <c r="BK263" s="39">
        <v>696</v>
      </c>
      <c r="BL263" s="39">
        <v>578</v>
      </c>
      <c r="BM263" s="37">
        <v>358</v>
      </c>
      <c r="BN263" s="38">
        <v>1159</v>
      </c>
      <c r="BO263" s="39">
        <v>1012</v>
      </c>
      <c r="BP263" s="37">
        <v>68</v>
      </c>
      <c r="BQ263" s="38">
        <v>1847</v>
      </c>
      <c r="BR263" s="39">
        <v>328</v>
      </c>
      <c r="BS263" s="37">
        <v>153</v>
      </c>
      <c r="BT263" s="38">
        <v>1418</v>
      </c>
      <c r="BU263" s="39">
        <v>581</v>
      </c>
      <c r="BV263" s="37">
        <v>329</v>
      </c>
      <c r="BW263" s="38">
        <v>115</v>
      </c>
      <c r="BX263" s="39">
        <v>480</v>
      </c>
      <c r="BY263" s="39">
        <v>965</v>
      </c>
      <c r="BZ263" s="37">
        <v>742</v>
      </c>
      <c r="CA263" s="38">
        <v>221</v>
      </c>
      <c r="CB263" s="39">
        <v>245</v>
      </c>
      <c r="CC263" s="37">
        <v>2037</v>
      </c>
    </row>
    <row r="264" spans="1:81" x14ac:dyDescent="0.15">
      <c r="A264" s="29"/>
      <c r="B264" s="32"/>
      <c r="C264" s="64"/>
      <c r="D264" s="28"/>
      <c r="E264" s="33" t="s">
        <v>81</v>
      </c>
      <c r="F264" s="40" t="s">
        <v>81</v>
      </c>
      <c r="G264" s="41" t="s">
        <v>81</v>
      </c>
      <c r="H264" s="42" t="s">
        <v>81</v>
      </c>
      <c r="I264" s="42" t="s">
        <v>81</v>
      </c>
      <c r="J264" s="42" t="s">
        <v>81</v>
      </c>
      <c r="K264" s="42" t="s">
        <v>81</v>
      </c>
      <c r="L264" s="40" t="s">
        <v>81</v>
      </c>
      <c r="M264" s="41" t="s">
        <v>81</v>
      </c>
      <c r="N264" s="42" t="s">
        <v>81</v>
      </c>
      <c r="O264" s="42" t="s">
        <v>81</v>
      </c>
      <c r="P264" s="42" t="s">
        <v>81</v>
      </c>
      <c r="Q264" s="42" t="s">
        <v>81</v>
      </c>
      <c r="R264" s="42" t="s">
        <v>81</v>
      </c>
      <c r="S264" s="42" t="s">
        <v>81</v>
      </c>
      <c r="T264" s="42" t="s">
        <v>81</v>
      </c>
      <c r="U264" s="42" t="s">
        <v>81</v>
      </c>
      <c r="V264" s="40" t="s">
        <v>81</v>
      </c>
      <c r="W264" s="41" t="s">
        <v>81</v>
      </c>
      <c r="X264" s="40" t="s">
        <v>81</v>
      </c>
      <c r="Y264" s="41" t="s">
        <v>81</v>
      </c>
      <c r="Z264" s="42" t="s">
        <v>81</v>
      </c>
      <c r="AA264" s="42" t="s">
        <v>81</v>
      </c>
      <c r="AB264" s="40" t="s">
        <v>81</v>
      </c>
      <c r="AC264" s="41" t="s">
        <v>81</v>
      </c>
      <c r="AD264" s="42" t="s">
        <v>81</v>
      </c>
      <c r="AE264" s="40" t="s">
        <v>81</v>
      </c>
      <c r="AF264" s="41" t="s">
        <v>81</v>
      </c>
      <c r="AG264" s="40" t="s">
        <v>81</v>
      </c>
      <c r="AH264" s="41" t="s">
        <v>81</v>
      </c>
      <c r="AI264" s="42" t="s">
        <v>81</v>
      </c>
      <c r="AJ264" s="42" t="s">
        <v>81</v>
      </c>
      <c r="AK264" s="42" t="s">
        <v>81</v>
      </c>
      <c r="AL264" s="40" t="s">
        <v>81</v>
      </c>
      <c r="AM264" s="41" t="s">
        <v>81</v>
      </c>
      <c r="AN264" s="40" t="s">
        <v>81</v>
      </c>
      <c r="AO264" s="41" t="s">
        <v>81</v>
      </c>
      <c r="AP264" s="42" t="s">
        <v>81</v>
      </c>
      <c r="AQ264" s="42" t="s">
        <v>81</v>
      </c>
      <c r="AR264" s="42" t="s">
        <v>81</v>
      </c>
      <c r="AS264" s="42" t="s">
        <v>81</v>
      </c>
      <c r="AT264" s="42" t="s">
        <v>81</v>
      </c>
      <c r="AU264" s="42" t="s">
        <v>81</v>
      </c>
      <c r="AV264" s="40" t="s">
        <v>81</v>
      </c>
      <c r="AW264" s="41" t="s">
        <v>81</v>
      </c>
      <c r="AX264" s="42" t="s">
        <v>81</v>
      </c>
      <c r="AY264" s="42" t="s">
        <v>81</v>
      </c>
      <c r="AZ264" s="42" t="s">
        <v>81</v>
      </c>
      <c r="BA264" s="42" t="s">
        <v>81</v>
      </c>
      <c r="BB264" s="40" t="s">
        <v>81</v>
      </c>
      <c r="BC264" s="41" t="s">
        <v>81</v>
      </c>
      <c r="BD264" s="42" t="s">
        <v>81</v>
      </c>
      <c r="BE264" s="42" t="s">
        <v>81</v>
      </c>
      <c r="BF264" s="42" t="s">
        <v>81</v>
      </c>
      <c r="BG264" s="42" t="s">
        <v>81</v>
      </c>
      <c r="BH264" s="40" t="s">
        <v>81</v>
      </c>
      <c r="BI264" s="41" t="s">
        <v>81</v>
      </c>
      <c r="BJ264" s="42" t="s">
        <v>81</v>
      </c>
      <c r="BK264" s="42" t="s">
        <v>81</v>
      </c>
      <c r="BL264" s="42" t="s">
        <v>81</v>
      </c>
      <c r="BM264" s="40" t="s">
        <v>81</v>
      </c>
      <c r="BN264" s="41" t="s">
        <v>81</v>
      </c>
      <c r="BO264" s="42" t="s">
        <v>81</v>
      </c>
      <c r="BP264" s="40" t="s">
        <v>81</v>
      </c>
      <c r="BQ264" s="41" t="s">
        <v>81</v>
      </c>
      <c r="BR264" s="42" t="s">
        <v>81</v>
      </c>
      <c r="BS264" s="40" t="s">
        <v>81</v>
      </c>
      <c r="BT264" s="41" t="s">
        <v>81</v>
      </c>
      <c r="BU264" s="42" t="s">
        <v>81</v>
      </c>
      <c r="BV264" s="40" t="s">
        <v>81</v>
      </c>
      <c r="BW264" s="41" t="s">
        <v>81</v>
      </c>
      <c r="BX264" s="42" t="s">
        <v>81</v>
      </c>
      <c r="BY264" s="42" t="s">
        <v>81</v>
      </c>
      <c r="BZ264" s="40" t="s">
        <v>81</v>
      </c>
      <c r="CA264" s="41" t="s">
        <v>81</v>
      </c>
      <c r="CB264" s="42" t="s">
        <v>81</v>
      </c>
      <c r="CC264" s="40" t="s">
        <v>81</v>
      </c>
    </row>
    <row r="265" spans="1:81" x14ac:dyDescent="0.15">
      <c r="A265" s="11"/>
      <c r="B265" s="5" t="s">
        <v>17</v>
      </c>
      <c r="C265" s="104" t="s">
        <v>17</v>
      </c>
      <c r="D265" s="6" t="s">
        <v>90</v>
      </c>
      <c r="E265" s="7">
        <v>16</v>
      </c>
      <c r="F265" s="8">
        <v>6.2597809076682318E-3</v>
      </c>
      <c r="G265" s="10">
        <v>5.8953574060427415E-3</v>
      </c>
      <c r="H265" s="9">
        <v>1.9011406844106463E-2</v>
      </c>
      <c r="I265" s="9">
        <v>0</v>
      </c>
      <c r="J265" s="9">
        <v>0</v>
      </c>
      <c r="K265" s="9">
        <v>1.7543859649122806E-2</v>
      </c>
      <c r="L265" s="8">
        <v>0</v>
      </c>
      <c r="M265" s="10">
        <v>5.9880239520958087E-3</v>
      </c>
      <c r="N265" s="9">
        <v>7.3529411764705873E-3</v>
      </c>
      <c r="O265" s="9">
        <v>0</v>
      </c>
      <c r="P265" s="9">
        <v>0</v>
      </c>
      <c r="Q265" s="9">
        <v>8.130081300813009E-3</v>
      </c>
      <c r="R265" s="9">
        <v>1.4492753623188406E-2</v>
      </c>
      <c r="S265" s="9">
        <v>5.0505050505050509E-3</v>
      </c>
      <c r="T265" s="9">
        <v>1.4534883720930232E-2</v>
      </c>
      <c r="U265" s="9">
        <v>6.6445182724252493E-3</v>
      </c>
      <c r="V265" s="8">
        <v>0</v>
      </c>
      <c r="W265" s="72">
        <v>7.9239302694136284E-4</v>
      </c>
      <c r="X265" s="84">
        <v>1.0928961748633882E-2</v>
      </c>
      <c r="Y265" s="10">
        <v>4.3478260869565218E-3</v>
      </c>
      <c r="Z265" s="9">
        <v>7.7821011673151752E-3</v>
      </c>
      <c r="AA265" s="9">
        <v>4.2372881355932203E-3</v>
      </c>
      <c r="AB265" s="8">
        <v>7.3059360730593605E-3</v>
      </c>
      <c r="AC265" s="10">
        <v>6.0008572653236173E-3</v>
      </c>
      <c r="AD265" s="9">
        <v>0</v>
      </c>
      <c r="AE265" s="8">
        <v>6.9444444444444441E-3</v>
      </c>
      <c r="AF265" s="10">
        <v>6.9124423963133645E-3</v>
      </c>
      <c r="AG265" s="8">
        <v>3.7926675094816687E-3</v>
      </c>
      <c r="AH265" s="10">
        <v>7.1301247771836003E-3</v>
      </c>
      <c r="AI265" s="9">
        <v>1.2072434607645875E-2</v>
      </c>
      <c r="AJ265" s="9">
        <v>3.0000000000000001E-3</v>
      </c>
      <c r="AK265" s="9">
        <v>0</v>
      </c>
      <c r="AL265" s="8">
        <v>1.0256410256410255E-2</v>
      </c>
      <c r="AM265" s="10">
        <v>8.670520231213872E-3</v>
      </c>
      <c r="AN265" s="8">
        <v>3.4662045060658577E-3</v>
      </c>
      <c r="AO265" s="10">
        <v>0</v>
      </c>
      <c r="AP265" s="9">
        <v>1.6666666666666666E-2</v>
      </c>
      <c r="AQ265" s="9">
        <v>8.6956521739130436E-3</v>
      </c>
      <c r="AR265" s="9">
        <v>2.7100271002710023E-3</v>
      </c>
      <c r="AS265" s="9">
        <v>1.1709601873536302E-2</v>
      </c>
      <c r="AT265" s="9">
        <v>2.9850746268656721E-3</v>
      </c>
      <c r="AU265" s="9">
        <v>0</v>
      </c>
      <c r="AV265" s="8">
        <v>0</v>
      </c>
      <c r="AW265" s="10">
        <v>8.3333333333333332E-3</v>
      </c>
      <c r="AX265" s="9">
        <v>6.41025641025641E-3</v>
      </c>
      <c r="AY265" s="9">
        <v>7.9575596816976128E-3</v>
      </c>
      <c r="AZ265" s="9">
        <v>8.8495575221238937E-3</v>
      </c>
      <c r="BA265" s="9">
        <v>3.134796238244514E-3</v>
      </c>
      <c r="BB265" s="8">
        <v>4.1666666666666666E-3</v>
      </c>
      <c r="BC265" s="10" t="s">
        <v>461</v>
      </c>
      <c r="BD265" s="9">
        <v>0</v>
      </c>
      <c r="BE265" s="9">
        <v>0</v>
      </c>
      <c r="BF265" s="9">
        <v>0</v>
      </c>
      <c r="BG265" s="9">
        <v>2.3837902264600714E-3</v>
      </c>
      <c r="BH265" s="8">
        <v>8.6848635235732014E-3</v>
      </c>
      <c r="BI265" s="10">
        <v>8.7463556851311956E-3</v>
      </c>
      <c r="BJ265" s="9">
        <v>1.098901098901099E-2</v>
      </c>
      <c r="BK265" s="9">
        <v>1.434720229555237E-3</v>
      </c>
      <c r="BL265" s="9">
        <v>3.4542314335060447E-3</v>
      </c>
      <c r="BM265" s="8">
        <v>1.3966480446927373E-2</v>
      </c>
      <c r="BN265" s="10">
        <v>9.482758620689655E-3</v>
      </c>
      <c r="BO265" s="9">
        <v>3.9447731755424065E-3</v>
      </c>
      <c r="BP265" s="8">
        <v>0</v>
      </c>
      <c r="BQ265" s="10">
        <v>5.4054054054054057E-3</v>
      </c>
      <c r="BR265" s="9">
        <v>1.2195121951219513E-2</v>
      </c>
      <c r="BS265" s="8">
        <v>1.3071895424836602E-2</v>
      </c>
      <c r="BT265" s="10">
        <v>5.6457304163726185E-3</v>
      </c>
      <c r="BU265" s="9">
        <v>5.1282051282051273E-3</v>
      </c>
      <c r="BV265" s="8">
        <v>1.2158054711246201E-2</v>
      </c>
      <c r="BW265" s="10">
        <v>0</v>
      </c>
      <c r="BX265" s="9">
        <v>2E-3</v>
      </c>
      <c r="BY265" s="9">
        <v>3.7842951750236518E-3</v>
      </c>
      <c r="BZ265" s="8">
        <v>1.1083743842364532E-2</v>
      </c>
      <c r="CA265" s="10">
        <v>0</v>
      </c>
      <c r="CB265" s="77">
        <v>2.0325203252032516E-2</v>
      </c>
      <c r="CC265" s="8">
        <v>5.3948013732221679E-3</v>
      </c>
    </row>
    <row r="266" spans="1:81" x14ac:dyDescent="0.15">
      <c r="A266" s="11"/>
      <c r="B266" s="5" t="s">
        <v>81</v>
      </c>
      <c r="C266" s="104"/>
      <c r="D266" s="6" t="s">
        <v>89</v>
      </c>
      <c r="E266" s="7">
        <v>57</v>
      </c>
      <c r="F266" s="8">
        <v>2.2300469483568074E-2</v>
      </c>
      <c r="G266" s="10">
        <v>2.5792188651436995E-2</v>
      </c>
      <c r="H266" s="9">
        <v>3.4220532319391636E-2</v>
      </c>
      <c r="I266" s="9">
        <v>0</v>
      </c>
      <c r="J266" s="9">
        <v>3.2258064516129031E-2</v>
      </c>
      <c r="K266" s="9">
        <v>1.7543859649122806E-2</v>
      </c>
      <c r="L266" s="8">
        <v>1.0849909584086799E-2</v>
      </c>
      <c r="M266" s="10">
        <v>2.9940119760479044E-3</v>
      </c>
      <c r="N266" s="9">
        <v>1.4705882352941175E-2</v>
      </c>
      <c r="O266" s="9">
        <v>1.0869565217391304E-2</v>
      </c>
      <c r="P266" s="9">
        <v>2.5000000000000001E-2</v>
      </c>
      <c r="Q266" s="9">
        <v>2.8455284552845527E-2</v>
      </c>
      <c r="R266" s="9">
        <v>1.4492753623188406E-2</v>
      </c>
      <c r="S266" s="9">
        <v>5.0505050505050509E-3</v>
      </c>
      <c r="T266" s="9">
        <v>2.616279069767442E-2</v>
      </c>
      <c r="U266" s="77">
        <v>5.3156146179401995E-2</v>
      </c>
      <c r="V266" s="8">
        <v>7.5471698113207544E-2</v>
      </c>
      <c r="W266" s="72">
        <v>6.3391442155309027E-3</v>
      </c>
      <c r="X266" s="84">
        <v>3.7470725995316159E-2</v>
      </c>
      <c r="Y266" s="10">
        <v>2.6086956521739132E-2</v>
      </c>
      <c r="Z266" s="9">
        <v>1.9455252918287938E-2</v>
      </c>
      <c r="AA266" s="9">
        <v>2.9661016949152543E-2</v>
      </c>
      <c r="AB266" s="8">
        <v>2.2831050228310498E-2</v>
      </c>
      <c r="AC266" s="10">
        <v>2.2717531075867981E-2</v>
      </c>
      <c r="AD266" s="9">
        <v>4.4776119402985072E-2</v>
      </c>
      <c r="AE266" s="8">
        <v>6.9444444444444441E-3</v>
      </c>
      <c r="AF266" s="10">
        <v>2.0737327188940093E-2</v>
      </c>
      <c r="AG266" s="8">
        <v>2.5284450063211127E-2</v>
      </c>
      <c r="AH266" s="10">
        <v>1.2477718360071301E-2</v>
      </c>
      <c r="AI266" s="9">
        <v>2.8169014084507046E-2</v>
      </c>
      <c r="AJ266" s="9">
        <v>2.1999999999999999E-2</v>
      </c>
      <c r="AK266" s="9">
        <v>1.3157894736842105E-2</v>
      </c>
      <c r="AL266" s="8">
        <v>4.6153846153846156E-2</v>
      </c>
      <c r="AM266" s="10">
        <v>2.2157996146435453E-2</v>
      </c>
      <c r="AN266" s="8">
        <v>2.7729636048526862E-2</v>
      </c>
      <c r="AO266" s="10">
        <v>2.1857923497267763E-2</v>
      </c>
      <c r="AP266" s="9">
        <v>3.888888888888889E-2</v>
      </c>
      <c r="AQ266" s="9">
        <v>3.4782608695652174E-2</v>
      </c>
      <c r="AR266" s="9">
        <v>2.7100271002710029E-2</v>
      </c>
      <c r="AS266" s="9">
        <v>9.3676814988290398E-3</v>
      </c>
      <c r="AT266" s="9">
        <v>2.6865671641791041E-2</v>
      </c>
      <c r="AU266" s="9">
        <v>1.1527377521613834E-2</v>
      </c>
      <c r="AV266" s="8">
        <v>0</v>
      </c>
      <c r="AW266" s="10">
        <v>0.05</v>
      </c>
      <c r="AX266" s="9">
        <v>1.6025641025641024E-2</v>
      </c>
      <c r="AY266" s="9">
        <v>7.9575596816976128E-3</v>
      </c>
      <c r="AZ266" s="9">
        <v>1.7699115044247787E-2</v>
      </c>
      <c r="BA266" s="9">
        <v>2.8213166144200628E-2</v>
      </c>
      <c r="BB266" s="8">
        <v>2.9166666666666664E-2</v>
      </c>
      <c r="BC266" s="10" t="s">
        <v>461</v>
      </c>
      <c r="BD266" s="9">
        <v>0</v>
      </c>
      <c r="BE266" s="9">
        <v>0</v>
      </c>
      <c r="BF266" s="9">
        <v>1.3157894736842105E-2</v>
      </c>
      <c r="BG266" s="9">
        <v>1.6686531585220502E-2</v>
      </c>
      <c r="BH266" s="8">
        <v>2.6054590570719603E-2</v>
      </c>
      <c r="BI266" s="10">
        <v>2.6239067055393587E-2</v>
      </c>
      <c r="BJ266" s="9">
        <v>2.197802197802198E-2</v>
      </c>
      <c r="BK266" s="9">
        <v>2.8694404591104738E-2</v>
      </c>
      <c r="BL266" s="9">
        <v>1.8998272884283247E-2</v>
      </c>
      <c r="BM266" s="8">
        <v>8.3798882681564244E-3</v>
      </c>
      <c r="BN266" s="10">
        <v>2.5862068965517241E-2</v>
      </c>
      <c r="BO266" s="9">
        <v>1.8737672583826429E-2</v>
      </c>
      <c r="BP266" s="8">
        <v>1.4705882352941175E-2</v>
      </c>
      <c r="BQ266" s="10">
        <v>2.2702702702702703E-2</v>
      </c>
      <c r="BR266" s="9">
        <v>1.8292682926829267E-2</v>
      </c>
      <c r="BS266" s="8">
        <v>1.9607843137254902E-2</v>
      </c>
      <c r="BT266" s="10">
        <v>2.4700070571630209E-2</v>
      </c>
      <c r="BU266" s="9">
        <v>2.2222222222222223E-2</v>
      </c>
      <c r="BV266" s="8">
        <v>1.2158054711246201E-2</v>
      </c>
      <c r="BW266" s="10">
        <v>8.4745762711864406E-3</v>
      </c>
      <c r="BX266" s="9">
        <v>0.01</v>
      </c>
      <c r="BY266" s="9">
        <v>2.4597918637653739E-2</v>
      </c>
      <c r="BZ266" s="8">
        <v>2.832512315270936E-2</v>
      </c>
      <c r="CA266" s="10">
        <v>3.6199095022624438E-2</v>
      </c>
      <c r="CB266" s="9">
        <v>3.2520325203252036E-2</v>
      </c>
      <c r="CC266" s="8">
        <v>1.96174595389897E-2</v>
      </c>
    </row>
    <row r="267" spans="1:81" x14ac:dyDescent="0.15">
      <c r="A267" s="11"/>
      <c r="B267" s="5" t="s">
        <v>81</v>
      </c>
      <c r="C267" s="104"/>
      <c r="D267" s="6" t="s">
        <v>88</v>
      </c>
      <c r="E267" s="7">
        <v>122</v>
      </c>
      <c r="F267" s="8">
        <v>4.7730829420970268E-2</v>
      </c>
      <c r="G267" s="10">
        <v>5.0847457627118647E-2</v>
      </c>
      <c r="H267" s="9">
        <v>6.0836501901140677E-2</v>
      </c>
      <c r="I267" s="9">
        <v>0.1081081081081081</v>
      </c>
      <c r="J267" s="9">
        <v>6.4516129032258063E-2</v>
      </c>
      <c r="K267" s="9">
        <v>7.0175438596491224E-2</v>
      </c>
      <c r="L267" s="83">
        <v>1.9891500904159132E-2</v>
      </c>
      <c r="M267" s="10">
        <v>1.7964071856287425E-2</v>
      </c>
      <c r="N267" s="9">
        <v>5.1470588235294115E-2</v>
      </c>
      <c r="O267" s="9">
        <v>3.2608695652173912E-2</v>
      </c>
      <c r="P267" s="9">
        <v>0.125</v>
      </c>
      <c r="Q267" s="9">
        <v>4.4715447154471545E-2</v>
      </c>
      <c r="R267" s="9">
        <v>0.10144927536231885</v>
      </c>
      <c r="S267" s="9">
        <v>5.0505050505050504E-2</v>
      </c>
      <c r="T267" s="9">
        <v>3.4883720930232558E-2</v>
      </c>
      <c r="U267" s="9">
        <v>4.3189368770764111E-2</v>
      </c>
      <c r="V267" s="8">
        <v>9.4339622641509441E-2</v>
      </c>
      <c r="W267" s="72">
        <v>2.2187004754358162E-2</v>
      </c>
      <c r="X267" s="84">
        <v>7.2599531615925056E-2</v>
      </c>
      <c r="Y267" s="10">
        <v>3.4782608695652174E-2</v>
      </c>
      <c r="Z267" s="9">
        <v>5.1880674448767837E-2</v>
      </c>
      <c r="AA267" s="9">
        <v>5.0847457627118647E-2</v>
      </c>
      <c r="AB267" s="8">
        <v>4.2922374429223746E-2</v>
      </c>
      <c r="AC267" s="10">
        <v>4.757822546078011E-2</v>
      </c>
      <c r="AD267" s="9">
        <v>4.4776119402985072E-2</v>
      </c>
      <c r="AE267" s="8">
        <v>5.5555555555555552E-2</v>
      </c>
      <c r="AF267" s="10">
        <v>4.8963133640552998E-2</v>
      </c>
      <c r="AG267" s="8">
        <v>4.6776232616940583E-2</v>
      </c>
      <c r="AH267" s="10">
        <v>3.5650623885918005E-2</v>
      </c>
      <c r="AI267" s="9">
        <v>5.8350100603621738E-2</v>
      </c>
      <c r="AJ267" s="9">
        <v>4.3999999999999997E-2</v>
      </c>
      <c r="AK267" s="9">
        <v>3.9473684210526314E-2</v>
      </c>
      <c r="AL267" s="8">
        <v>5.6410256410256411E-2</v>
      </c>
      <c r="AM267" s="10">
        <v>4.1425818882466284E-2</v>
      </c>
      <c r="AN267" s="8">
        <v>5.5459272097053723E-2</v>
      </c>
      <c r="AO267" s="10">
        <v>7.1038251366120214E-2</v>
      </c>
      <c r="AP267" s="9">
        <v>5.5555555555555552E-2</v>
      </c>
      <c r="AQ267" s="9">
        <v>6.9565217391304349E-2</v>
      </c>
      <c r="AR267" s="9">
        <v>6.2330623306233061E-2</v>
      </c>
      <c r="AS267" s="9">
        <v>4.4496487119437947E-2</v>
      </c>
      <c r="AT267" s="9">
        <v>3.5820895522388062E-2</v>
      </c>
      <c r="AU267" s="9">
        <v>2.5936599423631124E-2</v>
      </c>
      <c r="AV267" s="8">
        <v>0</v>
      </c>
      <c r="AW267" s="10">
        <v>4.1666666666666657E-2</v>
      </c>
      <c r="AX267" s="9">
        <v>2.8846153846153844E-2</v>
      </c>
      <c r="AY267" s="9">
        <v>4.2440318302387266E-2</v>
      </c>
      <c r="AZ267" s="9">
        <v>6.1946902654867256E-2</v>
      </c>
      <c r="BA267" s="9">
        <v>5.329153605015674E-2</v>
      </c>
      <c r="BB267" s="8">
        <v>0.05</v>
      </c>
      <c r="BC267" s="10" t="s">
        <v>461</v>
      </c>
      <c r="BD267" s="9">
        <v>0</v>
      </c>
      <c r="BE267" s="9">
        <v>0</v>
      </c>
      <c r="BF267" s="9">
        <v>0</v>
      </c>
      <c r="BG267" s="9">
        <v>4.1716328963051247E-2</v>
      </c>
      <c r="BH267" s="8">
        <v>5.3970223325062038E-2</v>
      </c>
      <c r="BI267" s="10">
        <v>6.7055393586005832E-2</v>
      </c>
      <c r="BJ267" s="9">
        <v>4.1208791208791201E-2</v>
      </c>
      <c r="BK267" s="9">
        <v>4.4476327116212341E-2</v>
      </c>
      <c r="BL267" s="9">
        <v>3.4542314335060449E-2</v>
      </c>
      <c r="BM267" s="8">
        <v>4.7486033519553071E-2</v>
      </c>
      <c r="BN267" s="10">
        <v>4.913793103448276E-2</v>
      </c>
      <c r="BO267" s="9">
        <v>4.0433925049309663E-2</v>
      </c>
      <c r="BP267" s="8">
        <v>5.8823529411764698E-2</v>
      </c>
      <c r="BQ267" s="10">
        <v>4.6486486486486484E-2</v>
      </c>
      <c r="BR267" s="80">
        <v>1.8292682926829267E-2</v>
      </c>
      <c r="BS267" s="8">
        <v>8.4967320261437912E-2</v>
      </c>
      <c r="BT267" s="10">
        <v>3.8814396612561752E-2</v>
      </c>
      <c r="BU267" s="9">
        <v>4.7863247863247874E-2</v>
      </c>
      <c r="BV267" s="8">
        <v>6.9908814589665649E-2</v>
      </c>
      <c r="BW267" s="10">
        <v>0</v>
      </c>
      <c r="BX267" s="80">
        <v>0.02</v>
      </c>
      <c r="BY267" s="9">
        <v>5.6764427625354781E-2</v>
      </c>
      <c r="BZ267" s="8">
        <v>6.0344827586206892E-2</v>
      </c>
      <c r="CA267" s="10">
        <v>5.8823529411764698E-2</v>
      </c>
      <c r="CB267" s="9">
        <v>7.3170731707317069E-2</v>
      </c>
      <c r="CC267" s="8">
        <v>4.3648847474252087E-2</v>
      </c>
    </row>
    <row r="268" spans="1:81" x14ac:dyDescent="0.15">
      <c r="A268" s="11"/>
      <c r="B268" s="5" t="s">
        <v>81</v>
      </c>
      <c r="C268" s="104"/>
      <c r="D268" s="6" t="s">
        <v>87</v>
      </c>
      <c r="E268" s="7">
        <v>110</v>
      </c>
      <c r="F268" s="8">
        <v>4.3035993740219089E-2</v>
      </c>
      <c r="G268" s="10">
        <v>4.8636698599852618E-2</v>
      </c>
      <c r="H268" s="77">
        <v>9.8859315589353611E-2</v>
      </c>
      <c r="I268" s="9">
        <v>5.405405405405405E-2</v>
      </c>
      <c r="J268" s="9">
        <v>3.2258064516129031E-2</v>
      </c>
      <c r="K268" s="9">
        <v>3.5087719298245612E-2</v>
      </c>
      <c r="L268" s="83">
        <v>5.4249547920433997E-3</v>
      </c>
      <c r="M268" s="10">
        <v>4.1916167664670656E-2</v>
      </c>
      <c r="N268" s="9">
        <v>2.9411764705882349E-2</v>
      </c>
      <c r="O268" s="9">
        <v>1.0869565217391304E-2</v>
      </c>
      <c r="P268" s="9">
        <v>2.5000000000000001E-2</v>
      </c>
      <c r="Q268" s="9">
        <v>6.097560975609756E-2</v>
      </c>
      <c r="R268" s="9">
        <v>5.7971014492753624E-2</v>
      </c>
      <c r="S268" s="9">
        <v>3.0303030303030304E-2</v>
      </c>
      <c r="T268" s="9">
        <v>5.8139534883720929E-2</v>
      </c>
      <c r="U268" s="9">
        <v>4.3189368770764111E-2</v>
      </c>
      <c r="V268" s="8">
        <v>3.7735849056603772E-2</v>
      </c>
      <c r="W268" s="72">
        <v>2.2979397781299524E-2</v>
      </c>
      <c r="X268" s="84">
        <v>6.323185011709602E-2</v>
      </c>
      <c r="Y268" s="10">
        <v>4.3478260869565216E-2</v>
      </c>
      <c r="Z268" s="9">
        <v>3.372243839169909E-2</v>
      </c>
      <c r="AA268" s="9">
        <v>4.6610169491525424E-2</v>
      </c>
      <c r="AB268" s="8">
        <v>5.1141552511415528E-2</v>
      </c>
      <c r="AC268" s="10">
        <v>4.1148735533647667E-2</v>
      </c>
      <c r="AD268" s="9">
        <v>4.4776119402985072E-2</v>
      </c>
      <c r="AE268" s="8">
        <v>7.6388888888888895E-2</v>
      </c>
      <c r="AF268" s="10">
        <v>4.4930875576036866E-2</v>
      </c>
      <c r="AG268" s="8">
        <v>3.9190897597977246E-2</v>
      </c>
      <c r="AH268" s="10">
        <v>3.3868092691622102E-2</v>
      </c>
      <c r="AI268" s="77">
        <v>6.6398390342052319E-2</v>
      </c>
      <c r="AJ268" s="9">
        <v>3.1E-2</v>
      </c>
      <c r="AK268" s="9">
        <v>2.6315789473684209E-2</v>
      </c>
      <c r="AL268" s="84">
        <v>9.2307692307692313E-2</v>
      </c>
      <c r="AM268" s="10">
        <v>3.8535645472061654E-2</v>
      </c>
      <c r="AN268" s="8">
        <v>5.7192374350086658E-2</v>
      </c>
      <c r="AO268" s="10">
        <v>3.825136612021858E-2</v>
      </c>
      <c r="AP268" s="9">
        <v>6.3888888888888884E-2</v>
      </c>
      <c r="AQ268" s="77">
        <v>9.8550724637681164E-2</v>
      </c>
      <c r="AR268" s="9">
        <v>4.6070460704607047E-2</v>
      </c>
      <c r="AS268" s="9">
        <v>4.2154566744730684E-2</v>
      </c>
      <c r="AT268" s="9">
        <v>1.7910447761194031E-2</v>
      </c>
      <c r="AU268" s="80">
        <v>5.7636887608069169E-3</v>
      </c>
      <c r="AV268" s="8">
        <v>6.9444444444444441E-3</v>
      </c>
      <c r="AW268" s="10">
        <v>1.6666666666666666E-2</v>
      </c>
      <c r="AX268" s="9">
        <v>2.564102564102564E-2</v>
      </c>
      <c r="AY268" s="9">
        <v>3.9787798408488062E-2</v>
      </c>
      <c r="AZ268" s="9">
        <v>4.4247787610619468E-2</v>
      </c>
      <c r="BA268" s="9">
        <v>5.6426332288401257E-2</v>
      </c>
      <c r="BB268" s="8">
        <v>4.1666666666666657E-2</v>
      </c>
      <c r="BC268" s="10" t="s">
        <v>461</v>
      </c>
      <c r="BD268" s="9">
        <v>0</v>
      </c>
      <c r="BE268" s="9">
        <v>0</v>
      </c>
      <c r="BF268" s="9">
        <v>0</v>
      </c>
      <c r="BG268" s="9">
        <v>2.6221692491060787E-2</v>
      </c>
      <c r="BH268" s="84">
        <v>5.4590570719602979E-2</v>
      </c>
      <c r="BI268" s="10">
        <v>2.6239067055393587E-2</v>
      </c>
      <c r="BJ268" s="9">
        <v>4.1208791208791201E-2</v>
      </c>
      <c r="BK268" s="9">
        <v>5.7388809182209476E-2</v>
      </c>
      <c r="BL268" s="9">
        <v>4.317789291882556E-2</v>
      </c>
      <c r="BM268" s="8">
        <v>3.9106145251396648E-2</v>
      </c>
      <c r="BN268" s="10">
        <v>4.3965517241379308E-2</v>
      </c>
      <c r="BO268" s="9">
        <v>3.7475345167652857E-2</v>
      </c>
      <c r="BP268" s="84">
        <v>0.10294117647058823</v>
      </c>
      <c r="BQ268" s="72">
        <v>3.6756756756756756E-2</v>
      </c>
      <c r="BR268" s="77">
        <v>7.3170731707317069E-2</v>
      </c>
      <c r="BS268" s="8">
        <v>6.535947712418301E-2</v>
      </c>
      <c r="BT268" s="10">
        <v>3.8108680310515175E-2</v>
      </c>
      <c r="BU268" s="9">
        <v>3.7606837606837605E-2</v>
      </c>
      <c r="BV268" s="84">
        <v>7.598784194528875E-2</v>
      </c>
      <c r="BW268" s="10">
        <v>1.6949152542372881E-2</v>
      </c>
      <c r="BX268" s="80">
        <v>1.7999999999999999E-2</v>
      </c>
      <c r="BY268" s="9">
        <v>5.1087984862819298E-2</v>
      </c>
      <c r="BZ268" s="8">
        <v>5.5418719211822662E-2</v>
      </c>
      <c r="CA268" s="10">
        <v>5.8823529411764698E-2</v>
      </c>
      <c r="CB268" s="9">
        <v>4.4715447154471545E-2</v>
      </c>
      <c r="CC268" s="8">
        <v>4.0706228543403632E-2</v>
      </c>
    </row>
    <row r="269" spans="1:81" x14ac:dyDescent="0.15">
      <c r="A269" s="11"/>
      <c r="B269" s="5" t="s">
        <v>81</v>
      </c>
      <c r="C269" s="104"/>
      <c r="D269" s="6" t="s">
        <v>86</v>
      </c>
      <c r="E269" s="7">
        <v>226</v>
      </c>
      <c r="F269" s="8">
        <v>8.8419405320813771E-2</v>
      </c>
      <c r="G269" s="10">
        <v>9.4325718496683864E-2</v>
      </c>
      <c r="H269" s="9">
        <v>0.11787072243346007</v>
      </c>
      <c r="I269" s="77">
        <v>0.24324324324324326</v>
      </c>
      <c r="J269" s="9">
        <v>0.16129032258064516</v>
      </c>
      <c r="K269" s="9">
        <v>0.10526315789473684</v>
      </c>
      <c r="L269" s="83">
        <v>2.7124773960216998E-2</v>
      </c>
      <c r="M269" s="10">
        <v>6.2874251497005984E-2</v>
      </c>
      <c r="N269" s="9">
        <v>0.11029411764705882</v>
      </c>
      <c r="O269" s="9">
        <v>1.0869565217391304E-2</v>
      </c>
      <c r="P269" s="9">
        <v>0.05</v>
      </c>
      <c r="Q269" s="9">
        <v>8.5365853658536592E-2</v>
      </c>
      <c r="R269" s="9">
        <v>4.3478260869565216E-2</v>
      </c>
      <c r="S269" s="9">
        <v>0.10101010101010101</v>
      </c>
      <c r="T269" s="9">
        <v>0.1308139534883721</v>
      </c>
      <c r="U269" s="9">
        <v>6.6445182724252497E-2</v>
      </c>
      <c r="V269" s="8">
        <v>0.20754716981132076</v>
      </c>
      <c r="W269" s="72">
        <v>6.9730586370839939E-2</v>
      </c>
      <c r="X269" s="84">
        <v>0.10694769711163152</v>
      </c>
      <c r="Y269" s="10">
        <v>7.8260869565217397E-2</v>
      </c>
      <c r="Z269" s="80">
        <v>5.5771725032425425E-2</v>
      </c>
      <c r="AA269" s="9">
        <v>0.1228813559322034</v>
      </c>
      <c r="AB269" s="8">
        <v>0.1004566210045662</v>
      </c>
      <c r="AC269" s="10">
        <v>8.78696956708101E-2</v>
      </c>
      <c r="AD269" s="9">
        <v>7.4626865671641784E-2</v>
      </c>
      <c r="AE269" s="8">
        <v>0.10416666666666669</v>
      </c>
      <c r="AF269" s="10">
        <v>8.8133640552995385E-2</v>
      </c>
      <c r="AG269" s="8">
        <v>8.9759797724399515E-2</v>
      </c>
      <c r="AH269" s="10">
        <v>8.9126559714795009E-2</v>
      </c>
      <c r="AI269" s="9">
        <v>0.10462776659959759</v>
      </c>
      <c r="AJ269" s="9">
        <v>8.5000000000000006E-2</v>
      </c>
      <c r="AK269" s="9">
        <v>1.3157894736842105E-2</v>
      </c>
      <c r="AL269" s="8">
        <v>8.2051282051282037E-2</v>
      </c>
      <c r="AM269" s="72">
        <v>6.8400770712909439E-2</v>
      </c>
      <c r="AN269" s="84">
        <v>0.12131715771230503</v>
      </c>
      <c r="AO269" s="10">
        <v>0.12021857923497267</v>
      </c>
      <c r="AP269" s="9">
        <v>9.4444444444444442E-2</v>
      </c>
      <c r="AQ269" s="9">
        <v>0.12173913043478261</v>
      </c>
      <c r="AR269" s="9">
        <v>0.12737127371273713</v>
      </c>
      <c r="AS269" s="9">
        <v>0.10304449648711944</v>
      </c>
      <c r="AT269" s="9">
        <v>6.5671641791044774E-2</v>
      </c>
      <c r="AU269" s="80">
        <v>3.4582132564841501E-2</v>
      </c>
      <c r="AV269" s="83">
        <v>6.9444444444444441E-3</v>
      </c>
      <c r="AW269" s="10">
        <v>0.1</v>
      </c>
      <c r="AX269" s="9">
        <v>8.0128205128205121E-2</v>
      </c>
      <c r="AY269" s="9">
        <v>6.8965517241379309E-2</v>
      </c>
      <c r="AZ269" s="9">
        <v>0.10324483775811209</v>
      </c>
      <c r="BA269" s="9">
        <v>0.11598746081504702</v>
      </c>
      <c r="BB269" s="8">
        <v>0.10833333333333334</v>
      </c>
      <c r="BC269" s="10" t="s">
        <v>461</v>
      </c>
      <c r="BD269" s="9">
        <v>0</v>
      </c>
      <c r="BE269" s="9">
        <v>7.6923076923076927E-2</v>
      </c>
      <c r="BF269" s="9">
        <v>0</v>
      </c>
      <c r="BG269" s="80">
        <v>6.0786650774731825E-2</v>
      </c>
      <c r="BH269" s="84">
        <v>0.10794044665012408</v>
      </c>
      <c r="BI269" s="10">
        <v>7.2886297376093298E-2</v>
      </c>
      <c r="BJ269" s="9">
        <v>0.10714285714285714</v>
      </c>
      <c r="BK269" s="9">
        <v>8.608321377331421E-2</v>
      </c>
      <c r="BL269" s="9">
        <v>8.6355785837651119E-2</v>
      </c>
      <c r="BM269" s="8">
        <v>8.1005586592178769E-2</v>
      </c>
      <c r="BN269" s="10">
        <v>0.10086206896551725</v>
      </c>
      <c r="BO269" s="80">
        <v>6.8047337278106509E-2</v>
      </c>
      <c r="BP269" s="8">
        <v>7.3529411764705885E-2</v>
      </c>
      <c r="BQ269" s="72">
        <v>7.2972972972972977E-2</v>
      </c>
      <c r="BR269" s="77">
        <v>0.15548780487804878</v>
      </c>
      <c r="BS269" s="8">
        <v>0.10457516339869281</v>
      </c>
      <c r="BT269" s="72">
        <v>6.3514467184191958E-2</v>
      </c>
      <c r="BU269" s="77">
        <v>0.12820512820512819</v>
      </c>
      <c r="BV269" s="8">
        <v>0.10942249240121579</v>
      </c>
      <c r="BW269" s="72">
        <v>8.4745762711864406E-3</v>
      </c>
      <c r="BX269" s="80">
        <v>5.6000000000000008E-2</v>
      </c>
      <c r="BY269" s="9">
        <v>9.6499526963103127E-2</v>
      </c>
      <c r="BZ269" s="84">
        <v>0.11330049261083744</v>
      </c>
      <c r="CA269" s="10">
        <v>0.12217194570135746</v>
      </c>
      <c r="CB269" s="9">
        <v>0.1016260162601626</v>
      </c>
      <c r="CC269" s="8">
        <v>8.6316821971554686E-2</v>
      </c>
    </row>
    <row r="270" spans="1:81" x14ac:dyDescent="0.15">
      <c r="A270" s="11"/>
      <c r="B270" s="5" t="s">
        <v>81</v>
      </c>
      <c r="C270" s="104"/>
      <c r="D270" s="6" t="s">
        <v>85</v>
      </c>
      <c r="E270" s="7">
        <v>2018</v>
      </c>
      <c r="F270" s="8">
        <v>0.78951486697965567</v>
      </c>
      <c r="G270" s="10">
        <v>0.77081798084008857</v>
      </c>
      <c r="H270" s="80">
        <v>0.66539923954372626</v>
      </c>
      <c r="I270" s="9">
        <v>0.59459459459459463</v>
      </c>
      <c r="J270" s="9">
        <v>0.70967741935483875</v>
      </c>
      <c r="K270" s="9">
        <v>0.75438596491228072</v>
      </c>
      <c r="L270" s="84">
        <v>0.93670886075949367</v>
      </c>
      <c r="M270" s="71">
        <v>0.86826347305389218</v>
      </c>
      <c r="N270" s="9">
        <v>0.78676470588235292</v>
      </c>
      <c r="O270" s="77">
        <v>0.93478260869565222</v>
      </c>
      <c r="P270" s="9">
        <v>0.77500000000000002</v>
      </c>
      <c r="Q270" s="9">
        <v>0.77235772357723576</v>
      </c>
      <c r="R270" s="9">
        <v>0.76811594202898548</v>
      </c>
      <c r="S270" s="9">
        <v>0.80303030303030298</v>
      </c>
      <c r="T270" s="9">
        <v>0.72674418604651148</v>
      </c>
      <c r="U270" s="9">
        <v>0.78073089700996678</v>
      </c>
      <c r="V270" s="83">
        <v>0.58490566037735847</v>
      </c>
      <c r="W270" s="71">
        <v>0.8771790808240888</v>
      </c>
      <c r="X270" s="83">
        <v>0.70491803278688525</v>
      </c>
      <c r="Y270" s="10">
        <v>0.80869565217391293</v>
      </c>
      <c r="Z270" s="77">
        <v>0.83009079118028539</v>
      </c>
      <c r="AA270" s="9">
        <v>0.74576271186440679</v>
      </c>
      <c r="AB270" s="8">
        <v>0.77260273972602744</v>
      </c>
      <c r="AC270" s="10">
        <v>0.79254179168452632</v>
      </c>
      <c r="AD270" s="9">
        <v>0.79104477611940294</v>
      </c>
      <c r="AE270" s="8">
        <v>0.74305555555555558</v>
      </c>
      <c r="AF270" s="10">
        <v>0.7874423963133641</v>
      </c>
      <c r="AG270" s="8">
        <v>0.79519595448798985</v>
      </c>
      <c r="AH270" s="10">
        <v>0.81996434937611407</v>
      </c>
      <c r="AI270" s="80">
        <v>0.72635814889336014</v>
      </c>
      <c r="AJ270" s="9">
        <v>0.81399999999999995</v>
      </c>
      <c r="AK270" s="9">
        <v>0.90789473684210531</v>
      </c>
      <c r="AL270" s="83">
        <v>0.70769230769230773</v>
      </c>
      <c r="AM270" s="71">
        <v>0.81888246628131034</v>
      </c>
      <c r="AN270" s="83">
        <v>0.73310225303292897</v>
      </c>
      <c r="AO270" s="10">
        <v>0.74316939890710387</v>
      </c>
      <c r="AP270" s="9">
        <v>0.72777777777777775</v>
      </c>
      <c r="AQ270" s="80">
        <v>0.66666666666666652</v>
      </c>
      <c r="AR270" s="9">
        <v>0.73441734417344184</v>
      </c>
      <c r="AS270" s="9">
        <v>0.78454332552693207</v>
      </c>
      <c r="AT270" s="9">
        <v>0.84477611940298503</v>
      </c>
      <c r="AU270" s="77">
        <v>0.9221902017291066</v>
      </c>
      <c r="AV270" s="84">
        <v>0.98611111111111116</v>
      </c>
      <c r="AW270" s="10">
        <v>0.78333333333333333</v>
      </c>
      <c r="AX270" s="9">
        <v>0.84294871794871795</v>
      </c>
      <c r="AY270" s="9">
        <v>0.83289124668435011</v>
      </c>
      <c r="AZ270" s="9">
        <v>0.76106194690265483</v>
      </c>
      <c r="BA270" s="9">
        <v>0.73667711598746077</v>
      </c>
      <c r="BB270" s="8">
        <v>0.76458333333333328</v>
      </c>
      <c r="BC270" s="10" t="s">
        <v>461</v>
      </c>
      <c r="BD270" s="9">
        <v>1</v>
      </c>
      <c r="BE270" s="9">
        <v>0.92307692307692302</v>
      </c>
      <c r="BF270" s="77">
        <v>0.98684210526315785</v>
      </c>
      <c r="BG270" s="77">
        <v>0.84862932061978535</v>
      </c>
      <c r="BH270" s="83">
        <v>0.74627791563275436</v>
      </c>
      <c r="BI270" s="10">
        <v>0.79591836734693866</v>
      </c>
      <c r="BJ270" s="9">
        <v>0.77747252747252749</v>
      </c>
      <c r="BK270" s="9">
        <v>0.78048780487804881</v>
      </c>
      <c r="BL270" s="9">
        <v>0.81001727115716748</v>
      </c>
      <c r="BM270" s="8">
        <v>0.80726256983240219</v>
      </c>
      <c r="BN270" s="10">
        <v>0.76982758620689651</v>
      </c>
      <c r="BO270" s="77">
        <v>0.82840236686390545</v>
      </c>
      <c r="BP270" s="8">
        <v>0.75</v>
      </c>
      <c r="BQ270" s="71">
        <v>0.81405405405405407</v>
      </c>
      <c r="BR270" s="80">
        <v>0.71951219512195119</v>
      </c>
      <c r="BS270" s="83">
        <v>0.71241830065359479</v>
      </c>
      <c r="BT270" s="71">
        <v>0.82709950599858861</v>
      </c>
      <c r="BU270" s="9">
        <v>0.75726495726495724</v>
      </c>
      <c r="BV270" s="83">
        <v>0.72036474164133735</v>
      </c>
      <c r="BW270" s="71">
        <v>0.96610169491525422</v>
      </c>
      <c r="BX270" s="77">
        <v>0.89</v>
      </c>
      <c r="BY270" s="80">
        <v>0.76348155156102171</v>
      </c>
      <c r="BZ270" s="83">
        <v>0.73152709359605916</v>
      </c>
      <c r="CA270" s="10">
        <v>0.72398190045248867</v>
      </c>
      <c r="CB270" s="9">
        <v>0.72764227642276424</v>
      </c>
      <c r="CC270" s="84">
        <v>0.8023540951446787</v>
      </c>
    </row>
    <row r="271" spans="1:81" x14ac:dyDescent="0.15">
      <c r="A271" s="11"/>
      <c r="B271" s="5" t="s">
        <v>81</v>
      </c>
      <c r="C271" s="104"/>
      <c r="D271" s="6" t="s">
        <v>80</v>
      </c>
      <c r="E271" s="7">
        <v>7</v>
      </c>
      <c r="F271" s="8">
        <v>2.7386541471048514E-3</v>
      </c>
      <c r="G271" s="10">
        <v>3.6845983787767134E-3</v>
      </c>
      <c r="H271" s="9">
        <v>3.8022813688212923E-3</v>
      </c>
      <c r="I271" s="9">
        <v>0</v>
      </c>
      <c r="J271" s="9">
        <v>0</v>
      </c>
      <c r="K271" s="9">
        <v>0</v>
      </c>
      <c r="L271" s="8">
        <v>0</v>
      </c>
      <c r="M271" s="10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5.0505050505050509E-3</v>
      </c>
      <c r="T271" s="9">
        <v>8.7209302325581394E-3</v>
      </c>
      <c r="U271" s="9">
        <v>6.6445182724252493E-3</v>
      </c>
      <c r="V271" s="8">
        <v>0</v>
      </c>
      <c r="W271" s="10">
        <v>7.9239302694136284E-4</v>
      </c>
      <c r="X271" s="8">
        <v>3.9032006245120999E-3</v>
      </c>
      <c r="Y271" s="10">
        <v>4.3478260869565218E-3</v>
      </c>
      <c r="Z271" s="9">
        <v>1.2970168612191956E-3</v>
      </c>
      <c r="AA271" s="9">
        <v>0</v>
      </c>
      <c r="AB271" s="8">
        <v>2.7397260273972603E-3</v>
      </c>
      <c r="AC271" s="10">
        <v>2.1431633090441492E-3</v>
      </c>
      <c r="AD271" s="9">
        <v>0</v>
      </c>
      <c r="AE271" s="8">
        <v>6.9444444444444441E-3</v>
      </c>
      <c r="AF271" s="10">
        <v>2.8801843317972351E-3</v>
      </c>
      <c r="AG271" s="8">
        <v>0</v>
      </c>
      <c r="AH271" s="10">
        <v>1.7825311942959001E-3</v>
      </c>
      <c r="AI271" s="9">
        <v>4.0241448692152921E-3</v>
      </c>
      <c r="AJ271" s="9">
        <v>1E-3</v>
      </c>
      <c r="AK271" s="9">
        <v>0</v>
      </c>
      <c r="AL271" s="8">
        <v>5.1282051282051273E-3</v>
      </c>
      <c r="AM271" s="10">
        <v>1.9267822736030828E-3</v>
      </c>
      <c r="AN271" s="8">
        <v>1.7331022530329288E-3</v>
      </c>
      <c r="AO271" s="10">
        <v>5.4644808743169408E-3</v>
      </c>
      <c r="AP271" s="9">
        <v>2.7777777777777779E-3</v>
      </c>
      <c r="AQ271" s="9">
        <v>0</v>
      </c>
      <c r="AR271" s="9">
        <v>0</v>
      </c>
      <c r="AS271" s="9">
        <v>4.6838407494145199E-3</v>
      </c>
      <c r="AT271" s="9">
        <v>5.9701492537313442E-3</v>
      </c>
      <c r="AU271" s="9">
        <v>0</v>
      </c>
      <c r="AV271" s="8">
        <v>0</v>
      </c>
      <c r="AW271" s="10">
        <v>0</v>
      </c>
      <c r="AX271" s="9">
        <v>0</v>
      </c>
      <c r="AY271" s="9">
        <v>0</v>
      </c>
      <c r="AZ271" s="9">
        <v>2.9498525073746312E-3</v>
      </c>
      <c r="BA271" s="9">
        <v>6.269592476489028E-3</v>
      </c>
      <c r="BB271" s="8">
        <v>2.0833333333333333E-3</v>
      </c>
      <c r="BC271" s="10" t="s">
        <v>461</v>
      </c>
      <c r="BD271" s="9">
        <v>0</v>
      </c>
      <c r="BE271" s="9">
        <v>0</v>
      </c>
      <c r="BF271" s="9">
        <v>0</v>
      </c>
      <c r="BG271" s="9">
        <v>3.5756853396901071E-3</v>
      </c>
      <c r="BH271" s="8">
        <v>2.4813895781637717E-3</v>
      </c>
      <c r="BI271" s="10">
        <v>2.9154518950437317E-3</v>
      </c>
      <c r="BJ271" s="9">
        <v>0</v>
      </c>
      <c r="BK271" s="9">
        <v>1.434720229555237E-3</v>
      </c>
      <c r="BL271" s="9">
        <v>3.4542314335060447E-3</v>
      </c>
      <c r="BM271" s="8">
        <v>2.7932960893854745E-3</v>
      </c>
      <c r="BN271" s="10">
        <v>8.6206896551724148E-4</v>
      </c>
      <c r="BO271" s="9">
        <v>2.9585798816568047E-3</v>
      </c>
      <c r="BP271" s="8">
        <v>0</v>
      </c>
      <c r="BQ271" s="10">
        <v>1.6216216216216215E-3</v>
      </c>
      <c r="BR271" s="9">
        <v>3.0487804878048782E-3</v>
      </c>
      <c r="BS271" s="8">
        <v>0</v>
      </c>
      <c r="BT271" s="10">
        <v>2.1171489061397319E-3</v>
      </c>
      <c r="BU271" s="9">
        <v>1.7094017094017094E-3</v>
      </c>
      <c r="BV271" s="8">
        <v>0</v>
      </c>
      <c r="BW271" s="10">
        <v>0</v>
      </c>
      <c r="BX271" s="9">
        <v>4.0000000000000001E-3</v>
      </c>
      <c r="BY271" s="9">
        <v>3.7842951750236518E-3</v>
      </c>
      <c r="BZ271" s="8">
        <v>0</v>
      </c>
      <c r="CA271" s="10">
        <v>0</v>
      </c>
      <c r="CB271" s="9">
        <v>0</v>
      </c>
      <c r="CC271" s="8">
        <v>1.9617459538989702E-3</v>
      </c>
    </row>
    <row r="272" spans="1:81" x14ac:dyDescent="0.15">
      <c r="A272" s="11"/>
      <c r="B272" s="5" t="s">
        <v>81</v>
      </c>
      <c r="C272" s="65" t="s">
        <v>81</v>
      </c>
      <c r="D272" s="6" t="s">
        <v>84</v>
      </c>
      <c r="E272" s="7">
        <v>2556</v>
      </c>
      <c r="F272" s="12" t="s">
        <v>81</v>
      </c>
      <c r="G272" s="13">
        <v>1357</v>
      </c>
      <c r="H272" s="14">
        <v>263</v>
      </c>
      <c r="I272" s="14">
        <v>37</v>
      </c>
      <c r="J272" s="14">
        <v>62</v>
      </c>
      <c r="K272" s="14">
        <v>57</v>
      </c>
      <c r="L272" s="12">
        <v>553</v>
      </c>
      <c r="M272" s="13">
        <v>334</v>
      </c>
      <c r="N272" s="14">
        <v>136</v>
      </c>
      <c r="O272" s="14">
        <v>92</v>
      </c>
      <c r="P272" s="14">
        <v>40</v>
      </c>
      <c r="Q272" s="14">
        <v>246</v>
      </c>
      <c r="R272" s="14">
        <v>69</v>
      </c>
      <c r="S272" s="14">
        <v>198</v>
      </c>
      <c r="T272" s="14">
        <v>344</v>
      </c>
      <c r="U272" s="14">
        <v>301</v>
      </c>
      <c r="V272" s="12">
        <v>53</v>
      </c>
      <c r="W272" s="13">
        <v>1262</v>
      </c>
      <c r="X272" s="12">
        <v>1281</v>
      </c>
      <c r="Y272" s="13">
        <v>230</v>
      </c>
      <c r="Z272" s="14">
        <v>771</v>
      </c>
      <c r="AA272" s="14">
        <v>236</v>
      </c>
      <c r="AB272" s="12">
        <v>1095</v>
      </c>
      <c r="AC272" s="13">
        <v>2333</v>
      </c>
      <c r="AD272" s="14">
        <v>67</v>
      </c>
      <c r="AE272" s="12">
        <v>144</v>
      </c>
      <c r="AF272" s="13">
        <v>1736</v>
      </c>
      <c r="AG272" s="12">
        <v>791</v>
      </c>
      <c r="AH272" s="13">
        <v>561</v>
      </c>
      <c r="AI272" s="14">
        <v>497</v>
      </c>
      <c r="AJ272" s="14">
        <v>1000</v>
      </c>
      <c r="AK272" s="14">
        <v>76</v>
      </c>
      <c r="AL272" s="12">
        <v>195</v>
      </c>
      <c r="AM272" s="13">
        <v>1038</v>
      </c>
      <c r="AN272" s="12">
        <v>577</v>
      </c>
      <c r="AO272" s="13">
        <v>183</v>
      </c>
      <c r="AP272" s="14">
        <v>360</v>
      </c>
      <c r="AQ272" s="14">
        <v>345</v>
      </c>
      <c r="AR272" s="14">
        <v>369</v>
      </c>
      <c r="AS272" s="14">
        <v>427</v>
      </c>
      <c r="AT272" s="14">
        <v>335</v>
      </c>
      <c r="AU272" s="14">
        <v>347</v>
      </c>
      <c r="AV272" s="12">
        <v>144</v>
      </c>
      <c r="AW272" s="13">
        <v>120</v>
      </c>
      <c r="AX272" s="14">
        <v>312</v>
      </c>
      <c r="AY272" s="14">
        <v>377</v>
      </c>
      <c r="AZ272" s="14">
        <v>339</v>
      </c>
      <c r="BA272" s="14">
        <v>319</v>
      </c>
      <c r="BB272" s="12">
        <v>480</v>
      </c>
      <c r="BC272" s="13">
        <v>4</v>
      </c>
      <c r="BD272" s="14">
        <v>10</v>
      </c>
      <c r="BE272" s="14">
        <v>13</v>
      </c>
      <c r="BF272" s="14">
        <v>76</v>
      </c>
      <c r="BG272" s="14">
        <v>839</v>
      </c>
      <c r="BH272" s="12">
        <v>1612</v>
      </c>
      <c r="BI272" s="13">
        <v>343</v>
      </c>
      <c r="BJ272" s="14">
        <v>364</v>
      </c>
      <c r="BK272" s="14">
        <v>697</v>
      </c>
      <c r="BL272" s="14">
        <v>579</v>
      </c>
      <c r="BM272" s="12">
        <v>358</v>
      </c>
      <c r="BN272" s="13">
        <v>1160</v>
      </c>
      <c r="BO272" s="14">
        <v>1014</v>
      </c>
      <c r="BP272" s="12">
        <v>68</v>
      </c>
      <c r="BQ272" s="13">
        <v>1850</v>
      </c>
      <c r="BR272" s="14">
        <v>328</v>
      </c>
      <c r="BS272" s="12">
        <v>153</v>
      </c>
      <c r="BT272" s="13">
        <v>1417</v>
      </c>
      <c r="BU272" s="14">
        <v>585</v>
      </c>
      <c r="BV272" s="12">
        <v>329</v>
      </c>
      <c r="BW272" s="13">
        <v>118</v>
      </c>
      <c r="BX272" s="14">
        <v>500</v>
      </c>
      <c r="BY272" s="14">
        <v>1057</v>
      </c>
      <c r="BZ272" s="12">
        <v>812</v>
      </c>
      <c r="CA272" s="13">
        <v>221</v>
      </c>
      <c r="CB272" s="14">
        <v>246</v>
      </c>
      <c r="CC272" s="12">
        <v>2039</v>
      </c>
    </row>
    <row r="273" spans="1:81" x14ac:dyDescent="0.15">
      <c r="A273" s="11"/>
      <c r="B273" s="5"/>
      <c r="C273" s="65"/>
      <c r="D273" s="6"/>
      <c r="E273" s="7" t="s">
        <v>81</v>
      </c>
      <c r="F273" s="15" t="s">
        <v>81</v>
      </c>
      <c r="G273" s="16" t="s">
        <v>81</v>
      </c>
      <c r="H273" s="17" t="s">
        <v>81</v>
      </c>
      <c r="I273" s="17" t="s">
        <v>81</v>
      </c>
      <c r="J273" s="17" t="s">
        <v>81</v>
      </c>
      <c r="K273" s="17" t="s">
        <v>81</v>
      </c>
      <c r="L273" s="15" t="s">
        <v>81</v>
      </c>
      <c r="M273" s="16" t="s">
        <v>81</v>
      </c>
      <c r="N273" s="17" t="s">
        <v>81</v>
      </c>
      <c r="O273" s="17" t="s">
        <v>81</v>
      </c>
      <c r="P273" s="17" t="s">
        <v>81</v>
      </c>
      <c r="Q273" s="17" t="s">
        <v>81</v>
      </c>
      <c r="R273" s="17" t="s">
        <v>81</v>
      </c>
      <c r="S273" s="17" t="s">
        <v>81</v>
      </c>
      <c r="T273" s="17" t="s">
        <v>81</v>
      </c>
      <c r="U273" s="17" t="s">
        <v>81</v>
      </c>
      <c r="V273" s="15" t="s">
        <v>81</v>
      </c>
      <c r="W273" s="16" t="s">
        <v>81</v>
      </c>
      <c r="X273" s="15" t="s">
        <v>81</v>
      </c>
      <c r="Y273" s="16" t="s">
        <v>81</v>
      </c>
      <c r="Z273" s="17" t="s">
        <v>81</v>
      </c>
      <c r="AA273" s="17" t="s">
        <v>81</v>
      </c>
      <c r="AB273" s="15" t="s">
        <v>81</v>
      </c>
      <c r="AC273" s="16" t="s">
        <v>81</v>
      </c>
      <c r="AD273" s="17" t="s">
        <v>81</v>
      </c>
      <c r="AE273" s="15" t="s">
        <v>81</v>
      </c>
      <c r="AF273" s="16" t="s">
        <v>81</v>
      </c>
      <c r="AG273" s="15" t="s">
        <v>81</v>
      </c>
      <c r="AH273" s="16" t="s">
        <v>81</v>
      </c>
      <c r="AI273" s="17" t="s">
        <v>81</v>
      </c>
      <c r="AJ273" s="17" t="s">
        <v>81</v>
      </c>
      <c r="AK273" s="17" t="s">
        <v>81</v>
      </c>
      <c r="AL273" s="15" t="s">
        <v>81</v>
      </c>
      <c r="AM273" s="16" t="s">
        <v>81</v>
      </c>
      <c r="AN273" s="15" t="s">
        <v>81</v>
      </c>
      <c r="AO273" s="16" t="s">
        <v>81</v>
      </c>
      <c r="AP273" s="17" t="s">
        <v>81</v>
      </c>
      <c r="AQ273" s="17" t="s">
        <v>81</v>
      </c>
      <c r="AR273" s="17" t="s">
        <v>81</v>
      </c>
      <c r="AS273" s="17" t="s">
        <v>81</v>
      </c>
      <c r="AT273" s="17" t="s">
        <v>81</v>
      </c>
      <c r="AU273" s="17" t="s">
        <v>81</v>
      </c>
      <c r="AV273" s="15" t="s">
        <v>81</v>
      </c>
      <c r="AW273" s="16" t="s">
        <v>81</v>
      </c>
      <c r="AX273" s="17" t="s">
        <v>81</v>
      </c>
      <c r="AY273" s="17" t="s">
        <v>81</v>
      </c>
      <c r="AZ273" s="17" t="s">
        <v>81</v>
      </c>
      <c r="BA273" s="17" t="s">
        <v>81</v>
      </c>
      <c r="BB273" s="15" t="s">
        <v>81</v>
      </c>
      <c r="BC273" s="16" t="s">
        <v>81</v>
      </c>
      <c r="BD273" s="17" t="s">
        <v>81</v>
      </c>
      <c r="BE273" s="17" t="s">
        <v>81</v>
      </c>
      <c r="BF273" s="17" t="s">
        <v>81</v>
      </c>
      <c r="BG273" s="17" t="s">
        <v>81</v>
      </c>
      <c r="BH273" s="15" t="s">
        <v>81</v>
      </c>
      <c r="BI273" s="16" t="s">
        <v>81</v>
      </c>
      <c r="BJ273" s="17" t="s">
        <v>81</v>
      </c>
      <c r="BK273" s="17" t="s">
        <v>81</v>
      </c>
      <c r="BL273" s="17" t="s">
        <v>81</v>
      </c>
      <c r="BM273" s="15" t="s">
        <v>81</v>
      </c>
      <c r="BN273" s="16" t="s">
        <v>81</v>
      </c>
      <c r="BO273" s="17" t="s">
        <v>81</v>
      </c>
      <c r="BP273" s="15" t="s">
        <v>81</v>
      </c>
      <c r="BQ273" s="16" t="s">
        <v>81</v>
      </c>
      <c r="BR273" s="17" t="s">
        <v>81</v>
      </c>
      <c r="BS273" s="15" t="s">
        <v>81</v>
      </c>
      <c r="BT273" s="16" t="s">
        <v>81</v>
      </c>
      <c r="BU273" s="17" t="s">
        <v>81</v>
      </c>
      <c r="BV273" s="15" t="s">
        <v>81</v>
      </c>
      <c r="BW273" s="16" t="s">
        <v>81</v>
      </c>
      <c r="BX273" s="17" t="s">
        <v>81</v>
      </c>
      <c r="BY273" s="17" t="s">
        <v>81</v>
      </c>
      <c r="BZ273" s="15" t="s">
        <v>81</v>
      </c>
      <c r="CA273" s="16" t="s">
        <v>81</v>
      </c>
      <c r="CB273" s="17" t="s">
        <v>81</v>
      </c>
      <c r="CC273" s="15" t="s">
        <v>81</v>
      </c>
    </row>
    <row r="274" spans="1:81" x14ac:dyDescent="0.15">
      <c r="A274" s="29"/>
      <c r="B274" s="32" t="s">
        <v>18</v>
      </c>
      <c r="C274" s="105" t="s">
        <v>18</v>
      </c>
      <c r="D274" s="28" t="s">
        <v>90</v>
      </c>
      <c r="E274" s="33">
        <v>35</v>
      </c>
      <c r="F274" s="34">
        <v>1.3682564503518372E-2</v>
      </c>
      <c r="G274" s="36">
        <v>1.4738393515106854E-2</v>
      </c>
      <c r="H274" s="78">
        <v>3.4090909090909088E-2</v>
      </c>
      <c r="I274" s="35">
        <v>0</v>
      </c>
      <c r="J274" s="35">
        <v>3.2258064516129031E-2</v>
      </c>
      <c r="K274" s="35">
        <v>0</v>
      </c>
      <c r="L274" s="34">
        <v>0</v>
      </c>
      <c r="M274" s="36">
        <v>5.9880239520958087E-3</v>
      </c>
      <c r="N274" s="35">
        <v>7.2992700729927005E-3</v>
      </c>
      <c r="O274" s="35">
        <v>1.0869565217391304E-2</v>
      </c>
      <c r="P274" s="35">
        <v>0.05</v>
      </c>
      <c r="Q274" s="78">
        <v>4.878048780487805E-2</v>
      </c>
      <c r="R274" s="35">
        <v>1.4492753623188406E-2</v>
      </c>
      <c r="S274" s="35">
        <v>5.0505050505050509E-3</v>
      </c>
      <c r="T274" s="35">
        <v>8.6956521739130436E-3</v>
      </c>
      <c r="U274" s="35">
        <v>9.9667774086378731E-3</v>
      </c>
      <c r="V274" s="34">
        <v>1.8867924528301886E-2</v>
      </c>
      <c r="W274" s="73">
        <v>2.5316455696202535E-2</v>
      </c>
      <c r="X274" s="85">
        <v>2.34192037470726E-3</v>
      </c>
      <c r="Y274" s="36">
        <v>4.329004329004329E-3</v>
      </c>
      <c r="Z274" s="35">
        <v>1.1658031088082901E-2</v>
      </c>
      <c r="AA274" s="78">
        <v>3.3898305084745763E-2</v>
      </c>
      <c r="AB274" s="34">
        <v>1.2785388127853882E-2</v>
      </c>
      <c r="AC274" s="36">
        <v>1.4567266495287062E-2</v>
      </c>
      <c r="AD274" s="35">
        <v>0</v>
      </c>
      <c r="AE274" s="34">
        <v>6.9444444444444441E-3</v>
      </c>
      <c r="AF274" s="36">
        <v>1.497695852534562E-2</v>
      </c>
      <c r="AG274" s="34">
        <v>1.1349306431273645E-2</v>
      </c>
      <c r="AH274" s="36">
        <v>2.1390374331550797E-2</v>
      </c>
      <c r="AI274" s="35">
        <v>2.4193548387096774E-2</v>
      </c>
      <c r="AJ274" s="79">
        <v>1.996007984031936E-3</v>
      </c>
      <c r="AK274" s="35">
        <v>0</v>
      </c>
      <c r="AL274" s="34">
        <v>3.0612244897959183E-2</v>
      </c>
      <c r="AM274" s="36">
        <v>1.0597302504816955E-2</v>
      </c>
      <c r="AN274" s="34">
        <v>8.6505190311418692E-3</v>
      </c>
      <c r="AO274" s="36">
        <v>1.6393442622950821E-2</v>
      </c>
      <c r="AP274" s="78">
        <v>3.3240997229916899E-2</v>
      </c>
      <c r="AQ274" s="78">
        <v>3.1976744186046513E-2</v>
      </c>
      <c r="AR274" s="35">
        <v>1.6216216216216217E-2</v>
      </c>
      <c r="AS274" s="35">
        <v>4.6838407494145199E-3</v>
      </c>
      <c r="AT274" s="35">
        <v>2.9850746268656721E-3</v>
      </c>
      <c r="AU274" s="35">
        <v>0</v>
      </c>
      <c r="AV274" s="34">
        <v>0</v>
      </c>
      <c r="AW274" s="36">
        <v>3.3333333333333333E-2</v>
      </c>
      <c r="AX274" s="35">
        <v>1.6025641025641024E-2</v>
      </c>
      <c r="AY274" s="35">
        <v>1.8567639257294429E-2</v>
      </c>
      <c r="AZ274" s="35">
        <v>1.1834319526627219E-2</v>
      </c>
      <c r="BA274" s="35">
        <v>6.2500000000000003E-3</v>
      </c>
      <c r="BB274" s="34">
        <v>1.4553014553014554E-2</v>
      </c>
      <c r="BC274" s="36" t="s">
        <v>461</v>
      </c>
      <c r="BD274" s="35">
        <v>0</v>
      </c>
      <c r="BE274" s="35">
        <v>0</v>
      </c>
      <c r="BF274" s="35">
        <v>0</v>
      </c>
      <c r="BG274" s="79">
        <v>1.1890606420927466E-3</v>
      </c>
      <c r="BH274" s="86">
        <v>2.1091811414392061E-2</v>
      </c>
      <c r="BI274" s="36">
        <v>1.461988304093567E-2</v>
      </c>
      <c r="BJ274" s="35">
        <v>8.241758241758242E-3</v>
      </c>
      <c r="BK274" s="35">
        <v>1.7191977077363897E-2</v>
      </c>
      <c r="BL274" s="35">
        <v>1.5544041450777202E-2</v>
      </c>
      <c r="BM274" s="34">
        <v>8.356545961002786E-3</v>
      </c>
      <c r="BN274" s="36">
        <v>1.4667817083692837E-2</v>
      </c>
      <c r="BO274" s="35">
        <v>9.8425196850393699E-3</v>
      </c>
      <c r="BP274" s="34">
        <v>4.4117647058823532E-2</v>
      </c>
      <c r="BQ274" s="36">
        <v>1.1351351351351352E-2</v>
      </c>
      <c r="BR274" s="35">
        <v>1.2158054711246201E-2</v>
      </c>
      <c r="BS274" s="86">
        <v>4.5751633986928102E-2</v>
      </c>
      <c r="BT274" s="36">
        <v>1.2702893436838392E-2</v>
      </c>
      <c r="BU274" s="35">
        <v>1.0238907849829351E-2</v>
      </c>
      <c r="BV274" s="34">
        <v>2.4316109422492401E-2</v>
      </c>
      <c r="BW274" s="36">
        <v>0</v>
      </c>
      <c r="BX274" s="35">
        <v>4.0000000000000001E-3</v>
      </c>
      <c r="BY274" s="35">
        <v>1.0406811731315045E-2</v>
      </c>
      <c r="BZ274" s="86">
        <v>2.7027027027027025E-2</v>
      </c>
      <c r="CA274" s="73">
        <v>5.4298642533936653E-2</v>
      </c>
      <c r="CB274" s="78">
        <v>6.097560975609756E-2</v>
      </c>
      <c r="CC274" s="85">
        <v>1.0784313725490196E-2</v>
      </c>
    </row>
    <row r="275" spans="1:81" x14ac:dyDescent="0.15">
      <c r="A275" s="29"/>
      <c r="B275" s="32" t="s">
        <v>81</v>
      </c>
      <c r="C275" s="105"/>
      <c r="D275" s="28" t="s">
        <v>89</v>
      </c>
      <c r="E275" s="33">
        <v>36</v>
      </c>
      <c r="F275" s="34">
        <v>1.4073494917904612E-2</v>
      </c>
      <c r="G275" s="36">
        <v>1.6212232866617538E-2</v>
      </c>
      <c r="H275" s="35">
        <v>3.4090909090909088E-2</v>
      </c>
      <c r="I275" s="35">
        <v>0</v>
      </c>
      <c r="J275" s="35">
        <v>1.6129032258064516E-2</v>
      </c>
      <c r="K275" s="35">
        <v>5.2631578947368418E-2</v>
      </c>
      <c r="L275" s="34">
        <v>1.8050541516245488E-3</v>
      </c>
      <c r="M275" s="36">
        <v>8.9820359281437123E-3</v>
      </c>
      <c r="N275" s="35">
        <v>2.1897810218978103E-2</v>
      </c>
      <c r="O275" s="35">
        <v>2.1739130434782608E-2</v>
      </c>
      <c r="P275" s="35">
        <v>0</v>
      </c>
      <c r="Q275" s="35">
        <v>3.2520325203252036E-2</v>
      </c>
      <c r="R275" s="35">
        <v>1.4492753623188406E-2</v>
      </c>
      <c r="S275" s="35">
        <v>5.0505050505050509E-3</v>
      </c>
      <c r="T275" s="35">
        <v>2.318840579710145E-2</v>
      </c>
      <c r="U275" s="35">
        <v>9.9667774086378731E-3</v>
      </c>
      <c r="V275" s="34">
        <v>0</v>
      </c>
      <c r="W275" s="73">
        <v>2.7689873417721514E-2</v>
      </c>
      <c r="X275" s="85">
        <v>0</v>
      </c>
      <c r="Y275" s="36">
        <v>2.1645021645021644E-2</v>
      </c>
      <c r="Z275" s="35">
        <v>2.2020725388601035E-2</v>
      </c>
      <c r="AA275" s="35">
        <v>1.2711864406779662E-2</v>
      </c>
      <c r="AB275" s="34">
        <v>1.0045662100456621E-2</v>
      </c>
      <c r="AC275" s="36">
        <v>1.3710368466152529E-2</v>
      </c>
      <c r="AD275" s="35">
        <v>0</v>
      </c>
      <c r="AE275" s="34">
        <v>2.7777777777777776E-2</v>
      </c>
      <c r="AF275" s="36">
        <v>1.6129032258064516E-2</v>
      </c>
      <c r="AG275" s="34">
        <v>1.0088272383354351E-2</v>
      </c>
      <c r="AH275" s="73">
        <v>2.8520499108734401E-2</v>
      </c>
      <c r="AI275" s="35">
        <v>1.2096774193548387E-2</v>
      </c>
      <c r="AJ275" s="79">
        <v>2.9940119760479044E-3</v>
      </c>
      <c r="AK275" s="35">
        <v>0</v>
      </c>
      <c r="AL275" s="86">
        <v>5.6122448979591837E-2</v>
      </c>
      <c r="AM275" s="36">
        <v>1.0597302504816955E-2</v>
      </c>
      <c r="AN275" s="85">
        <v>5.1903114186851208E-3</v>
      </c>
      <c r="AO275" s="36">
        <v>0</v>
      </c>
      <c r="AP275" s="78">
        <v>4.9861495844875349E-2</v>
      </c>
      <c r="AQ275" s="78">
        <v>3.4883720930232558E-2</v>
      </c>
      <c r="AR275" s="35">
        <v>1.3513513513513513E-2</v>
      </c>
      <c r="AS275" s="35">
        <v>0</v>
      </c>
      <c r="AT275" s="35">
        <v>0</v>
      </c>
      <c r="AU275" s="35">
        <v>2.8818443804034585E-3</v>
      </c>
      <c r="AV275" s="34">
        <v>0</v>
      </c>
      <c r="AW275" s="36">
        <v>1.6666666666666666E-2</v>
      </c>
      <c r="AX275" s="35">
        <v>2.2435897435897436E-2</v>
      </c>
      <c r="AY275" s="35">
        <v>1.5915119363395226E-2</v>
      </c>
      <c r="AZ275" s="35">
        <v>1.1834319526627219E-2</v>
      </c>
      <c r="BA275" s="35">
        <v>9.3749999999999997E-3</v>
      </c>
      <c r="BB275" s="34">
        <v>1.0395010395010396E-2</v>
      </c>
      <c r="BC275" s="36" t="s">
        <v>461</v>
      </c>
      <c r="BD275" s="35">
        <v>0</v>
      </c>
      <c r="BE275" s="35">
        <v>0</v>
      </c>
      <c r="BF275" s="35">
        <v>0</v>
      </c>
      <c r="BG275" s="35">
        <v>1.3079667063020212E-2</v>
      </c>
      <c r="BH275" s="34">
        <v>1.5508684863523574E-2</v>
      </c>
      <c r="BI275" s="36">
        <v>2.046783625730994E-2</v>
      </c>
      <c r="BJ275" s="35">
        <v>2.4725274725274728E-2</v>
      </c>
      <c r="BK275" s="35">
        <v>1.2893982808022923E-2</v>
      </c>
      <c r="BL275" s="35">
        <v>1.0362694300518137E-2</v>
      </c>
      <c r="BM275" s="34">
        <v>1.1142061281337047E-2</v>
      </c>
      <c r="BN275" s="73">
        <v>2.0707506471095771E-2</v>
      </c>
      <c r="BO275" s="35">
        <v>8.8582677165354329E-3</v>
      </c>
      <c r="BP275" s="34">
        <v>2.9411764705882349E-2</v>
      </c>
      <c r="BQ275" s="36">
        <v>1.4594594594594595E-2</v>
      </c>
      <c r="BR275" s="35">
        <v>1.5197568389057751E-2</v>
      </c>
      <c r="BS275" s="34">
        <v>1.9607843137254902E-2</v>
      </c>
      <c r="BT275" s="36">
        <v>1.1997177134791814E-2</v>
      </c>
      <c r="BU275" s="78">
        <v>2.7303754266211608E-2</v>
      </c>
      <c r="BV275" s="34">
        <v>9.11854103343465E-3</v>
      </c>
      <c r="BW275" s="36">
        <v>0</v>
      </c>
      <c r="BX275" s="35">
        <v>8.0000000000000002E-3</v>
      </c>
      <c r="BY275" s="35">
        <v>9.4607379375591296E-3</v>
      </c>
      <c r="BZ275" s="86">
        <v>2.7027027027027025E-2</v>
      </c>
      <c r="CA275" s="73">
        <v>4.5248868778280542E-2</v>
      </c>
      <c r="CB275" s="78">
        <v>4.4715447154471545E-2</v>
      </c>
      <c r="CC275" s="85">
        <v>1.0294117647058822E-2</v>
      </c>
    </row>
    <row r="276" spans="1:81" x14ac:dyDescent="0.15">
      <c r="A276" s="29"/>
      <c r="B276" s="32" t="s">
        <v>81</v>
      </c>
      <c r="C276" s="105"/>
      <c r="D276" s="28" t="s">
        <v>88</v>
      </c>
      <c r="E276" s="33">
        <v>42</v>
      </c>
      <c r="F276" s="34">
        <v>1.6419077404222049E-2</v>
      </c>
      <c r="G276" s="36">
        <v>1.4738393515106854E-2</v>
      </c>
      <c r="H276" s="78">
        <v>5.3030303030303025E-2</v>
      </c>
      <c r="I276" s="35">
        <v>2.7027027027027025E-2</v>
      </c>
      <c r="J276" s="35">
        <v>0</v>
      </c>
      <c r="K276" s="35">
        <v>0</v>
      </c>
      <c r="L276" s="34">
        <v>0</v>
      </c>
      <c r="M276" s="36">
        <v>1.4970059880239521E-2</v>
      </c>
      <c r="N276" s="35">
        <v>7.2992700729927005E-3</v>
      </c>
      <c r="O276" s="35">
        <v>2.1739130434782608E-2</v>
      </c>
      <c r="P276" s="35">
        <v>2.5000000000000001E-2</v>
      </c>
      <c r="Q276" s="35">
        <v>3.6585365853658534E-2</v>
      </c>
      <c r="R276" s="35">
        <v>0</v>
      </c>
      <c r="S276" s="35">
        <v>5.0505050505050509E-3</v>
      </c>
      <c r="T276" s="35">
        <v>1.7391304347826087E-2</v>
      </c>
      <c r="U276" s="35">
        <v>6.6445182724252493E-3</v>
      </c>
      <c r="V276" s="34">
        <v>1.8867924528301886E-2</v>
      </c>
      <c r="W276" s="73">
        <v>2.7689873417721514E-2</v>
      </c>
      <c r="X276" s="85">
        <v>4.6838407494145199E-3</v>
      </c>
      <c r="Y276" s="36">
        <v>3.0303030303030304E-2</v>
      </c>
      <c r="Z276" s="35">
        <v>1.4248704663212436E-2</v>
      </c>
      <c r="AA276" s="78">
        <v>3.8135593220338986E-2</v>
      </c>
      <c r="AB276" s="85">
        <v>8.21917808219178E-3</v>
      </c>
      <c r="AC276" s="36">
        <v>1.4567266495287062E-2</v>
      </c>
      <c r="AD276" s="35">
        <v>1.4705882352941175E-2</v>
      </c>
      <c r="AE276" s="86">
        <v>4.8611111111111119E-2</v>
      </c>
      <c r="AF276" s="36">
        <v>1.8433179723502304E-2</v>
      </c>
      <c r="AG276" s="34">
        <v>1.2610340479192938E-2</v>
      </c>
      <c r="AH276" s="36">
        <v>2.8520499108734401E-2</v>
      </c>
      <c r="AI276" s="35">
        <v>1.6129032258064516E-2</v>
      </c>
      <c r="AJ276" s="79">
        <v>4.9900199600798403E-3</v>
      </c>
      <c r="AK276" s="35">
        <v>0</v>
      </c>
      <c r="AL276" s="34">
        <v>3.5714285714285712E-2</v>
      </c>
      <c r="AM276" s="36">
        <v>1.2524084778420036E-2</v>
      </c>
      <c r="AN276" s="34">
        <v>1.5570934256055362E-2</v>
      </c>
      <c r="AO276" s="36">
        <v>2.7322404371584699E-2</v>
      </c>
      <c r="AP276" s="78">
        <v>5.2631578947368418E-2</v>
      </c>
      <c r="AQ276" s="35">
        <v>1.7441860465116279E-2</v>
      </c>
      <c r="AR276" s="35">
        <v>1.3513513513513513E-2</v>
      </c>
      <c r="AS276" s="35">
        <v>9.3676814988290398E-3</v>
      </c>
      <c r="AT276" s="35">
        <v>0</v>
      </c>
      <c r="AU276" s="35">
        <v>0</v>
      </c>
      <c r="AV276" s="34">
        <v>0</v>
      </c>
      <c r="AW276" s="36">
        <v>8.3333333333333332E-3</v>
      </c>
      <c r="AX276" s="35">
        <v>2.564102564102564E-2</v>
      </c>
      <c r="AY276" s="35">
        <v>1.0610079575596816E-2</v>
      </c>
      <c r="AZ276" s="35">
        <v>1.4792899408284023E-2</v>
      </c>
      <c r="BA276" s="35">
        <v>2.1874999999999999E-2</v>
      </c>
      <c r="BB276" s="34">
        <v>1.8711018711018712E-2</v>
      </c>
      <c r="BC276" s="36" t="s">
        <v>461</v>
      </c>
      <c r="BD276" s="35">
        <v>0</v>
      </c>
      <c r="BE276" s="35">
        <v>0</v>
      </c>
      <c r="BF276" s="35">
        <v>0</v>
      </c>
      <c r="BG276" s="35">
        <v>1.1890606420927468E-2</v>
      </c>
      <c r="BH276" s="34">
        <v>1.9851116625310174E-2</v>
      </c>
      <c r="BI276" s="36">
        <v>2.3391812865497075E-2</v>
      </c>
      <c r="BJ276" s="35">
        <v>1.3736263736263736E-2</v>
      </c>
      <c r="BK276" s="35">
        <v>1.1461318051575931E-2</v>
      </c>
      <c r="BL276" s="35">
        <v>1.7271157167530225E-2</v>
      </c>
      <c r="BM276" s="34">
        <v>1.3927576601671311E-2</v>
      </c>
      <c r="BN276" s="36">
        <v>1.2079378774805867E-2</v>
      </c>
      <c r="BO276" s="35">
        <v>1.7716535433070866E-2</v>
      </c>
      <c r="BP276" s="34">
        <v>2.9411764705882349E-2</v>
      </c>
      <c r="BQ276" s="36">
        <v>1.4054054054054054E-2</v>
      </c>
      <c r="BR276" s="35">
        <v>1.5197568389057751E-2</v>
      </c>
      <c r="BS276" s="34">
        <v>3.2679738562091505E-2</v>
      </c>
      <c r="BT276" s="36">
        <v>1.2702893436838392E-2</v>
      </c>
      <c r="BU276" s="35">
        <v>1.7064846416382253E-2</v>
      </c>
      <c r="BV276" s="34">
        <v>2.4316109422492401E-2</v>
      </c>
      <c r="BW276" s="36">
        <v>0</v>
      </c>
      <c r="BX276" s="35">
        <v>1.6E-2</v>
      </c>
      <c r="BY276" s="35">
        <v>1.6083254493850521E-2</v>
      </c>
      <c r="BZ276" s="34">
        <v>2.0884520884520884E-2</v>
      </c>
      <c r="CA276" s="73">
        <v>4.9773755656108601E-2</v>
      </c>
      <c r="CB276" s="78">
        <v>4.4715447154471545E-2</v>
      </c>
      <c r="CC276" s="85">
        <v>7.8431372549019607E-3</v>
      </c>
    </row>
    <row r="277" spans="1:81" x14ac:dyDescent="0.15">
      <c r="A277" s="29"/>
      <c r="B277" s="32" t="s">
        <v>81</v>
      </c>
      <c r="C277" s="105"/>
      <c r="D277" s="28" t="s">
        <v>87</v>
      </c>
      <c r="E277" s="33">
        <v>45</v>
      </c>
      <c r="F277" s="34">
        <v>1.7591868647380767E-2</v>
      </c>
      <c r="G277" s="36">
        <v>1.989683124539425E-2</v>
      </c>
      <c r="H277" s="35">
        <v>3.787878787878788E-2</v>
      </c>
      <c r="I277" s="35">
        <v>0</v>
      </c>
      <c r="J277" s="78">
        <v>8.0645161290322578E-2</v>
      </c>
      <c r="K277" s="35">
        <v>0</v>
      </c>
      <c r="L277" s="85">
        <v>1.8050541516245488E-3</v>
      </c>
      <c r="M277" s="36">
        <v>2.6946107784431138E-2</v>
      </c>
      <c r="N277" s="35">
        <v>0</v>
      </c>
      <c r="O277" s="35">
        <v>0</v>
      </c>
      <c r="P277" s="35">
        <v>0.05</v>
      </c>
      <c r="Q277" s="35">
        <v>4.0650406504065033E-2</v>
      </c>
      <c r="R277" s="35">
        <v>0</v>
      </c>
      <c r="S277" s="35">
        <v>5.0505050505050509E-3</v>
      </c>
      <c r="T277" s="35">
        <v>1.1594202898550725E-2</v>
      </c>
      <c r="U277" s="35">
        <v>1.6611295681063124E-2</v>
      </c>
      <c r="V277" s="34">
        <v>1.8867924528301886E-2</v>
      </c>
      <c r="W277" s="73">
        <v>2.6898734177215191E-2</v>
      </c>
      <c r="X277" s="85">
        <v>7.8064012490241998E-3</v>
      </c>
      <c r="Y277" s="36">
        <v>1.7316017316017316E-2</v>
      </c>
      <c r="Z277" s="35">
        <v>1.8134715025906734E-2</v>
      </c>
      <c r="AA277" s="35">
        <v>3.3898305084745763E-2</v>
      </c>
      <c r="AB277" s="34">
        <v>1.4611872146118721E-2</v>
      </c>
      <c r="AC277" s="36">
        <v>1.6709511568123392E-2</v>
      </c>
      <c r="AD277" s="35">
        <v>0</v>
      </c>
      <c r="AE277" s="34">
        <v>3.4722222222222224E-2</v>
      </c>
      <c r="AF277" s="73">
        <v>2.1313364055299541E-2</v>
      </c>
      <c r="AG277" s="85">
        <v>8.8272383354350576E-3</v>
      </c>
      <c r="AH277" s="36">
        <v>1.7825311942959002E-2</v>
      </c>
      <c r="AI277" s="35">
        <v>3.0241935483870969E-2</v>
      </c>
      <c r="AJ277" s="35">
        <v>9.9800399201596807E-3</v>
      </c>
      <c r="AK277" s="35">
        <v>0</v>
      </c>
      <c r="AL277" s="34">
        <v>3.0612244897959183E-2</v>
      </c>
      <c r="AM277" s="36">
        <v>1.6377649325626204E-2</v>
      </c>
      <c r="AN277" s="34">
        <v>2.4221453287197228E-2</v>
      </c>
      <c r="AO277" s="36">
        <v>1.0928961748633882E-2</v>
      </c>
      <c r="AP277" s="35">
        <v>2.4930747922437674E-2</v>
      </c>
      <c r="AQ277" s="78">
        <v>5.8139534883720929E-2</v>
      </c>
      <c r="AR277" s="35">
        <v>2.1621621621621623E-2</v>
      </c>
      <c r="AS277" s="35">
        <v>9.3676814988290398E-3</v>
      </c>
      <c r="AT277" s="35">
        <v>0</v>
      </c>
      <c r="AU277" s="35">
        <v>0</v>
      </c>
      <c r="AV277" s="34">
        <v>0</v>
      </c>
      <c r="AW277" s="36">
        <v>1.6666666666666666E-2</v>
      </c>
      <c r="AX277" s="35">
        <v>6.41025641025641E-3</v>
      </c>
      <c r="AY277" s="35">
        <v>2.6525198938992044E-2</v>
      </c>
      <c r="AZ277" s="35">
        <v>1.4792899408284023E-2</v>
      </c>
      <c r="BA277" s="35">
        <v>1.8749999999999999E-2</v>
      </c>
      <c r="BB277" s="34">
        <v>2.7027027027027025E-2</v>
      </c>
      <c r="BC277" s="36" t="s">
        <v>461</v>
      </c>
      <c r="BD277" s="35">
        <v>0</v>
      </c>
      <c r="BE277" s="35">
        <v>7.6923076923076927E-2</v>
      </c>
      <c r="BF277" s="35">
        <v>0</v>
      </c>
      <c r="BG277" s="35">
        <v>1.3079667063020212E-2</v>
      </c>
      <c r="BH277" s="34">
        <v>2.0471464019851116E-2</v>
      </c>
      <c r="BI277" s="36">
        <v>1.7543859649122806E-2</v>
      </c>
      <c r="BJ277" s="35">
        <v>2.4725274725274728E-2</v>
      </c>
      <c r="BK277" s="35">
        <v>8.5959885386819486E-3</v>
      </c>
      <c r="BL277" s="35">
        <v>1.5544041450777202E-2</v>
      </c>
      <c r="BM277" s="34">
        <v>3.3426183844011144E-2</v>
      </c>
      <c r="BN277" s="36">
        <v>1.9844693701466781E-2</v>
      </c>
      <c r="BO277" s="35">
        <v>1.4763779527559055E-2</v>
      </c>
      <c r="BP277" s="34">
        <v>0</v>
      </c>
      <c r="BQ277" s="74">
        <v>9.189189189189189E-3</v>
      </c>
      <c r="BR277" s="35">
        <v>3.3434650455927049E-2</v>
      </c>
      <c r="BS277" s="86">
        <v>9.8039215686274522E-2</v>
      </c>
      <c r="BT277" s="74">
        <v>7.7628793225123505E-3</v>
      </c>
      <c r="BU277" s="35">
        <v>2.3890784982935155E-2</v>
      </c>
      <c r="BV277" s="86">
        <v>5.1671732522796353E-2</v>
      </c>
      <c r="BW277" s="36">
        <v>0</v>
      </c>
      <c r="BX277" s="35">
        <v>1.2E-2</v>
      </c>
      <c r="BY277" s="35">
        <v>1.5137180700094607E-2</v>
      </c>
      <c r="BZ277" s="34">
        <v>2.5798525798525797E-2</v>
      </c>
      <c r="CA277" s="36">
        <v>3.1674208144796379E-2</v>
      </c>
      <c r="CB277" s="35">
        <v>2.0325203252032516E-2</v>
      </c>
      <c r="CC277" s="34">
        <v>1.6666666666666666E-2</v>
      </c>
    </row>
    <row r="278" spans="1:81" x14ac:dyDescent="0.15">
      <c r="A278" s="29"/>
      <c r="B278" s="32" t="s">
        <v>81</v>
      </c>
      <c r="C278" s="105"/>
      <c r="D278" s="28" t="s">
        <v>86</v>
      </c>
      <c r="E278" s="33">
        <v>108</v>
      </c>
      <c r="F278" s="34">
        <v>4.2220484753713844E-2</v>
      </c>
      <c r="G278" s="36">
        <v>4.3478260869565216E-2</v>
      </c>
      <c r="H278" s="78">
        <v>0.10227272727272728</v>
      </c>
      <c r="I278" s="35">
        <v>5.405405405405405E-2</v>
      </c>
      <c r="J278" s="35">
        <v>6.4516129032258063E-2</v>
      </c>
      <c r="K278" s="35">
        <v>5.2631578947368418E-2</v>
      </c>
      <c r="L278" s="85">
        <v>1.8050541516245488E-3</v>
      </c>
      <c r="M278" s="36">
        <v>3.5928143712574849E-2</v>
      </c>
      <c r="N278" s="35">
        <v>2.9197080291970802E-2</v>
      </c>
      <c r="O278" s="35">
        <v>1.0869565217391304E-2</v>
      </c>
      <c r="P278" s="35">
        <v>7.4999999999999997E-2</v>
      </c>
      <c r="Q278" s="78">
        <v>9.7560975609756101E-2</v>
      </c>
      <c r="R278" s="35">
        <v>1.4492753623188406E-2</v>
      </c>
      <c r="S278" s="35">
        <v>2.5252525252525252E-2</v>
      </c>
      <c r="T278" s="35">
        <v>4.6376811594202899E-2</v>
      </c>
      <c r="U278" s="35">
        <v>2.9900332225913623E-2</v>
      </c>
      <c r="V278" s="34">
        <v>1.8867924528301886E-2</v>
      </c>
      <c r="W278" s="73">
        <v>5.6962025316455694E-2</v>
      </c>
      <c r="X278" s="85">
        <v>2.6541764246682281E-2</v>
      </c>
      <c r="Y278" s="36">
        <v>6.9264069264069264E-2</v>
      </c>
      <c r="Z278" s="35">
        <v>2.8497409326424871E-2</v>
      </c>
      <c r="AA278" s="35">
        <v>6.7796610169491525E-2</v>
      </c>
      <c r="AB278" s="34">
        <v>3.6529680365296802E-2</v>
      </c>
      <c r="AC278" s="36">
        <v>4.1559554413024849E-2</v>
      </c>
      <c r="AD278" s="35">
        <v>2.9411764705882349E-2</v>
      </c>
      <c r="AE278" s="34">
        <v>5.5555555555555552E-2</v>
      </c>
      <c r="AF278" s="36">
        <v>4.205069124423963E-2</v>
      </c>
      <c r="AG278" s="34">
        <v>4.1614123581336697E-2</v>
      </c>
      <c r="AH278" s="36">
        <v>4.9910873440285206E-2</v>
      </c>
      <c r="AI278" s="35">
        <v>5.6451612903225798E-2</v>
      </c>
      <c r="AJ278" s="79">
        <v>2.1956087824351302E-2</v>
      </c>
      <c r="AK278" s="35">
        <v>0</v>
      </c>
      <c r="AL278" s="86">
        <v>8.673469387755102E-2</v>
      </c>
      <c r="AM278" s="74">
        <v>2.6011560693641619E-2</v>
      </c>
      <c r="AN278" s="34">
        <v>4.4982698961937718E-2</v>
      </c>
      <c r="AO278" s="36">
        <v>6.0109289617486336E-2</v>
      </c>
      <c r="AP278" s="78">
        <v>9.9722991689750698E-2</v>
      </c>
      <c r="AQ278" s="78">
        <v>8.1395348837209308E-2</v>
      </c>
      <c r="AR278" s="35">
        <v>4.5945945945945948E-2</v>
      </c>
      <c r="AS278" s="35">
        <v>2.8103044496487119E-2</v>
      </c>
      <c r="AT278" s="79">
        <v>2.9850746268656721E-3</v>
      </c>
      <c r="AU278" s="79">
        <v>2.8818443804034585E-3</v>
      </c>
      <c r="AV278" s="34">
        <v>0</v>
      </c>
      <c r="AW278" s="36">
        <v>0.05</v>
      </c>
      <c r="AX278" s="35">
        <v>4.4871794871794872E-2</v>
      </c>
      <c r="AY278" s="35">
        <v>4.2440318302387266E-2</v>
      </c>
      <c r="AZ278" s="35">
        <v>1.7751479289940829E-2</v>
      </c>
      <c r="BA278" s="35">
        <v>3.7499999999999999E-2</v>
      </c>
      <c r="BB278" s="34">
        <v>4.5738045738045748E-2</v>
      </c>
      <c r="BC278" s="36" t="s">
        <v>461</v>
      </c>
      <c r="BD278" s="35">
        <v>0.1</v>
      </c>
      <c r="BE278" s="35">
        <v>0</v>
      </c>
      <c r="BF278" s="35">
        <v>0</v>
      </c>
      <c r="BG278" s="79">
        <v>1.6646848989298454E-2</v>
      </c>
      <c r="BH278" s="86">
        <v>5.7692307692307689E-2</v>
      </c>
      <c r="BI278" s="36">
        <v>2.923976608187134E-2</v>
      </c>
      <c r="BJ278" s="35">
        <v>3.8461538461538464E-2</v>
      </c>
      <c r="BK278" s="35">
        <v>4.7277936962750712E-2</v>
      </c>
      <c r="BL278" s="35">
        <v>4.6632124352331605E-2</v>
      </c>
      <c r="BM278" s="34">
        <v>3.3426183844011144E-2</v>
      </c>
      <c r="BN278" s="36">
        <v>3.6238136324417601E-2</v>
      </c>
      <c r="BO278" s="35">
        <v>4.2322834645669299E-2</v>
      </c>
      <c r="BP278" s="34">
        <v>7.3529411764705885E-2</v>
      </c>
      <c r="BQ278" s="74">
        <v>3.0270270270270273E-2</v>
      </c>
      <c r="BR278" s="78">
        <v>8.8145896656534953E-2</v>
      </c>
      <c r="BS278" s="34">
        <v>5.8823529411764698E-2</v>
      </c>
      <c r="BT278" s="74">
        <v>2.6111503175723357E-2</v>
      </c>
      <c r="BU278" s="35">
        <v>5.8020477815699661E-2</v>
      </c>
      <c r="BV278" s="86">
        <v>6.9908814589665649E-2</v>
      </c>
      <c r="BW278" s="36">
        <v>1.6949152542372881E-2</v>
      </c>
      <c r="BX278" s="79">
        <v>0.02</v>
      </c>
      <c r="BY278" s="35">
        <v>3.8789025543992432E-2</v>
      </c>
      <c r="BZ278" s="86">
        <v>6.1425061425061427E-2</v>
      </c>
      <c r="CA278" s="73">
        <v>8.5972850678733032E-2</v>
      </c>
      <c r="CB278" s="78">
        <v>0.13414634146341464</v>
      </c>
      <c r="CC278" s="85">
        <v>3.0392156862745098E-2</v>
      </c>
    </row>
    <row r="279" spans="1:81" x14ac:dyDescent="0.15">
      <c r="A279" s="29"/>
      <c r="B279" s="32" t="s">
        <v>81</v>
      </c>
      <c r="C279" s="105"/>
      <c r="D279" s="28" t="s">
        <v>85</v>
      </c>
      <c r="E279" s="33">
        <v>2281</v>
      </c>
      <c r="F279" s="34">
        <v>0.89171227521501184</v>
      </c>
      <c r="G279" s="36">
        <v>0.88577745025792187</v>
      </c>
      <c r="H279" s="79">
        <v>0.72727272727272729</v>
      </c>
      <c r="I279" s="35">
        <v>0.91891891891891897</v>
      </c>
      <c r="J279" s="35">
        <v>0.80645161290322576</v>
      </c>
      <c r="K279" s="35">
        <v>0.89473684210526316</v>
      </c>
      <c r="L279" s="86">
        <v>0.99458483754512639</v>
      </c>
      <c r="M279" s="36">
        <v>0.90419161676646709</v>
      </c>
      <c r="N279" s="35">
        <v>0.92700729927007297</v>
      </c>
      <c r="O279" s="35">
        <v>0.92391304347826098</v>
      </c>
      <c r="P279" s="35">
        <v>0.8</v>
      </c>
      <c r="Q279" s="79">
        <v>0.73983739837398377</v>
      </c>
      <c r="R279" s="35">
        <v>0.95652173913043481</v>
      </c>
      <c r="S279" s="35">
        <v>0.9494949494949495</v>
      </c>
      <c r="T279" s="35">
        <v>0.88115942028985506</v>
      </c>
      <c r="U279" s="35">
        <v>0.92358803986710969</v>
      </c>
      <c r="V279" s="34">
        <v>0.92452830188679247</v>
      </c>
      <c r="W279" s="74">
        <v>0.83227848101265822</v>
      </c>
      <c r="X279" s="86">
        <v>0.95394223263075717</v>
      </c>
      <c r="Y279" s="36">
        <v>0.8484848484848484</v>
      </c>
      <c r="Z279" s="35">
        <v>0.90284974093264259</v>
      </c>
      <c r="AA279" s="79">
        <v>0.80932203389830504</v>
      </c>
      <c r="AB279" s="86">
        <v>0.91415525114155249</v>
      </c>
      <c r="AC279" s="36">
        <v>0.89545844044558687</v>
      </c>
      <c r="AD279" s="35">
        <v>0.94117647058823517</v>
      </c>
      <c r="AE279" s="85">
        <v>0.81944444444444442</v>
      </c>
      <c r="AF279" s="74">
        <v>0.88306451612903236</v>
      </c>
      <c r="AG279" s="86">
        <v>0.91298865069356883</v>
      </c>
      <c r="AH279" s="74">
        <v>0.85026737967914423</v>
      </c>
      <c r="AI279" s="35">
        <v>0.8588709677419355</v>
      </c>
      <c r="AJ279" s="78">
        <v>0.95508982035928147</v>
      </c>
      <c r="AK279" s="35">
        <v>1</v>
      </c>
      <c r="AL279" s="85">
        <v>0.75</v>
      </c>
      <c r="AM279" s="73">
        <v>0.92196531791907499</v>
      </c>
      <c r="AN279" s="34">
        <v>0.89446366782006914</v>
      </c>
      <c r="AO279" s="36">
        <v>0.8797814207650273</v>
      </c>
      <c r="AP279" s="79">
        <v>0.73407202216066481</v>
      </c>
      <c r="AQ279" s="79">
        <v>0.77325581395348852</v>
      </c>
      <c r="AR279" s="35">
        <v>0.88378378378378375</v>
      </c>
      <c r="AS279" s="78">
        <v>0.94145199063231855</v>
      </c>
      <c r="AT279" s="78">
        <v>0.991044776119403</v>
      </c>
      <c r="AU279" s="78">
        <v>0.99423631123919309</v>
      </c>
      <c r="AV279" s="34">
        <v>1</v>
      </c>
      <c r="AW279" s="36">
        <v>0.8666666666666667</v>
      </c>
      <c r="AX279" s="35">
        <v>0.88461538461538458</v>
      </c>
      <c r="AY279" s="35">
        <v>0.88328912466843501</v>
      </c>
      <c r="AZ279" s="35">
        <v>0.92603550295857984</v>
      </c>
      <c r="BA279" s="35">
        <v>0.90312499999999996</v>
      </c>
      <c r="BB279" s="34">
        <v>0.87733887733887739</v>
      </c>
      <c r="BC279" s="36" t="s">
        <v>461</v>
      </c>
      <c r="BD279" s="35">
        <v>0.9</v>
      </c>
      <c r="BE279" s="35">
        <v>0.92307692307692302</v>
      </c>
      <c r="BF279" s="35">
        <v>1</v>
      </c>
      <c r="BG279" s="78">
        <v>0.93697978596908438</v>
      </c>
      <c r="BH279" s="85">
        <v>0.86228287841191065</v>
      </c>
      <c r="BI279" s="36">
        <v>0.88888888888888884</v>
      </c>
      <c r="BJ279" s="35">
        <v>0.89010989010989006</v>
      </c>
      <c r="BK279" s="35">
        <v>0.89971346704871058</v>
      </c>
      <c r="BL279" s="35">
        <v>0.88773747841105366</v>
      </c>
      <c r="BM279" s="34">
        <v>0.89972144846796653</v>
      </c>
      <c r="BN279" s="36">
        <v>0.89301121656600513</v>
      </c>
      <c r="BO279" s="35">
        <v>0.90354330708661412</v>
      </c>
      <c r="BP279" s="34">
        <v>0.82352941176470584</v>
      </c>
      <c r="BQ279" s="73">
        <v>0.91783783783783779</v>
      </c>
      <c r="BR279" s="79">
        <v>0.83282674772036469</v>
      </c>
      <c r="BS279" s="85">
        <v>0.74509803921568629</v>
      </c>
      <c r="BT279" s="73">
        <v>0.92731122088920259</v>
      </c>
      <c r="BU279" s="79">
        <v>0.86006825938566545</v>
      </c>
      <c r="BV279" s="85">
        <v>0.81458966565349544</v>
      </c>
      <c r="BW279" s="73">
        <v>0.98305084745762716</v>
      </c>
      <c r="BX279" s="78">
        <v>0.93600000000000005</v>
      </c>
      <c r="BY279" s="35">
        <v>0.9072847682119205</v>
      </c>
      <c r="BZ279" s="85">
        <v>0.83292383292383287</v>
      </c>
      <c r="CA279" s="74">
        <v>0.73303167420814475</v>
      </c>
      <c r="CB279" s="79">
        <v>0.69512195121951204</v>
      </c>
      <c r="CC279" s="86">
        <v>0.92058823529411749</v>
      </c>
    </row>
    <row r="280" spans="1:81" x14ac:dyDescent="0.15">
      <c r="A280" s="29"/>
      <c r="B280" s="32" t="s">
        <v>81</v>
      </c>
      <c r="C280" s="105"/>
      <c r="D280" s="28" t="s">
        <v>80</v>
      </c>
      <c r="E280" s="33">
        <v>11</v>
      </c>
      <c r="F280" s="34">
        <v>4.3002345582486314E-3</v>
      </c>
      <c r="G280" s="36">
        <v>5.1584377302873984E-3</v>
      </c>
      <c r="H280" s="35">
        <v>1.1363636363636364E-2</v>
      </c>
      <c r="I280" s="35">
        <v>0</v>
      </c>
      <c r="J280" s="35">
        <v>0</v>
      </c>
      <c r="K280" s="35">
        <v>0</v>
      </c>
      <c r="L280" s="34">
        <v>0</v>
      </c>
      <c r="M280" s="36">
        <v>2.9940119760479044E-3</v>
      </c>
      <c r="N280" s="35">
        <v>7.2992700729927005E-3</v>
      </c>
      <c r="O280" s="35">
        <v>1.0869565217391304E-2</v>
      </c>
      <c r="P280" s="35">
        <v>0</v>
      </c>
      <c r="Q280" s="35">
        <v>4.0650406504065045E-3</v>
      </c>
      <c r="R280" s="35">
        <v>0</v>
      </c>
      <c r="S280" s="35">
        <v>5.0505050505050509E-3</v>
      </c>
      <c r="T280" s="35">
        <v>1.1594202898550725E-2</v>
      </c>
      <c r="U280" s="35">
        <v>3.3222591362126247E-3</v>
      </c>
      <c r="V280" s="34">
        <v>0</v>
      </c>
      <c r="W280" s="36">
        <v>3.1645569620253168E-3</v>
      </c>
      <c r="X280" s="34">
        <v>4.6838407494145199E-3</v>
      </c>
      <c r="Y280" s="36">
        <v>8.658008658008658E-3</v>
      </c>
      <c r="Z280" s="35">
        <v>2.5906735751295342E-3</v>
      </c>
      <c r="AA280" s="35">
        <v>4.2372881355932203E-3</v>
      </c>
      <c r="AB280" s="34">
        <v>3.6529680365296802E-3</v>
      </c>
      <c r="AC280" s="36">
        <v>3.4275921165381321E-3</v>
      </c>
      <c r="AD280" s="35">
        <v>1.4705882352941175E-2</v>
      </c>
      <c r="AE280" s="34">
        <v>6.9444444444444441E-3</v>
      </c>
      <c r="AF280" s="36">
        <v>4.0322580645161289E-3</v>
      </c>
      <c r="AG280" s="34">
        <v>2.5220680958385876E-3</v>
      </c>
      <c r="AH280" s="36">
        <v>3.5650623885918001E-3</v>
      </c>
      <c r="AI280" s="35">
        <v>2.0161290322580645E-3</v>
      </c>
      <c r="AJ280" s="35">
        <v>2.9940119760479044E-3</v>
      </c>
      <c r="AK280" s="35">
        <v>0</v>
      </c>
      <c r="AL280" s="34">
        <v>1.0204081632653062E-2</v>
      </c>
      <c r="AM280" s="36">
        <v>1.9267822736030828E-3</v>
      </c>
      <c r="AN280" s="34">
        <v>6.920415224913495E-3</v>
      </c>
      <c r="AO280" s="36">
        <v>5.4644808743169408E-3</v>
      </c>
      <c r="AP280" s="35">
        <v>5.5401662049861496E-3</v>
      </c>
      <c r="AQ280" s="35">
        <v>2.9069767441860465E-3</v>
      </c>
      <c r="AR280" s="35">
        <v>5.4054054054054057E-3</v>
      </c>
      <c r="AS280" s="35">
        <v>7.0257611241217799E-3</v>
      </c>
      <c r="AT280" s="35">
        <v>2.9850746268656721E-3</v>
      </c>
      <c r="AU280" s="35">
        <v>0</v>
      </c>
      <c r="AV280" s="34">
        <v>0</v>
      </c>
      <c r="AW280" s="36">
        <v>8.3333333333333332E-3</v>
      </c>
      <c r="AX280" s="35">
        <v>0</v>
      </c>
      <c r="AY280" s="35">
        <v>2.6525198938992041E-3</v>
      </c>
      <c r="AZ280" s="35">
        <v>2.9585798816568047E-3</v>
      </c>
      <c r="BA280" s="35">
        <v>3.1250000000000002E-3</v>
      </c>
      <c r="BB280" s="34">
        <v>6.2370062370062374E-3</v>
      </c>
      <c r="BC280" s="36" t="s">
        <v>461</v>
      </c>
      <c r="BD280" s="35">
        <v>0</v>
      </c>
      <c r="BE280" s="35">
        <v>0</v>
      </c>
      <c r="BF280" s="35">
        <v>0</v>
      </c>
      <c r="BG280" s="35">
        <v>7.1343638525564797E-3</v>
      </c>
      <c r="BH280" s="34">
        <v>3.1017369727047149E-3</v>
      </c>
      <c r="BI280" s="36">
        <v>5.8479532163742687E-3</v>
      </c>
      <c r="BJ280" s="35">
        <v>0</v>
      </c>
      <c r="BK280" s="35">
        <v>2.8653295128939827E-3</v>
      </c>
      <c r="BL280" s="35">
        <v>6.9084628670120895E-3</v>
      </c>
      <c r="BM280" s="34">
        <v>0</v>
      </c>
      <c r="BN280" s="36">
        <v>3.4512510785159622E-3</v>
      </c>
      <c r="BO280" s="35">
        <v>2.952755905511811E-3</v>
      </c>
      <c r="BP280" s="34">
        <v>0</v>
      </c>
      <c r="BQ280" s="36">
        <v>2.7027027027027029E-3</v>
      </c>
      <c r="BR280" s="35">
        <v>3.0395136778115501E-3</v>
      </c>
      <c r="BS280" s="34">
        <v>0</v>
      </c>
      <c r="BT280" s="74">
        <v>1.4114326040931546E-3</v>
      </c>
      <c r="BU280" s="35">
        <v>3.412969283276451E-3</v>
      </c>
      <c r="BV280" s="34">
        <v>6.0790273556231003E-3</v>
      </c>
      <c r="BW280" s="36">
        <v>0</v>
      </c>
      <c r="BX280" s="35">
        <v>4.0000000000000001E-3</v>
      </c>
      <c r="BY280" s="35">
        <v>2.8382213812677389E-3</v>
      </c>
      <c r="BZ280" s="34">
        <v>4.9140049140049139E-3</v>
      </c>
      <c r="CA280" s="36">
        <v>0</v>
      </c>
      <c r="CB280" s="35">
        <v>0</v>
      </c>
      <c r="CC280" s="34">
        <v>3.4313725490196078E-3</v>
      </c>
    </row>
    <row r="281" spans="1:81" x14ac:dyDescent="0.15">
      <c r="A281" s="29"/>
      <c r="B281" s="32" t="s">
        <v>81</v>
      </c>
      <c r="C281" s="64" t="s">
        <v>81</v>
      </c>
      <c r="D281" s="28" t="s">
        <v>84</v>
      </c>
      <c r="E281" s="33">
        <v>2558</v>
      </c>
      <c r="F281" s="37" t="s">
        <v>81</v>
      </c>
      <c r="G281" s="38">
        <v>1357</v>
      </c>
      <c r="H281" s="39">
        <v>264</v>
      </c>
      <c r="I281" s="39">
        <v>37</v>
      </c>
      <c r="J281" s="39">
        <v>62</v>
      </c>
      <c r="K281" s="39">
        <v>57</v>
      </c>
      <c r="L281" s="37">
        <v>554</v>
      </c>
      <c r="M281" s="38">
        <v>334</v>
      </c>
      <c r="N281" s="39">
        <v>137</v>
      </c>
      <c r="O281" s="39">
        <v>92</v>
      </c>
      <c r="P281" s="39">
        <v>40</v>
      </c>
      <c r="Q281" s="39">
        <v>246</v>
      </c>
      <c r="R281" s="39">
        <v>69</v>
      </c>
      <c r="S281" s="39">
        <v>198</v>
      </c>
      <c r="T281" s="39">
        <v>345</v>
      </c>
      <c r="U281" s="39">
        <v>301</v>
      </c>
      <c r="V281" s="37">
        <v>53</v>
      </c>
      <c r="W281" s="38">
        <v>1264</v>
      </c>
      <c r="X281" s="37">
        <v>1281</v>
      </c>
      <c r="Y281" s="38">
        <v>231</v>
      </c>
      <c r="Z281" s="39">
        <v>772</v>
      </c>
      <c r="AA281" s="39">
        <v>236</v>
      </c>
      <c r="AB281" s="37">
        <v>1095</v>
      </c>
      <c r="AC281" s="38">
        <v>2334</v>
      </c>
      <c r="AD281" s="39">
        <v>68</v>
      </c>
      <c r="AE281" s="37">
        <v>144</v>
      </c>
      <c r="AF281" s="38">
        <v>1736</v>
      </c>
      <c r="AG281" s="37">
        <v>793</v>
      </c>
      <c r="AH281" s="38">
        <v>561</v>
      </c>
      <c r="AI281" s="39">
        <v>496</v>
      </c>
      <c r="AJ281" s="39">
        <v>1002</v>
      </c>
      <c r="AK281" s="39">
        <v>76</v>
      </c>
      <c r="AL281" s="37">
        <v>196</v>
      </c>
      <c r="AM281" s="38">
        <v>1038</v>
      </c>
      <c r="AN281" s="37">
        <v>578</v>
      </c>
      <c r="AO281" s="38">
        <v>183</v>
      </c>
      <c r="AP281" s="39">
        <v>361</v>
      </c>
      <c r="AQ281" s="39">
        <v>344</v>
      </c>
      <c r="AR281" s="39">
        <v>370</v>
      </c>
      <c r="AS281" s="39">
        <v>427</v>
      </c>
      <c r="AT281" s="39">
        <v>335</v>
      </c>
      <c r="AU281" s="39">
        <v>347</v>
      </c>
      <c r="AV281" s="37">
        <v>145</v>
      </c>
      <c r="AW281" s="38">
        <v>120</v>
      </c>
      <c r="AX281" s="39">
        <v>312</v>
      </c>
      <c r="AY281" s="39">
        <v>377</v>
      </c>
      <c r="AZ281" s="39">
        <v>338</v>
      </c>
      <c r="BA281" s="39">
        <v>320</v>
      </c>
      <c r="BB281" s="37">
        <v>481</v>
      </c>
      <c r="BC281" s="38">
        <v>4</v>
      </c>
      <c r="BD281" s="39">
        <v>10</v>
      </c>
      <c r="BE281" s="39">
        <v>13</v>
      </c>
      <c r="BF281" s="39">
        <v>76</v>
      </c>
      <c r="BG281" s="39">
        <v>841</v>
      </c>
      <c r="BH281" s="37">
        <v>1612</v>
      </c>
      <c r="BI281" s="38">
        <v>342</v>
      </c>
      <c r="BJ281" s="39">
        <v>364</v>
      </c>
      <c r="BK281" s="39">
        <v>698</v>
      </c>
      <c r="BL281" s="39">
        <v>579</v>
      </c>
      <c r="BM281" s="37">
        <v>359</v>
      </c>
      <c r="BN281" s="38">
        <v>1159</v>
      </c>
      <c r="BO281" s="39">
        <v>1016</v>
      </c>
      <c r="BP281" s="37">
        <v>68</v>
      </c>
      <c r="BQ281" s="38">
        <v>1850</v>
      </c>
      <c r="BR281" s="39">
        <v>329</v>
      </c>
      <c r="BS281" s="37">
        <v>153</v>
      </c>
      <c r="BT281" s="38">
        <v>1417</v>
      </c>
      <c r="BU281" s="39">
        <v>586</v>
      </c>
      <c r="BV281" s="37">
        <v>329</v>
      </c>
      <c r="BW281" s="38">
        <v>118</v>
      </c>
      <c r="BX281" s="39">
        <v>500</v>
      </c>
      <c r="BY281" s="39">
        <v>1057</v>
      </c>
      <c r="BZ281" s="37">
        <v>814</v>
      </c>
      <c r="CA281" s="38">
        <v>221</v>
      </c>
      <c r="CB281" s="39">
        <v>246</v>
      </c>
      <c r="CC281" s="37">
        <v>2040</v>
      </c>
    </row>
    <row r="282" spans="1:81" x14ac:dyDescent="0.15">
      <c r="A282" s="29"/>
      <c r="B282" s="32"/>
      <c r="C282" s="64"/>
      <c r="D282" s="28"/>
      <c r="E282" s="33" t="s">
        <v>81</v>
      </c>
      <c r="F282" s="40" t="s">
        <v>81</v>
      </c>
      <c r="G282" s="41" t="s">
        <v>81</v>
      </c>
      <c r="H282" s="42" t="s">
        <v>81</v>
      </c>
      <c r="I282" s="42" t="s">
        <v>81</v>
      </c>
      <c r="J282" s="42" t="s">
        <v>81</v>
      </c>
      <c r="K282" s="42" t="s">
        <v>81</v>
      </c>
      <c r="L282" s="40" t="s">
        <v>81</v>
      </c>
      <c r="M282" s="41" t="s">
        <v>81</v>
      </c>
      <c r="N282" s="42" t="s">
        <v>81</v>
      </c>
      <c r="O282" s="42" t="s">
        <v>81</v>
      </c>
      <c r="P282" s="42" t="s">
        <v>81</v>
      </c>
      <c r="Q282" s="42" t="s">
        <v>81</v>
      </c>
      <c r="R282" s="42" t="s">
        <v>81</v>
      </c>
      <c r="S282" s="42" t="s">
        <v>81</v>
      </c>
      <c r="T282" s="42" t="s">
        <v>81</v>
      </c>
      <c r="U282" s="42" t="s">
        <v>81</v>
      </c>
      <c r="V282" s="40" t="s">
        <v>81</v>
      </c>
      <c r="W282" s="41" t="s">
        <v>81</v>
      </c>
      <c r="X282" s="40" t="s">
        <v>81</v>
      </c>
      <c r="Y282" s="41" t="s">
        <v>81</v>
      </c>
      <c r="Z282" s="42" t="s">
        <v>81</v>
      </c>
      <c r="AA282" s="42" t="s">
        <v>81</v>
      </c>
      <c r="AB282" s="40" t="s">
        <v>81</v>
      </c>
      <c r="AC282" s="41" t="s">
        <v>81</v>
      </c>
      <c r="AD282" s="42" t="s">
        <v>81</v>
      </c>
      <c r="AE282" s="40" t="s">
        <v>81</v>
      </c>
      <c r="AF282" s="41" t="s">
        <v>81</v>
      </c>
      <c r="AG282" s="40" t="s">
        <v>81</v>
      </c>
      <c r="AH282" s="41" t="s">
        <v>81</v>
      </c>
      <c r="AI282" s="42" t="s">
        <v>81</v>
      </c>
      <c r="AJ282" s="42" t="s">
        <v>81</v>
      </c>
      <c r="AK282" s="42" t="s">
        <v>81</v>
      </c>
      <c r="AL282" s="40" t="s">
        <v>81</v>
      </c>
      <c r="AM282" s="41" t="s">
        <v>81</v>
      </c>
      <c r="AN282" s="40" t="s">
        <v>81</v>
      </c>
      <c r="AO282" s="41" t="s">
        <v>81</v>
      </c>
      <c r="AP282" s="42" t="s">
        <v>81</v>
      </c>
      <c r="AQ282" s="42" t="s">
        <v>81</v>
      </c>
      <c r="AR282" s="42" t="s">
        <v>81</v>
      </c>
      <c r="AS282" s="42" t="s">
        <v>81</v>
      </c>
      <c r="AT282" s="42" t="s">
        <v>81</v>
      </c>
      <c r="AU282" s="42" t="s">
        <v>81</v>
      </c>
      <c r="AV282" s="40" t="s">
        <v>81</v>
      </c>
      <c r="AW282" s="41" t="s">
        <v>81</v>
      </c>
      <c r="AX282" s="42" t="s">
        <v>81</v>
      </c>
      <c r="AY282" s="42" t="s">
        <v>81</v>
      </c>
      <c r="AZ282" s="42" t="s">
        <v>81</v>
      </c>
      <c r="BA282" s="42" t="s">
        <v>81</v>
      </c>
      <c r="BB282" s="40" t="s">
        <v>81</v>
      </c>
      <c r="BC282" s="41" t="s">
        <v>81</v>
      </c>
      <c r="BD282" s="42" t="s">
        <v>81</v>
      </c>
      <c r="BE282" s="42" t="s">
        <v>81</v>
      </c>
      <c r="BF282" s="42" t="s">
        <v>81</v>
      </c>
      <c r="BG282" s="42" t="s">
        <v>81</v>
      </c>
      <c r="BH282" s="40" t="s">
        <v>81</v>
      </c>
      <c r="BI282" s="41" t="s">
        <v>81</v>
      </c>
      <c r="BJ282" s="42" t="s">
        <v>81</v>
      </c>
      <c r="BK282" s="42" t="s">
        <v>81</v>
      </c>
      <c r="BL282" s="42" t="s">
        <v>81</v>
      </c>
      <c r="BM282" s="40" t="s">
        <v>81</v>
      </c>
      <c r="BN282" s="41" t="s">
        <v>81</v>
      </c>
      <c r="BO282" s="42" t="s">
        <v>81</v>
      </c>
      <c r="BP282" s="40" t="s">
        <v>81</v>
      </c>
      <c r="BQ282" s="41" t="s">
        <v>81</v>
      </c>
      <c r="BR282" s="42" t="s">
        <v>81</v>
      </c>
      <c r="BS282" s="40" t="s">
        <v>81</v>
      </c>
      <c r="BT282" s="41" t="s">
        <v>81</v>
      </c>
      <c r="BU282" s="42" t="s">
        <v>81</v>
      </c>
      <c r="BV282" s="40" t="s">
        <v>81</v>
      </c>
      <c r="BW282" s="41" t="s">
        <v>81</v>
      </c>
      <c r="BX282" s="42" t="s">
        <v>81</v>
      </c>
      <c r="BY282" s="42" t="s">
        <v>81</v>
      </c>
      <c r="BZ282" s="40" t="s">
        <v>81</v>
      </c>
      <c r="CA282" s="41" t="s">
        <v>81</v>
      </c>
      <c r="CB282" s="42" t="s">
        <v>81</v>
      </c>
      <c r="CC282" s="40" t="s">
        <v>81</v>
      </c>
    </row>
    <row r="283" spans="1:81" x14ac:dyDescent="0.15">
      <c r="A283" s="11"/>
      <c r="B283" s="5" t="s">
        <v>19</v>
      </c>
      <c r="C283" s="104" t="s">
        <v>19</v>
      </c>
      <c r="D283" s="6" t="s">
        <v>90</v>
      </c>
      <c r="E283" s="7">
        <v>8</v>
      </c>
      <c r="F283" s="8">
        <v>3.3769523005487546E-3</v>
      </c>
      <c r="G283" s="10">
        <v>3.6764705882352936E-3</v>
      </c>
      <c r="H283" s="9">
        <v>3.8022813688212923E-3</v>
      </c>
      <c r="I283" s="9">
        <v>0</v>
      </c>
      <c r="J283" s="9">
        <v>0</v>
      </c>
      <c r="K283" s="9">
        <v>1.7543859649122806E-2</v>
      </c>
      <c r="L283" s="8">
        <v>0</v>
      </c>
      <c r="M283" s="10">
        <v>2.9850746268656721E-3</v>
      </c>
      <c r="N283" s="9">
        <v>0</v>
      </c>
      <c r="O283" s="9">
        <v>1.0869565217391304E-2</v>
      </c>
      <c r="P283" s="9">
        <v>0</v>
      </c>
      <c r="Q283" s="9">
        <v>4.048582995951417E-3</v>
      </c>
      <c r="R283" s="9">
        <v>0</v>
      </c>
      <c r="S283" s="9">
        <v>5.0505050505050509E-3</v>
      </c>
      <c r="T283" s="9">
        <v>2.9069767441860465E-3</v>
      </c>
      <c r="U283" s="9">
        <v>3.3222591362126247E-3</v>
      </c>
      <c r="V283" s="8">
        <v>1.8867924528301886E-2</v>
      </c>
      <c r="W283" s="10">
        <v>4.2337002540220152E-3</v>
      </c>
      <c r="X283" s="8">
        <v>1.7021276595744681E-3</v>
      </c>
      <c r="Y283" s="10">
        <v>0</v>
      </c>
      <c r="Z283" s="9">
        <v>6.4683053040103496E-3</v>
      </c>
      <c r="AA283" s="9">
        <v>4.2372881355932203E-3</v>
      </c>
      <c r="AB283" s="8">
        <v>1.8248175182481751E-3</v>
      </c>
      <c r="AC283" s="10">
        <v>3.6900369003690036E-3</v>
      </c>
      <c r="AD283" s="9">
        <v>0</v>
      </c>
      <c r="AE283" s="8">
        <v>0</v>
      </c>
      <c r="AF283" s="10">
        <v>4.3640897755610969E-3</v>
      </c>
      <c r="AG283" s="8">
        <v>1.3568521031207597E-3</v>
      </c>
      <c r="AH283" s="10">
        <v>7.1174377224199285E-3</v>
      </c>
      <c r="AI283" s="9">
        <v>4.0241448692152921E-3</v>
      </c>
      <c r="AJ283" s="9">
        <v>9.9800399201596798E-4</v>
      </c>
      <c r="AK283" s="9">
        <v>0</v>
      </c>
      <c r="AL283" s="8">
        <v>0</v>
      </c>
      <c r="AM283" s="10">
        <v>2.8873917228103944E-3</v>
      </c>
      <c r="AN283" s="8">
        <v>1.7301038062283738E-3</v>
      </c>
      <c r="AO283" s="10" t="s">
        <v>461</v>
      </c>
      <c r="AP283" s="9">
        <v>8.4033613445378148E-3</v>
      </c>
      <c r="AQ283" s="9">
        <v>8.670520231213872E-3</v>
      </c>
      <c r="AR283" s="9">
        <v>0</v>
      </c>
      <c r="AS283" s="9">
        <v>2.34192037470726E-3</v>
      </c>
      <c r="AT283" s="9">
        <v>2.9850746268656721E-3</v>
      </c>
      <c r="AU283" s="9">
        <v>0</v>
      </c>
      <c r="AV283" s="8">
        <v>0</v>
      </c>
      <c r="AW283" s="10">
        <v>8.6206896551724137E-3</v>
      </c>
      <c r="AX283" s="9">
        <v>3.3003300330033004E-3</v>
      </c>
      <c r="AY283" s="9">
        <v>8.356545961002786E-3</v>
      </c>
      <c r="AZ283" s="9">
        <v>0</v>
      </c>
      <c r="BA283" s="9">
        <v>0</v>
      </c>
      <c r="BB283" s="8">
        <v>7.1428571428571426E-3</v>
      </c>
      <c r="BC283" s="10" t="s">
        <v>461</v>
      </c>
      <c r="BD283" s="9">
        <v>0</v>
      </c>
      <c r="BE283" s="9">
        <v>0</v>
      </c>
      <c r="BF283" s="9">
        <v>0</v>
      </c>
      <c r="BG283" s="9">
        <v>0</v>
      </c>
      <c r="BH283" s="8">
        <v>5.4570259208731242E-3</v>
      </c>
      <c r="BI283" s="10">
        <v>0</v>
      </c>
      <c r="BJ283" s="9">
        <v>8.21917808219178E-3</v>
      </c>
      <c r="BK283" s="9">
        <v>2.869440459110474E-3</v>
      </c>
      <c r="BL283" s="9">
        <v>3.4542314335060447E-3</v>
      </c>
      <c r="BM283" s="8">
        <v>2.7855153203342618E-3</v>
      </c>
      <c r="BN283" s="10">
        <v>5.1679586563307504E-3</v>
      </c>
      <c r="BO283" s="9">
        <v>1.9704433497536944E-3</v>
      </c>
      <c r="BP283" s="8">
        <v>0</v>
      </c>
      <c r="BQ283" s="72">
        <v>1.620745542949757E-3</v>
      </c>
      <c r="BR283" s="9">
        <v>9.11854103343465E-3</v>
      </c>
      <c r="BS283" s="8">
        <v>6.5359477124183009E-3</v>
      </c>
      <c r="BT283" s="10">
        <v>2.1156558533145277E-3</v>
      </c>
      <c r="BU283" s="9">
        <v>3.412969283276451E-3</v>
      </c>
      <c r="BV283" s="8">
        <v>9.11854103343465E-3</v>
      </c>
      <c r="BW283" s="10">
        <v>0</v>
      </c>
      <c r="BX283" s="9">
        <v>2.0790020790020791E-3</v>
      </c>
      <c r="BY283" s="9">
        <v>0</v>
      </c>
      <c r="BZ283" s="84">
        <v>9.4212651413189772E-3</v>
      </c>
      <c r="CA283" s="10">
        <v>0</v>
      </c>
      <c r="CB283" s="77">
        <v>1.6260162601626018E-2</v>
      </c>
      <c r="CC283" s="8">
        <v>2.9397354238118569E-3</v>
      </c>
    </row>
    <row r="284" spans="1:81" x14ac:dyDescent="0.15">
      <c r="A284" s="11"/>
      <c r="B284" s="5" t="s">
        <v>81</v>
      </c>
      <c r="C284" s="104"/>
      <c r="D284" s="6" t="s">
        <v>89</v>
      </c>
      <c r="E284" s="7">
        <v>19</v>
      </c>
      <c r="F284" s="8">
        <v>8.0202617138032933E-3</v>
      </c>
      <c r="G284" s="10">
        <v>8.8235294117647058E-3</v>
      </c>
      <c r="H284" s="9">
        <v>3.8022813688212923E-3</v>
      </c>
      <c r="I284" s="9">
        <v>2.7027027027027025E-2</v>
      </c>
      <c r="J284" s="9">
        <v>3.2258064516129031E-2</v>
      </c>
      <c r="K284" s="9">
        <v>1.7543859649122806E-2</v>
      </c>
      <c r="L284" s="8">
        <v>3.616636528028933E-3</v>
      </c>
      <c r="M284" s="10">
        <v>8.9552238805970154E-3</v>
      </c>
      <c r="N284" s="9">
        <v>1.4705882352941175E-2</v>
      </c>
      <c r="O284" s="9">
        <v>1.0869565217391304E-2</v>
      </c>
      <c r="P284" s="9">
        <v>0</v>
      </c>
      <c r="Q284" s="9">
        <v>8.0971659919028341E-3</v>
      </c>
      <c r="R284" s="9">
        <v>0</v>
      </c>
      <c r="S284" s="9">
        <v>5.0505050505050509E-3</v>
      </c>
      <c r="T284" s="9">
        <v>1.4534883720930232E-2</v>
      </c>
      <c r="U284" s="9">
        <v>3.3222591362126247E-3</v>
      </c>
      <c r="V284" s="8">
        <v>0</v>
      </c>
      <c r="W284" s="71">
        <v>1.2701100762066047E-2</v>
      </c>
      <c r="X284" s="83">
        <v>3.4042553191489361E-3</v>
      </c>
      <c r="Y284" s="10">
        <v>1.3043478260869566E-2</v>
      </c>
      <c r="Z284" s="9">
        <v>7.7619663648124193E-3</v>
      </c>
      <c r="AA284" s="9">
        <v>0</v>
      </c>
      <c r="AB284" s="8">
        <v>9.1240875912408752E-3</v>
      </c>
      <c r="AC284" s="10">
        <v>8.3025830258302586E-3</v>
      </c>
      <c r="AD284" s="9">
        <v>0</v>
      </c>
      <c r="AE284" s="8">
        <v>7.874015748031496E-3</v>
      </c>
      <c r="AF284" s="10">
        <v>8.1047381546134663E-3</v>
      </c>
      <c r="AG284" s="8">
        <v>8.1411126187245584E-3</v>
      </c>
      <c r="AH284" s="10">
        <v>8.8967971530249119E-3</v>
      </c>
      <c r="AI284" s="9">
        <v>1.6096579476861168E-2</v>
      </c>
      <c r="AJ284" s="9">
        <v>3.9920159680638719E-3</v>
      </c>
      <c r="AK284" s="9">
        <v>0</v>
      </c>
      <c r="AL284" s="8">
        <v>1.0256410256410255E-2</v>
      </c>
      <c r="AM284" s="10">
        <v>7.6997112608277194E-3</v>
      </c>
      <c r="AN284" s="8">
        <v>1.2110726643598614E-2</v>
      </c>
      <c r="AO284" s="10" t="s">
        <v>461</v>
      </c>
      <c r="AP284" s="9">
        <v>1.1204481792717087E-2</v>
      </c>
      <c r="AQ284" s="9">
        <v>1.4450867052023121E-2</v>
      </c>
      <c r="AR284" s="9">
        <v>1.0810810810810811E-2</v>
      </c>
      <c r="AS284" s="9">
        <v>7.0257611241217799E-3</v>
      </c>
      <c r="AT284" s="9">
        <v>2.9850746268656721E-3</v>
      </c>
      <c r="AU284" s="9">
        <v>5.7636887608069169E-3</v>
      </c>
      <c r="AV284" s="8">
        <v>0</v>
      </c>
      <c r="AW284" s="10">
        <v>8.6206896551724137E-3</v>
      </c>
      <c r="AX284" s="9">
        <v>9.9009900990099011E-3</v>
      </c>
      <c r="AY284" s="9">
        <v>2.7855153203342618E-3</v>
      </c>
      <c r="AZ284" s="9">
        <v>9.6153846153846159E-3</v>
      </c>
      <c r="BA284" s="9">
        <v>3.472222222222222E-3</v>
      </c>
      <c r="BB284" s="8">
        <v>9.5238095238095247E-3</v>
      </c>
      <c r="BC284" s="10" t="s">
        <v>461</v>
      </c>
      <c r="BD284" s="9">
        <v>0</v>
      </c>
      <c r="BE284" s="9">
        <v>0</v>
      </c>
      <c r="BF284" s="9">
        <v>1.3333333333333334E-2</v>
      </c>
      <c r="BG284" s="9">
        <v>9.9875156054931337E-3</v>
      </c>
      <c r="BH284" s="8">
        <v>6.8212824010914054E-3</v>
      </c>
      <c r="BI284" s="10">
        <v>5.8309037900874635E-3</v>
      </c>
      <c r="BJ284" s="9">
        <v>5.4794520547945206E-3</v>
      </c>
      <c r="BK284" s="9">
        <v>2.869440459110474E-3</v>
      </c>
      <c r="BL284" s="9">
        <v>1.2089810017271158E-2</v>
      </c>
      <c r="BM284" s="8">
        <v>1.6713091922005572E-2</v>
      </c>
      <c r="BN284" s="10">
        <v>5.1679586563307504E-3</v>
      </c>
      <c r="BO284" s="9">
        <v>1.1822660098522168E-2</v>
      </c>
      <c r="BP284" s="8">
        <v>0</v>
      </c>
      <c r="BQ284" s="10">
        <v>6.4829821717990281E-3</v>
      </c>
      <c r="BR284" s="9">
        <v>1.5197568389057751E-2</v>
      </c>
      <c r="BS284" s="8">
        <v>1.3071895424836602E-2</v>
      </c>
      <c r="BT284" s="10">
        <v>4.9365303244005643E-3</v>
      </c>
      <c r="BU284" s="9">
        <v>1.3651877133105804E-2</v>
      </c>
      <c r="BV284" s="8">
        <v>1.2158054711246201E-2</v>
      </c>
      <c r="BW284" s="10">
        <v>0</v>
      </c>
      <c r="BX284" s="9">
        <v>1.2474012474012475E-2</v>
      </c>
      <c r="BY284" s="9">
        <v>8.2644628099173556E-3</v>
      </c>
      <c r="BZ284" s="8">
        <v>6.7294751009421257E-3</v>
      </c>
      <c r="CA284" s="10">
        <v>0</v>
      </c>
      <c r="CB284" s="9">
        <v>2.0325203252032516E-2</v>
      </c>
      <c r="CC284" s="8">
        <v>8.3292503674669283E-3</v>
      </c>
    </row>
    <row r="285" spans="1:81" x14ac:dyDescent="0.15">
      <c r="A285" s="11"/>
      <c r="B285" s="5" t="s">
        <v>81</v>
      </c>
      <c r="C285" s="104"/>
      <c r="D285" s="6" t="s">
        <v>88</v>
      </c>
      <c r="E285" s="7">
        <v>92</v>
      </c>
      <c r="F285" s="8">
        <v>3.8834951456310676E-2</v>
      </c>
      <c r="G285" s="10">
        <v>4.7058823529411764E-2</v>
      </c>
      <c r="H285" s="9">
        <v>5.3231939163498089E-2</v>
      </c>
      <c r="I285" s="9">
        <v>5.405405405405405E-2</v>
      </c>
      <c r="J285" s="9">
        <v>0</v>
      </c>
      <c r="K285" s="9">
        <v>0.10526315789473684</v>
      </c>
      <c r="L285" s="83">
        <v>9.0415913200723331E-3</v>
      </c>
      <c r="M285" s="10">
        <v>4.7761194029850754E-2</v>
      </c>
      <c r="N285" s="9">
        <v>3.6764705882352942E-2</v>
      </c>
      <c r="O285" s="9">
        <v>1.0869565217391304E-2</v>
      </c>
      <c r="P285" s="9">
        <v>7.4999999999999997E-2</v>
      </c>
      <c r="Q285" s="77">
        <v>7.6923076923076927E-2</v>
      </c>
      <c r="R285" s="9">
        <v>5.7971014492753624E-2</v>
      </c>
      <c r="S285" s="9">
        <v>4.5454545454545456E-2</v>
      </c>
      <c r="T285" s="9">
        <v>2.0348837209302327E-2</v>
      </c>
      <c r="U285" s="9">
        <v>1.9933554817275746E-2</v>
      </c>
      <c r="V285" s="8">
        <v>3.7735849056603772E-2</v>
      </c>
      <c r="W285" s="10">
        <v>4.5723962743437763E-2</v>
      </c>
      <c r="X285" s="8">
        <v>3.1489361702127662E-2</v>
      </c>
      <c r="Y285" s="10">
        <v>5.6521739130434782E-2</v>
      </c>
      <c r="Z285" s="9">
        <v>3.6222509702457953E-2</v>
      </c>
      <c r="AA285" s="9">
        <v>3.3898305084745763E-2</v>
      </c>
      <c r="AB285" s="8">
        <v>3.9233576642335767E-2</v>
      </c>
      <c r="AC285" s="10">
        <v>3.9667896678966787E-2</v>
      </c>
      <c r="AD285" s="9">
        <v>3.2258064516129031E-2</v>
      </c>
      <c r="AE285" s="8">
        <v>3.1496062992125984E-2</v>
      </c>
      <c r="AF285" s="10">
        <v>4.0523690773067333E-2</v>
      </c>
      <c r="AG285" s="8">
        <v>3.5278154681139755E-2</v>
      </c>
      <c r="AH285" s="10">
        <v>5.5160142348754458E-2</v>
      </c>
      <c r="AI285" s="9">
        <v>5.6338028169014093E-2</v>
      </c>
      <c r="AJ285" s="80">
        <v>1.8962075848303395E-2</v>
      </c>
      <c r="AK285" s="9">
        <v>0</v>
      </c>
      <c r="AL285" s="8">
        <v>6.6666666666666666E-2</v>
      </c>
      <c r="AM285" s="72">
        <v>2.9836381135707413E-2</v>
      </c>
      <c r="AN285" s="8">
        <v>4.4982698961937718E-2</v>
      </c>
      <c r="AO285" s="10" t="s">
        <v>461</v>
      </c>
      <c r="AP285" s="9">
        <v>6.4425770308123242E-2</v>
      </c>
      <c r="AQ285" s="77">
        <v>7.2254335260115612E-2</v>
      </c>
      <c r="AR285" s="9">
        <v>5.405405405405405E-2</v>
      </c>
      <c r="AS285" s="9">
        <v>3.7470725995316159E-2</v>
      </c>
      <c r="AT285" s="9">
        <v>1.4925373134328356E-2</v>
      </c>
      <c r="AU285" s="80">
        <v>8.6455331412103754E-3</v>
      </c>
      <c r="AV285" s="8">
        <v>0</v>
      </c>
      <c r="AW285" s="10">
        <v>1.7241379310344827E-2</v>
      </c>
      <c r="AX285" s="9">
        <v>1.9801980198019802E-2</v>
      </c>
      <c r="AY285" s="9">
        <v>4.1782729805013928E-2</v>
      </c>
      <c r="AZ285" s="9">
        <v>3.5256410256410256E-2</v>
      </c>
      <c r="BA285" s="9">
        <v>5.2083333333333343E-2</v>
      </c>
      <c r="BB285" s="8">
        <v>4.7619047619047616E-2</v>
      </c>
      <c r="BC285" s="10" t="s">
        <v>461</v>
      </c>
      <c r="BD285" s="9">
        <v>0</v>
      </c>
      <c r="BE285" s="9">
        <v>0</v>
      </c>
      <c r="BF285" s="9">
        <v>1.3333333333333334E-2</v>
      </c>
      <c r="BG285" s="9">
        <v>2.9962546816479405E-2</v>
      </c>
      <c r="BH285" s="8">
        <v>4.5702592087312414E-2</v>
      </c>
      <c r="BI285" s="10">
        <v>3.2069970845481049E-2</v>
      </c>
      <c r="BJ285" s="9">
        <v>3.5616438356164383E-2</v>
      </c>
      <c r="BK285" s="9">
        <v>2.4390243902439025E-2</v>
      </c>
      <c r="BL285" s="9">
        <v>5.0086355785837651E-2</v>
      </c>
      <c r="BM285" s="8">
        <v>6.1281337047353758E-2</v>
      </c>
      <c r="BN285" s="10">
        <v>3.7037037037037035E-2</v>
      </c>
      <c r="BO285" s="9">
        <v>4.1379310344827586E-2</v>
      </c>
      <c r="BP285" s="8">
        <v>4.3478260869565216E-2</v>
      </c>
      <c r="BQ285" s="10">
        <v>3.5116153430578063E-2</v>
      </c>
      <c r="BR285" s="9">
        <v>3.9513677811550151E-2</v>
      </c>
      <c r="BS285" s="84">
        <v>7.8431372549019607E-2</v>
      </c>
      <c r="BT285" s="72">
        <v>2.9619181946403384E-2</v>
      </c>
      <c r="BU285" s="9">
        <v>4.0955631399317405E-2</v>
      </c>
      <c r="BV285" s="84">
        <v>7.29483282674772E-2</v>
      </c>
      <c r="BW285" s="10">
        <v>1.7391304347826087E-2</v>
      </c>
      <c r="BX285" s="9">
        <v>2.2869022869022874E-2</v>
      </c>
      <c r="BY285" s="9">
        <v>2.9958677685950414E-2</v>
      </c>
      <c r="BZ285" s="84">
        <v>6.5948855989232835E-2</v>
      </c>
      <c r="CA285" s="10">
        <v>4.5248868778280542E-2</v>
      </c>
      <c r="CB285" s="9">
        <v>6.097560975609756E-2</v>
      </c>
      <c r="CC285" s="8">
        <v>3.4786869181773643E-2</v>
      </c>
    </row>
    <row r="286" spans="1:81" x14ac:dyDescent="0.15">
      <c r="A286" s="11"/>
      <c r="B286" s="5" t="s">
        <v>81</v>
      </c>
      <c r="C286" s="104"/>
      <c r="D286" s="6" t="s">
        <v>87</v>
      </c>
      <c r="E286" s="7">
        <v>174</v>
      </c>
      <c r="F286" s="8">
        <v>7.3448712536935412E-2</v>
      </c>
      <c r="G286" s="71">
        <v>9.8529411764705893E-2</v>
      </c>
      <c r="H286" s="9">
        <v>9.8859315589353611E-2</v>
      </c>
      <c r="I286" s="9">
        <v>5.405405405405405E-2</v>
      </c>
      <c r="J286" s="9">
        <v>6.4516129032258063E-2</v>
      </c>
      <c r="K286" s="9">
        <v>5.2631578947368418E-2</v>
      </c>
      <c r="L286" s="83">
        <v>5.4249547920433997E-3</v>
      </c>
      <c r="M286" s="10">
        <v>7.4626865671641784E-2</v>
      </c>
      <c r="N286" s="9">
        <v>5.1470588235294115E-2</v>
      </c>
      <c r="O286" s="9">
        <v>0.11956521739130435</v>
      </c>
      <c r="P286" s="9">
        <v>0.05</v>
      </c>
      <c r="Q286" s="9">
        <v>0.11336032388663968</v>
      </c>
      <c r="R286" s="9">
        <v>0.13043478260869565</v>
      </c>
      <c r="S286" s="9">
        <v>5.5555555555555552E-2</v>
      </c>
      <c r="T286" s="9">
        <v>5.8139534883720929E-2</v>
      </c>
      <c r="U286" s="9">
        <v>6.3122923588039864E-2</v>
      </c>
      <c r="V286" s="8">
        <v>5.6603773584905669E-2</v>
      </c>
      <c r="W286" s="71">
        <v>0.10499576629974598</v>
      </c>
      <c r="X286" s="83">
        <v>4.170212765957447E-2</v>
      </c>
      <c r="Y286" s="10">
        <v>3.4782608695652174E-2</v>
      </c>
      <c r="Z286" s="9">
        <v>7.5032341526520052E-2</v>
      </c>
      <c r="AA286" s="9">
        <v>0.10169491525423729</v>
      </c>
      <c r="AB286" s="8">
        <v>7.5729927007299275E-2</v>
      </c>
      <c r="AC286" s="10">
        <v>7.702952029520295E-2</v>
      </c>
      <c r="AD286" s="9">
        <v>1.6129032258064516E-2</v>
      </c>
      <c r="AE286" s="8">
        <v>3.937007874015748E-2</v>
      </c>
      <c r="AF286" s="10">
        <v>7.7306733167082295E-2</v>
      </c>
      <c r="AG286" s="8">
        <v>6.5128900949796467E-2</v>
      </c>
      <c r="AH286" s="10">
        <v>8.1850533807829182E-2</v>
      </c>
      <c r="AI286" s="9">
        <v>0.1006036217303823</v>
      </c>
      <c r="AJ286" s="80">
        <v>5.3892215568862277E-2</v>
      </c>
      <c r="AK286" s="9">
        <v>1.3157894736842105E-2</v>
      </c>
      <c r="AL286" s="8">
        <v>9.7435897435897451E-2</v>
      </c>
      <c r="AM286" s="72">
        <v>5.6785370548604427E-2</v>
      </c>
      <c r="AN286" s="84">
        <v>9.6885813148788913E-2</v>
      </c>
      <c r="AO286" s="10" t="s">
        <v>461</v>
      </c>
      <c r="AP286" s="9">
        <v>0.10364145658263306</v>
      </c>
      <c r="AQ286" s="77">
        <v>0.15028901734104047</v>
      </c>
      <c r="AR286" s="77">
        <v>0.11351351351351352</v>
      </c>
      <c r="AS286" s="9">
        <v>6.7915690866510545E-2</v>
      </c>
      <c r="AT286" s="80">
        <v>2.9850746268656712E-2</v>
      </c>
      <c r="AU286" s="80">
        <v>8.6455331412103754E-3</v>
      </c>
      <c r="AV286" s="8">
        <v>0</v>
      </c>
      <c r="AW286" s="10">
        <v>6.0344827586206892E-2</v>
      </c>
      <c r="AX286" s="9">
        <v>5.2805280528052806E-2</v>
      </c>
      <c r="AY286" s="9">
        <v>5.8495821727019497E-2</v>
      </c>
      <c r="AZ286" s="9">
        <v>8.3333333333333315E-2</v>
      </c>
      <c r="BA286" s="77">
        <v>0.125</v>
      </c>
      <c r="BB286" s="8">
        <v>0.10476190476190476</v>
      </c>
      <c r="BC286" s="10" t="s">
        <v>461</v>
      </c>
      <c r="BD286" s="9">
        <v>0</v>
      </c>
      <c r="BE286" s="9">
        <v>8.3333333333333315E-2</v>
      </c>
      <c r="BF286" s="9">
        <v>0</v>
      </c>
      <c r="BG286" s="9">
        <v>5.6179775280898875E-2</v>
      </c>
      <c r="BH286" s="84">
        <v>8.7312414733969987E-2</v>
      </c>
      <c r="BI286" s="72">
        <v>3.4985422740524783E-2</v>
      </c>
      <c r="BJ286" s="9">
        <v>6.575342465753424E-2</v>
      </c>
      <c r="BK286" s="9">
        <v>8.4648493543758974E-2</v>
      </c>
      <c r="BL286" s="9">
        <v>8.1174438687392061E-2</v>
      </c>
      <c r="BM286" s="8">
        <v>8.6350974930362104E-2</v>
      </c>
      <c r="BN286" s="10">
        <v>6.890611541774333E-2</v>
      </c>
      <c r="BO286" s="9">
        <v>7.4876847290640397E-2</v>
      </c>
      <c r="BP286" s="8">
        <v>4.3478260869565216E-2</v>
      </c>
      <c r="BQ286" s="72">
        <v>6.3209076175040513E-2</v>
      </c>
      <c r="BR286" s="9">
        <v>9.7264437689969604E-2</v>
      </c>
      <c r="BS286" s="84">
        <v>0.15686274509803921</v>
      </c>
      <c r="BT286" s="72">
        <v>4.7954866008462632E-2</v>
      </c>
      <c r="BU286" s="77">
        <v>9.8976109215017066E-2</v>
      </c>
      <c r="BV286" s="84">
        <v>0.1398176291793313</v>
      </c>
      <c r="BW286" s="10">
        <v>1.7391304347826087E-2</v>
      </c>
      <c r="BX286" s="80">
        <v>3.118503118503119E-2</v>
      </c>
      <c r="BY286" s="9">
        <v>6.9214876033057857E-2</v>
      </c>
      <c r="BZ286" s="84">
        <v>0.11843876177658143</v>
      </c>
      <c r="CA286" s="10">
        <v>9.9547511312217202E-2</v>
      </c>
      <c r="CB286" s="9">
        <v>0.10569105691056911</v>
      </c>
      <c r="CC286" s="8">
        <v>7.2023517883390495E-2</v>
      </c>
    </row>
    <row r="287" spans="1:81" x14ac:dyDescent="0.15">
      <c r="A287" s="11"/>
      <c r="B287" s="5" t="s">
        <v>81</v>
      </c>
      <c r="C287" s="104"/>
      <c r="D287" s="6" t="s">
        <v>86</v>
      </c>
      <c r="E287" s="7">
        <v>486</v>
      </c>
      <c r="F287" s="8">
        <v>0.20514985225833685</v>
      </c>
      <c r="G287" s="71">
        <v>0.2411764705882353</v>
      </c>
      <c r="H287" s="77">
        <v>0.27756653992395436</v>
      </c>
      <c r="I287" s="9">
        <v>0.24324324324324326</v>
      </c>
      <c r="J287" s="9">
        <v>0.17741935483870969</v>
      </c>
      <c r="K287" s="9">
        <v>0.22807017543859648</v>
      </c>
      <c r="L287" s="83">
        <v>8.6799276672694395E-2</v>
      </c>
      <c r="M287" s="10">
        <v>0.21194029850746268</v>
      </c>
      <c r="N287" s="9">
        <v>0.19852941176470587</v>
      </c>
      <c r="O287" s="9">
        <v>0.10869565217391304</v>
      </c>
      <c r="P287" s="9">
        <v>0.22500000000000001</v>
      </c>
      <c r="Q287" s="77">
        <v>0.31983805668016196</v>
      </c>
      <c r="R287" s="9">
        <v>0.17391304347826086</v>
      </c>
      <c r="S287" s="9">
        <v>0.24747474747474749</v>
      </c>
      <c r="T287" s="9">
        <v>0.15988372093023256</v>
      </c>
      <c r="U287" s="9">
        <v>0.17607973421926912</v>
      </c>
      <c r="V287" s="8">
        <v>0.35849056603773582</v>
      </c>
      <c r="W287" s="71">
        <v>0.23370025402201525</v>
      </c>
      <c r="X287" s="83">
        <v>0.17702127659574468</v>
      </c>
      <c r="Y287" s="10">
        <v>0.14347826086956522</v>
      </c>
      <c r="Z287" s="9">
        <v>0.18758085381630013</v>
      </c>
      <c r="AA287" s="77">
        <v>0.27966101694915252</v>
      </c>
      <c r="AB287" s="8">
        <v>0.21441605839416059</v>
      </c>
      <c r="AC287" s="10">
        <v>0.21079335793357934</v>
      </c>
      <c r="AD287" s="9">
        <v>0.14516129032258066</v>
      </c>
      <c r="AE287" s="8">
        <v>0.14960629921259844</v>
      </c>
      <c r="AF287" s="71">
        <v>0.22132169576059851</v>
      </c>
      <c r="AG287" s="83">
        <v>0.17096336499321574</v>
      </c>
      <c r="AH287" s="10">
        <v>0.22597864768683273</v>
      </c>
      <c r="AI287" s="9">
        <v>0.22334004024144868</v>
      </c>
      <c r="AJ287" s="9">
        <v>0.19361277445109781</v>
      </c>
      <c r="AK287" s="80">
        <v>6.5789473684210523E-2</v>
      </c>
      <c r="AL287" s="8">
        <v>0.22564102564102564</v>
      </c>
      <c r="AM287" s="72">
        <v>0.17420596727622717</v>
      </c>
      <c r="AN287" s="84">
        <v>0.27162629757785467</v>
      </c>
      <c r="AO287" s="10" t="s">
        <v>461</v>
      </c>
      <c r="AP287" s="9">
        <v>0.24089635854341737</v>
      </c>
      <c r="AQ287" s="9">
        <v>0.25722543352601157</v>
      </c>
      <c r="AR287" s="9">
        <v>0.25135135135135134</v>
      </c>
      <c r="AS287" s="77">
        <v>0.2857142857142857</v>
      </c>
      <c r="AT287" s="9">
        <v>0.15223880597014924</v>
      </c>
      <c r="AU287" s="80">
        <v>0.10086455331412104</v>
      </c>
      <c r="AV287" s="83">
        <v>2.0833333333333329E-2</v>
      </c>
      <c r="AW287" s="10">
        <v>0.17241379310344829</v>
      </c>
      <c r="AX287" s="9">
        <v>0.17821782178217821</v>
      </c>
      <c r="AY287" s="9">
        <v>0.20055710306406685</v>
      </c>
      <c r="AZ287" s="9">
        <v>0.23076923076923075</v>
      </c>
      <c r="BA287" s="9">
        <v>0.22569444444444448</v>
      </c>
      <c r="BB287" s="84">
        <v>0.27619047619047621</v>
      </c>
      <c r="BC287" s="10" t="s">
        <v>461</v>
      </c>
      <c r="BD287" s="9">
        <v>0</v>
      </c>
      <c r="BE287" s="9">
        <v>0</v>
      </c>
      <c r="BF287" s="80">
        <v>0.04</v>
      </c>
      <c r="BG287" s="80">
        <v>0.1348314606741573</v>
      </c>
      <c r="BH287" s="84">
        <v>0.25579809004092768</v>
      </c>
      <c r="BI287" s="10">
        <v>0.17201166180758018</v>
      </c>
      <c r="BJ287" s="9">
        <v>0.20273972602739726</v>
      </c>
      <c r="BK287" s="9">
        <v>0.20946915351506454</v>
      </c>
      <c r="BL287" s="9">
        <v>0.23488773747841105</v>
      </c>
      <c r="BM287" s="8">
        <v>0.18105849582172703</v>
      </c>
      <c r="BN287" s="10">
        <v>0.22394487510766581</v>
      </c>
      <c r="BO287" s="9">
        <v>0.19605911330049261</v>
      </c>
      <c r="BP287" s="8">
        <v>0.15942028985507245</v>
      </c>
      <c r="BQ287" s="72">
        <v>0.17882225823878983</v>
      </c>
      <c r="BR287" s="77">
        <v>0.3161094224924012</v>
      </c>
      <c r="BS287" s="84">
        <v>0.29411764705882354</v>
      </c>
      <c r="BT287" s="72">
        <v>0.16290550070521859</v>
      </c>
      <c r="BU287" s="77">
        <v>0.25767918088737202</v>
      </c>
      <c r="BV287" s="84">
        <v>0.29483282674772038</v>
      </c>
      <c r="BW287" s="72">
        <v>4.3478260869565216E-2</v>
      </c>
      <c r="BX287" s="80">
        <v>0.13721413721413722</v>
      </c>
      <c r="BY287" s="9">
        <v>0.21177685950413219</v>
      </c>
      <c r="BZ287" s="84">
        <v>0.26379542395693134</v>
      </c>
      <c r="CA287" s="10">
        <v>0.23076923076923075</v>
      </c>
      <c r="CB287" s="77">
        <v>0.27235772357723576</v>
      </c>
      <c r="CC287" s="8">
        <v>0.20186183243508085</v>
      </c>
    </row>
    <row r="288" spans="1:81" x14ac:dyDescent="0.15">
      <c r="A288" s="11"/>
      <c r="B288" s="5" t="s">
        <v>81</v>
      </c>
      <c r="C288" s="104"/>
      <c r="D288" s="6" t="s">
        <v>85</v>
      </c>
      <c r="E288" s="7">
        <v>1584</v>
      </c>
      <c r="F288" s="8">
        <v>0.66863655550865342</v>
      </c>
      <c r="G288" s="72">
        <v>0.59926470588235292</v>
      </c>
      <c r="H288" s="80">
        <v>0.54752851711026618</v>
      </c>
      <c r="I288" s="9">
        <v>0.6216216216216216</v>
      </c>
      <c r="J288" s="9">
        <v>0.72580645161290325</v>
      </c>
      <c r="K288" s="9">
        <v>0.57894736842105265</v>
      </c>
      <c r="L288" s="84">
        <v>0.89511754068716098</v>
      </c>
      <c r="M288" s="10">
        <v>0.65373134328358207</v>
      </c>
      <c r="N288" s="9">
        <v>0.69852941176470584</v>
      </c>
      <c r="O288" s="9">
        <v>0.73913043478260865</v>
      </c>
      <c r="P288" s="9">
        <v>0.65</v>
      </c>
      <c r="Q288" s="80">
        <v>0.47368421052631576</v>
      </c>
      <c r="R288" s="9">
        <v>0.6376811594202898</v>
      </c>
      <c r="S288" s="9">
        <v>0.64141414141414144</v>
      </c>
      <c r="T288" s="9">
        <v>0.73255813953488369</v>
      </c>
      <c r="U288" s="9">
        <v>0.73089700996677753</v>
      </c>
      <c r="V288" s="8">
        <v>0.52830188679245282</v>
      </c>
      <c r="W288" s="72">
        <v>0.59695173581710415</v>
      </c>
      <c r="X288" s="84">
        <v>0.74212765957446825</v>
      </c>
      <c r="Y288" s="71">
        <v>0.74782608695652175</v>
      </c>
      <c r="Z288" s="9">
        <v>0.68564036222509694</v>
      </c>
      <c r="AA288" s="80">
        <v>0.57627118644067798</v>
      </c>
      <c r="AB288" s="8">
        <v>0.65784671532846717</v>
      </c>
      <c r="AC288" s="72">
        <v>0.65821033210332103</v>
      </c>
      <c r="AD288" s="9">
        <v>0.80645161290322576</v>
      </c>
      <c r="AE288" s="84">
        <v>0.77165354330708658</v>
      </c>
      <c r="AF288" s="72">
        <v>0.6471321695760599</v>
      </c>
      <c r="AG288" s="84">
        <v>0.71641791044776115</v>
      </c>
      <c r="AH288" s="10">
        <v>0.62099644128113884</v>
      </c>
      <c r="AI288" s="80">
        <v>0.59758551307847085</v>
      </c>
      <c r="AJ288" s="77">
        <v>0.72754491017964074</v>
      </c>
      <c r="AK288" s="77">
        <v>0.92105263157894735</v>
      </c>
      <c r="AL288" s="8">
        <v>0.58974358974358976</v>
      </c>
      <c r="AM288" s="71">
        <v>0.72569778633301252</v>
      </c>
      <c r="AN288" s="83">
        <v>0.5726643598615917</v>
      </c>
      <c r="AO288" s="10" t="s">
        <v>461</v>
      </c>
      <c r="AP288" s="80">
        <v>0.56582633053221287</v>
      </c>
      <c r="AQ288" s="80">
        <v>0.4913294797687861</v>
      </c>
      <c r="AR288" s="80">
        <v>0.57027027027027022</v>
      </c>
      <c r="AS288" s="80">
        <v>0.59953161592505855</v>
      </c>
      <c r="AT288" s="77">
        <v>0.79402985074626864</v>
      </c>
      <c r="AU288" s="77">
        <v>0.87608069164265134</v>
      </c>
      <c r="AV288" s="84">
        <v>0.97916666666666652</v>
      </c>
      <c r="AW288" s="10">
        <v>0.72413793103448265</v>
      </c>
      <c r="AX288" s="9">
        <v>0.735973597359736</v>
      </c>
      <c r="AY288" s="9">
        <v>0.68802228412256272</v>
      </c>
      <c r="AZ288" s="9">
        <v>0.64102564102564097</v>
      </c>
      <c r="BA288" s="9">
        <v>0.59375</v>
      </c>
      <c r="BB288" s="83">
        <v>0.55000000000000004</v>
      </c>
      <c r="BC288" s="10" t="s">
        <v>461</v>
      </c>
      <c r="BD288" s="9">
        <v>1</v>
      </c>
      <c r="BE288" s="9">
        <v>0.91666666666666652</v>
      </c>
      <c r="BF288" s="77">
        <v>0.93333333333333324</v>
      </c>
      <c r="BG288" s="77">
        <v>0.76404494382022459</v>
      </c>
      <c r="BH288" s="83">
        <v>0.59754433833560705</v>
      </c>
      <c r="BI288" s="71">
        <v>0.75218658892128276</v>
      </c>
      <c r="BJ288" s="9">
        <v>0.68219178082191778</v>
      </c>
      <c r="BK288" s="9">
        <v>0.67144906743185084</v>
      </c>
      <c r="BL288" s="80">
        <v>0.61830742659758209</v>
      </c>
      <c r="BM288" s="8">
        <v>0.65181058495821731</v>
      </c>
      <c r="BN288" s="10">
        <v>0.65805340223944886</v>
      </c>
      <c r="BO288" s="9">
        <v>0.67290640394088674</v>
      </c>
      <c r="BP288" s="8">
        <v>0.75362318840579723</v>
      </c>
      <c r="BQ288" s="71">
        <v>0.71366828741220967</v>
      </c>
      <c r="BR288" s="80">
        <v>0.51975683890577506</v>
      </c>
      <c r="BS288" s="83">
        <v>0.45098039215686275</v>
      </c>
      <c r="BT288" s="71">
        <v>0.75176304654442883</v>
      </c>
      <c r="BU288" s="80">
        <v>0.58361774744027306</v>
      </c>
      <c r="BV288" s="83">
        <v>0.46808510638297873</v>
      </c>
      <c r="BW288" s="71">
        <v>0.92173913043478262</v>
      </c>
      <c r="BX288" s="77">
        <v>0.79209979209979209</v>
      </c>
      <c r="BY288" s="9">
        <v>0.67871900826446274</v>
      </c>
      <c r="BZ288" s="83">
        <v>0.53432032301480481</v>
      </c>
      <c r="CA288" s="10">
        <v>0.6244343891402715</v>
      </c>
      <c r="CB288" s="80">
        <v>0.52032520325203258</v>
      </c>
      <c r="CC288" s="84">
        <v>0.67858892699657036</v>
      </c>
    </row>
    <row r="289" spans="1:81" x14ac:dyDescent="0.15">
      <c r="A289" s="11"/>
      <c r="B289" s="5" t="s">
        <v>81</v>
      </c>
      <c r="C289" s="104"/>
      <c r="D289" s="6" t="s">
        <v>80</v>
      </c>
      <c r="E289" s="7">
        <v>6</v>
      </c>
      <c r="F289" s="8">
        <v>2.5327142254115659E-3</v>
      </c>
      <c r="G289" s="10">
        <v>1.4705882352941176E-3</v>
      </c>
      <c r="H289" s="77">
        <v>1.5209125475285169E-2</v>
      </c>
      <c r="I289" s="9">
        <v>0</v>
      </c>
      <c r="J289" s="9">
        <v>0</v>
      </c>
      <c r="K289" s="9">
        <v>0</v>
      </c>
      <c r="L289" s="8">
        <v>0</v>
      </c>
      <c r="M289" s="10">
        <v>0</v>
      </c>
      <c r="N289" s="9">
        <v>0</v>
      </c>
      <c r="O289" s="9">
        <v>0</v>
      </c>
      <c r="P289" s="9">
        <v>0</v>
      </c>
      <c r="Q289" s="9">
        <v>4.048582995951417E-3</v>
      </c>
      <c r="R289" s="9">
        <v>0</v>
      </c>
      <c r="S289" s="9">
        <v>0</v>
      </c>
      <c r="T289" s="77">
        <v>1.1627906976744186E-2</v>
      </c>
      <c r="U289" s="9">
        <v>3.3222591362126247E-3</v>
      </c>
      <c r="V289" s="8">
        <v>0</v>
      </c>
      <c r="W289" s="10">
        <v>1.693480101608806E-3</v>
      </c>
      <c r="X289" s="8">
        <v>2.553191489361702E-3</v>
      </c>
      <c r="Y289" s="10">
        <v>4.3478260869565218E-3</v>
      </c>
      <c r="Z289" s="9">
        <v>1.29366106080207E-3</v>
      </c>
      <c r="AA289" s="9">
        <v>4.2372881355932203E-3</v>
      </c>
      <c r="AB289" s="8">
        <v>1.8248175182481751E-3</v>
      </c>
      <c r="AC289" s="10">
        <v>2.3062730627306273E-3</v>
      </c>
      <c r="AD289" s="9">
        <v>0</v>
      </c>
      <c r="AE289" s="8">
        <v>0</v>
      </c>
      <c r="AF289" s="10">
        <v>1.2468827930174563E-3</v>
      </c>
      <c r="AG289" s="8">
        <v>2.7137042062415195E-3</v>
      </c>
      <c r="AH289" s="10">
        <v>0</v>
      </c>
      <c r="AI289" s="9">
        <v>2.012072434607646E-3</v>
      </c>
      <c r="AJ289" s="9">
        <v>9.9800399201596798E-4</v>
      </c>
      <c r="AK289" s="9">
        <v>0</v>
      </c>
      <c r="AL289" s="8">
        <v>1.0256410256410255E-2</v>
      </c>
      <c r="AM289" s="10">
        <v>2.8873917228103944E-3</v>
      </c>
      <c r="AN289" s="8">
        <v>0</v>
      </c>
      <c r="AO289" s="10" t="s">
        <v>461</v>
      </c>
      <c r="AP289" s="9">
        <v>5.6022408963585435E-3</v>
      </c>
      <c r="AQ289" s="9">
        <v>5.7803468208092483E-3</v>
      </c>
      <c r="AR289" s="9">
        <v>0</v>
      </c>
      <c r="AS289" s="9">
        <v>0</v>
      </c>
      <c r="AT289" s="9">
        <v>2.9850746268656721E-3</v>
      </c>
      <c r="AU289" s="9">
        <v>0</v>
      </c>
      <c r="AV289" s="8">
        <v>0</v>
      </c>
      <c r="AW289" s="10">
        <v>8.6206896551724137E-3</v>
      </c>
      <c r="AX289" s="9">
        <v>0</v>
      </c>
      <c r="AY289" s="9">
        <v>0</v>
      </c>
      <c r="AZ289" s="9">
        <v>0</v>
      </c>
      <c r="BA289" s="9">
        <v>0</v>
      </c>
      <c r="BB289" s="8">
        <v>4.7619047619047623E-3</v>
      </c>
      <c r="BC289" s="10" t="s">
        <v>461</v>
      </c>
      <c r="BD289" s="9">
        <v>0</v>
      </c>
      <c r="BE289" s="9">
        <v>0</v>
      </c>
      <c r="BF289" s="9">
        <v>0</v>
      </c>
      <c r="BG289" s="9">
        <v>4.9937578027465668E-3</v>
      </c>
      <c r="BH289" s="8">
        <v>1.364256480218281E-3</v>
      </c>
      <c r="BI289" s="10">
        <v>2.9154518950437317E-3</v>
      </c>
      <c r="BJ289" s="9">
        <v>0</v>
      </c>
      <c r="BK289" s="9">
        <v>4.30416068866571E-3</v>
      </c>
      <c r="BL289" s="9">
        <v>0</v>
      </c>
      <c r="BM289" s="8">
        <v>0</v>
      </c>
      <c r="BN289" s="10">
        <v>1.7226528854435833E-3</v>
      </c>
      <c r="BO289" s="9">
        <v>9.8522167487684722E-4</v>
      </c>
      <c r="BP289" s="8">
        <v>0</v>
      </c>
      <c r="BQ289" s="72">
        <v>1.0804970286331713E-3</v>
      </c>
      <c r="BR289" s="9">
        <v>3.0395136778115501E-3</v>
      </c>
      <c r="BS289" s="8">
        <v>0</v>
      </c>
      <c r="BT289" s="10">
        <v>7.0521861777150916E-4</v>
      </c>
      <c r="BU289" s="9">
        <v>1.7064846416382255E-3</v>
      </c>
      <c r="BV289" s="8">
        <v>3.0395136778115501E-3</v>
      </c>
      <c r="BW289" s="10">
        <v>0</v>
      </c>
      <c r="BX289" s="9">
        <v>2.0790020790020791E-3</v>
      </c>
      <c r="BY289" s="9">
        <v>2.0661157024793389E-3</v>
      </c>
      <c r="BZ289" s="8">
        <v>1.3458950201884253E-3</v>
      </c>
      <c r="CA289" s="10">
        <v>0</v>
      </c>
      <c r="CB289" s="9">
        <v>4.0650406504065045E-3</v>
      </c>
      <c r="CC289" s="8">
        <v>1.4698677119059284E-3</v>
      </c>
    </row>
    <row r="290" spans="1:81" x14ac:dyDescent="0.15">
      <c r="A290" s="11"/>
      <c r="B290" s="5" t="s">
        <v>81</v>
      </c>
      <c r="C290" s="65" t="s">
        <v>81</v>
      </c>
      <c r="D290" s="6" t="s">
        <v>84</v>
      </c>
      <c r="E290" s="7">
        <v>2369</v>
      </c>
      <c r="F290" s="12" t="s">
        <v>81</v>
      </c>
      <c r="G290" s="13">
        <v>1360</v>
      </c>
      <c r="H290" s="14">
        <v>263</v>
      </c>
      <c r="I290" s="14">
        <v>37</v>
      </c>
      <c r="J290" s="14">
        <v>62</v>
      </c>
      <c r="K290" s="14">
        <v>57</v>
      </c>
      <c r="L290" s="12">
        <v>553</v>
      </c>
      <c r="M290" s="13">
        <v>335</v>
      </c>
      <c r="N290" s="14">
        <v>136</v>
      </c>
      <c r="O290" s="14">
        <v>92</v>
      </c>
      <c r="P290" s="14">
        <v>40</v>
      </c>
      <c r="Q290" s="14">
        <v>247</v>
      </c>
      <c r="R290" s="14">
        <v>69</v>
      </c>
      <c r="S290" s="14">
        <v>198</v>
      </c>
      <c r="T290" s="14">
        <v>344</v>
      </c>
      <c r="U290" s="14">
        <v>301</v>
      </c>
      <c r="V290" s="12">
        <v>53</v>
      </c>
      <c r="W290" s="13">
        <v>1181</v>
      </c>
      <c r="X290" s="12">
        <v>1175</v>
      </c>
      <c r="Y290" s="13">
        <v>230</v>
      </c>
      <c r="Z290" s="14">
        <v>773</v>
      </c>
      <c r="AA290" s="14">
        <v>236</v>
      </c>
      <c r="AB290" s="12">
        <v>1096</v>
      </c>
      <c r="AC290" s="13">
        <v>2168</v>
      </c>
      <c r="AD290" s="14">
        <v>62</v>
      </c>
      <c r="AE290" s="12">
        <v>127</v>
      </c>
      <c r="AF290" s="13">
        <v>1604</v>
      </c>
      <c r="AG290" s="12">
        <v>737</v>
      </c>
      <c r="AH290" s="13">
        <v>562</v>
      </c>
      <c r="AI290" s="14">
        <v>497</v>
      </c>
      <c r="AJ290" s="14">
        <v>1002</v>
      </c>
      <c r="AK290" s="14">
        <v>76</v>
      </c>
      <c r="AL290" s="12">
        <v>195</v>
      </c>
      <c r="AM290" s="13">
        <v>1039</v>
      </c>
      <c r="AN290" s="12">
        <v>578</v>
      </c>
      <c r="AO290" s="13">
        <v>0</v>
      </c>
      <c r="AP290" s="14">
        <v>357</v>
      </c>
      <c r="AQ290" s="14">
        <v>346</v>
      </c>
      <c r="AR290" s="14">
        <v>370</v>
      </c>
      <c r="AS290" s="14">
        <v>427</v>
      </c>
      <c r="AT290" s="14">
        <v>335</v>
      </c>
      <c r="AU290" s="14">
        <v>347</v>
      </c>
      <c r="AV290" s="12">
        <v>144</v>
      </c>
      <c r="AW290" s="13">
        <v>116</v>
      </c>
      <c r="AX290" s="14">
        <v>303</v>
      </c>
      <c r="AY290" s="14">
        <v>359</v>
      </c>
      <c r="AZ290" s="14">
        <v>312</v>
      </c>
      <c r="BA290" s="14">
        <v>288</v>
      </c>
      <c r="BB290" s="12">
        <v>420</v>
      </c>
      <c r="BC290" s="13">
        <v>4</v>
      </c>
      <c r="BD290" s="14">
        <v>10</v>
      </c>
      <c r="BE290" s="14">
        <v>12</v>
      </c>
      <c r="BF290" s="14">
        <v>75</v>
      </c>
      <c r="BG290" s="14">
        <v>801</v>
      </c>
      <c r="BH290" s="12">
        <v>1466</v>
      </c>
      <c r="BI290" s="13">
        <v>343</v>
      </c>
      <c r="BJ290" s="14">
        <v>365</v>
      </c>
      <c r="BK290" s="14">
        <v>697</v>
      </c>
      <c r="BL290" s="14">
        <v>579</v>
      </c>
      <c r="BM290" s="12">
        <v>359</v>
      </c>
      <c r="BN290" s="13">
        <v>1161</v>
      </c>
      <c r="BO290" s="14">
        <v>1015</v>
      </c>
      <c r="BP290" s="12">
        <v>69</v>
      </c>
      <c r="BQ290" s="13">
        <v>1851</v>
      </c>
      <c r="BR290" s="14">
        <v>329</v>
      </c>
      <c r="BS290" s="12">
        <v>153</v>
      </c>
      <c r="BT290" s="13">
        <v>1418</v>
      </c>
      <c r="BU290" s="14">
        <v>586</v>
      </c>
      <c r="BV290" s="12">
        <v>329</v>
      </c>
      <c r="BW290" s="13">
        <v>115</v>
      </c>
      <c r="BX290" s="14">
        <v>481</v>
      </c>
      <c r="BY290" s="14">
        <v>968</v>
      </c>
      <c r="BZ290" s="12">
        <v>743</v>
      </c>
      <c r="CA290" s="13">
        <v>221</v>
      </c>
      <c r="CB290" s="14">
        <v>246</v>
      </c>
      <c r="CC290" s="12">
        <v>2041</v>
      </c>
    </row>
    <row r="291" spans="1:81" x14ac:dyDescent="0.15">
      <c r="A291" s="11"/>
      <c r="B291" s="5"/>
      <c r="C291" s="65"/>
      <c r="D291" s="6"/>
      <c r="E291" s="7" t="s">
        <v>81</v>
      </c>
      <c r="F291" s="15" t="s">
        <v>81</v>
      </c>
      <c r="G291" s="16" t="s">
        <v>81</v>
      </c>
      <c r="H291" s="17" t="s">
        <v>81</v>
      </c>
      <c r="I291" s="17" t="s">
        <v>81</v>
      </c>
      <c r="J291" s="17" t="s">
        <v>81</v>
      </c>
      <c r="K291" s="17" t="s">
        <v>81</v>
      </c>
      <c r="L291" s="15" t="s">
        <v>81</v>
      </c>
      <c r="M291" s="16" t="s">
        <v>81</v>
      </c>
      <c r="N291" s="17" t="s">
        <v>81</v>
      </c>
      <c r="O291" s="17" t="s">
        <v>81</v>
      </c>
      <c r="P291" s="17" t="s">
        <v>81</v>
      </c>
      <c r="Q291" s="17" t="s">
        <v>81</v>
      </c>
      <c r="R291" s="17" t="s">
        <v>81</v>
      </c>
      <c r="S291" s="17" t="s">
        <v>81</v>
      </c>
      <c r="T291" s="17" t="s">
        <v>81</v>
      </c>
      <c r="U291" s="17" t="s">
        <v>81</v>
      </c>
      <c r="V291" s="15" t="s">
        <v>81</v>
      </c>
      <c r="W291" s="16" t="s">
        <v>81</v>
      </c>
      <c r="X291" s="15" t="s">
        <v>81</v>
      </c>
      <c r="Y291" s="16" t="s">
        <v>81</v>
      </c>
      <c r="Z291" s="17" t="s">
        <v>81</v>
      </c>
      <c r="AA291" s="17" t="s">
        <v>81</v>
      </c>
      <c r="AB291" s="15" t="s">
        <v>81</v>
      </c>
      <c r="AC291" s="16" t="s">
        <v>81</v>
      </c>
      <c r="AD291" s="17" t="s">
        <v>81</v>
      </c>
      <c r="AE291" s="15" t="s">
        <v>81</v>
      </c>
      <c r="AF291" s="16" t="s">
        <v>81</v>
      </c>
      <c r="AG291" s="15" t="s">
        <v>81</v>
      </c>
      <c r="AH291" s="16" t="s">
        <v>81</v>
      </c>
      <c r="AI291" s="17" t="s">
        <v>81</v>
      </c>
      <c r="AJ291" s="17" t="s">
        <v>81</v>
      </c>
      <c r="AK291" s="17" t="s">
        <v>81</v>
      </c>
      <c r="AL291" s="15" t="s">
        <v>81</v>
      </c>
      <c r="AM291" s="16" t="s">
        <v>81</v>
      </c>
      <c r="AN291" s="15" t="s">
        <v>81</v>
      </c>
      <c r="AO291" s="16" t="s">
        <v>81</v>
      </c>
      <c r="AP291" s="17" t="s">
        <v>81</v>
      </c>
      <c r="AQ291" s="17" t="s">
        <v>81</v>
      </c>
      <c r="AR291" s="17" t="s">
        <v>81</v>
      </c>
      <c r="AS291" s="17" t="s">
        <v>81</v>
      </c>
      <c r="AT291" s="17" t="s">
        <v>81</v>
      </c>
      <c r="AU291" s="17" t="s">
        <v>81</v>
      </c>
      <c r="AV291" s="15" t="s">
        <v>81</v>
      </c>
      <c r="AW291" s="16" t="s">
        <v>81</v>
      </c>
      <c r="AX291" s="17" t="s">
        <v>81</v>
      </c>
      <c r="AY291" s="17" t="s">
        <v>81</v>
      </c>
      <c r="AZ291" s="17" t="s">
        <v>81</v>
      </c>
      <c r="BA291" s="17" t="s">
        <v>81</v>
      </c>
      <c r="BB291" s="15" t="s">
        <v>81</v>
      </c>
      <c r="BC291" s="16" t="s">
        <v>81</v>
      </c>
      <c r="BD291" s="17" t="s">
        <v>81</v>
      </c>
      <c r="BE291" s="17" t="s">
        <v>81</v>
      </c>
      <c r="BF291" s="17" t="s">
        <v>81</v>
      </c>
      <c r="BG291" s="17" t="s">
        <v>81</v>
      </c>
      <c r="BH291" s="15" t="s">
        <v>81</v>
      </c>
      <c r="BI291" s="16" t="s">
        <v>81</v>
      </c>
      <c r="BJ291" s="17" t="s">
        <v>81</v>
      </c>
      <c r="BK291" s="17" t="s">
        <v>81</v>
      </c>
      <c r="BL291" s="17" t="s">
        <v>81</v>
      </c>
      <c r="BM291" s="15" t="s">
        <v>81</v>
      </c>
      <c r="BN291" s="16" t="s">
        <v>81</v>
      </c>
      <c r="BO291" s="17" t="s">
        <v>81</v>
      </c>
      <c r="BP291" s="15" t="s">
        <v>81</v>
      </c>
      <c r="BQ291" s="16" t="s">
        <v>81</v>
      </c>
      <c r="BR291" s="17" t="s">
        <v>81</v>
      </c>
      <c r="BS291" s="15" t="s">
        <v>81</v>
      </c>
      <c r="BT291" s="16" t="s">
        <v>81</v>
      </c>
      <c r="BU291" s="17" t="s">
        <v>81</v>
      </c>
      <c r="BV291" s="15" t="s">
        <v>81</v>
      </c>
      <c r="BW291" s="16" t="s">
        <v>81</v>
      </c>
      <c r="BX291" s="17" t="s">
        <v>81</v>
      </c>
      <c r="BY291" s="17" t="s">
        <v>81</v>
      </c>
      <c r="BZ291" s="15" t="s">
        <v>81</v>
      </c>
      <c r="CA291" s="16" t="s">
        <v>81</v>
      </c>
      <c r="CB291" s="17" t="s">
        <v>81</v>
      </c>
      <c r="CC291" s="15" t="s">
        <v>81</v>
      </c>
    </row>
    <row r="292" spans="1:81" x14ac:dyDescent="0.15">
      <c r="A292" s="29"/>
      <c r="B292" s="32" t="s">
        <v>347</v>
      </c>
      <c r="C292" s="105" t="s">
        <v>41</v>
      </c>
      <c r="D292" s="28" t="s">
        <v>131</v>
      </c>
      <c r="E292" s="33">
        <v>1503</v>
      </c>
      <c r="F292" s="34">
        <v>0.81419284940411696</v>
      </c>
      <c r="G292" s="73">
        <v>0.85573476702508966</v>
      </c>
      <c r="H292" s="78">
        <v>0.93220338983050832</v>
      </c>
      <c r="I292" s="35">
        <v>1</v>
      </c>
      <c r="J292" s="35">
        <v>0.87272727272727268</v>
      </c>
      <c r="K292" s="35">
        <v>0.8</v>
      </c>
      <c r="L292" s="85">
        <v>0.56156156156156156</v>
      </c>
      <c r="M292" s="36">
        <v>0.76264591439688711</v>
      </c>
      <c r="N292" s="35">
        <v>0.78640776699029113</v>
      </c>
      <c r="O292" s="35">
        <v>0.75384615384615383</v>
      </c>
      <c r="P292" s="35">
        <v>0.75</v>
      </c>
      <c r="Q292" s="35">
        <v>0.78971962616822433</v>
      </c>
      <c r="R292" s="35">
        <v>0.80327868852459017</v>
      </c>
      <c r="S292" s="35">
        <v>0.84768211920529812</v>
      </c>
      <c r="T292" s="35">
        <v>0.85185185185185186</v>
      </c>
      <c r="U292" s="35">
        <v>0.84583333333333333</v>
      </c>
      <c r="V292" s="34">
        <v>0.88636363636363635</v>
      </c>
      <c r="W292" s="74">
        <v>0.77379619260918242</v>
      </c>
      <c r="X292" s="86">
        <v>0.85138004246284504</v>
      </c>
      <c r="Y292" s="36">
        <v>0.74850299401197606</v>
      </c>
      <c r="Z292" s="35">
        <v>0.82770270270270274</v>
      </c>
      <c r="AA292" s="35">
        <v>0.80500000000000005</v>
      </c>
      <c r="AB292" s="34">
        <v>0.82352941176470584</v>
      </c>
      <c r="AC292" s="36">
        <v>0.81549379065641636</v>
      </c>
      <c r="AD292" s="35">
        <v>0.84615384615384615</v>
      </c>
      <c r="AE292" s="34">
        <v>0.80769230769230771</v>
      </c>
      <c r="AF292" s="36">
        <v>0.8217115689381933</v>
      </c>
      <c r="AG292" s="34">
        <v>0.79928952042628776</v>
      </c>
      <c r="AH292" s="36">
        <v>0.83595505617977528</v>
      </c>
      <c r="AI292" s="35">
        <v>0.85131894484412474</v>
      </c>
      <c r="AJ292" s="79">
        <v>0.77216916780354705</v>
      </c>
      <c r="AK292" s="79">
        <v>0.51063829787234039</v>
      </c>
      <c r="AL292" s="86">
        <v>0.92528735632183912</v>
      </c>
      <c r="AM292" s="74">
        <v>0.76973684210526316</v>
      </c>
      <c r="AN292" s="86">
        <v>0.86475409836065575</v>
      </c>
      <c r="AO292" s="36" t="s">
        <v>461</v>
      </c>
      <c r="AP292" s="78">
        <v>0.95166163141993954</v>
      </c>
      <c r="AQ292" s="78">
        <v>0.92476489028213171</v>
      </c>
      <c r="AR292" s="35">
        <v>0.870253164556962</v>
      </c>
      <c r="AS292" s="35">
        <v>0.83233532934131749</v>
      </c>
      <c r="AT292" s="79">
        <v>0.72687224669603523</v>
      </c>
      <c r="AU292" s="79">
        <v>0.59907834101382484</v>
      </c>
      <c r="AV292" s="85">
        <v>0.37333333333333335</v>
      </c>
      <c r="AW292" s="36">
        <v>0.83695652173913049</v>
      </c>
      <c r="AX292" s="35">
        <v>0.74311926605504586</v>
      </c>
      <c r="AY292" s="35">
        <v>0.78277153558052437</v>
      </c>
      <c r="AZ292" s="35">
        <v>0.82399999999999995</v>
      </c>
      <c r="BA292" s="35">
        <v>0.83760683760683763</v>
      </c>
      <c r="BB292" s="86">
        <v>0.87464387464387461</v>
      </c>
      <c r="BC292" s="36" t="s">
        <v>461</v>
      </c>
      <c r="BD292" s="35" t="s">
        <v>461</v>
      </c>
      <c r="BE292" s="35">
        <v>0.4</v>
      </c>
      <c r="BF292" s="79">
        <v>0.44444444444444442</v>
      </c>
      <c r="BG292" s="79">
        <v>0.73859649122807014</v>
      </c>
      <c r="BH292" s="86">
        <v>0.86117836965294581</v>
      </c>
      <c r="BI292" s="36">
        <v>0.84561403508771926</v>
      </c>
      <c r="BJ292" s="35">
        <v>0.84320557491289194</v>
      </c>
      <c r="BK292" s="35">
        <v>0.83556405353728491</v>
      </c>
      <c r="BL292" s="35">
        <v>0.77680525164113789</v>
      </c>
      <c r="BM292" s="34">
        <v>0.77372262773722644</v>
      </c>
      <c r="BN292" s="73">
        <v>0.83638320775026909</v>
      </c>
      <c r="BO292" s="79">
        <v>0.78198433420365532</v>
      </c>
      <c r="BP292" s="34">
        <v>0.88235294117647056</v>
      </c>
      <c r="BQ292" s="74">
        <v>0.79323031640912434</v>
      </c>
      <c r="BR292" s="78">
        <v>0.87581699346405228</v>
      </c>
      <c r="BS292" s="86">
        <v>0.89261744966442957</v>
      </c>
      <c r="BT292" s="74">
        <v>0.76938569989929506</v>
      </c>
      <c r="BU292" s="78">
        <v>0.85185185185185186</v>
      </c>
      <c r="BV292" s="86">
        <v>0.90553745928338758</v>
      </c>
      <c r="BW292" s="74">
        <v>0.60416666666666663</v>
      </c>
      <c r="BX292" s="79">
        <v>0.69102990033222578</v>
      </c>
      <c r="BY292" s="35">
        <v>0.8214285714285714</v>
      </c>
      <c r="BZ292" s="86">
        <v>0.88253012048192769</v>
      </c>
      <c r="CA292" s="73">
        <v>0.92500000000000004</v>
      </c>
      <c r="CB292" s="78">
        <v>0.97071129707112969</v>
      </c>
      <c r="CC292" s="85">
        <v>0.79356913183279743</v>
      </c>
    </row>
    <row r="293" spans="1:81" x14ac:dyDescent="0.15">
      <c r="A293" s="29"/>
      <c r="B293" s="32" t="s">
        <v>81</v>
      </c>
      <c r="C293" s="105"/>
      <c r="D293" s="28" t="s">
        <v>132</v>
      </c>
      <c r="E293" s="33">
        <v>638</v>
      </c>
      <c r="F293" s="34">
        <v>0.34561213434452864</v>
      </c>
      <c r="G293" s="73">
        <v>0.38620071684587814</v>
      </c>
      <c r="H293" s="78">
        <v>0.46186440677966106</v>
      </c>
      <c r="I293" s="35">
        <v>0.45454545454545453</v>
      </c>
      <c r="J293" s="35">
        <v>0.43636363636363634</v>
      </c>
      <c r="K293" s="35">
        <v>0.28888888888888886</v>
      </c>
      <c r="L293" s="85">
        <v>0.11711711711711711</v>
      </c>
      <c r="M293" s="36">
        <v>0.33463035019455245</v>
      </c>
      <c r="N293" s="35">
        <v>0.34951456310679613</v>
      </c>
      <c r="O293" s="35">
        <v>0.18461538461538463</v>
      </c>
      <c r="P293" s="35">
        <v>0.39285714285714285</v>
      </c>
      <c r="Q293" s="35">
        <v>0.3925233644859813</v>
      </c>
      <c r="R293" s="35">
        <v>0.29508196721311475</v>
      </c>
      <c r="S293" s="35">
        <v>0.32450331125827814</v>
      </c>
      <c r="T293" s="35">
        <v>0.37777777777777777</v>
      </c>
      <c r="U293" s="35">
        <v>0.35</v>
      </c>
      <c r="V293" s="34">
        <v>0.5</v>
      </c>
      <c r="W293" s="74">
        <v>0.31131019036954088</v>
      </c>
      <c r="X293" s="86">
        <v>0.37898089171974525</v>
      </c>
      <c r="Y293" s="74">
        <v>0.25149700598802394</v>
      </c>
      <c r="Z293" s="35">
        <v>0.32094594594594594</v>
      </c>
      <c r="AA293" s="35">
        <v>0.42</v>
      </c>
      <c r="AB293" s="34">
        <v>0.36562860438292966</v>
      </c>
      <c r="AC293" s="36">
        <v>0.35008870490833827</v>
      </c>
      <c r="AD293" s="35">
        <v>0.23076923076923075</v>
      </c>
      <c r="AE293" s="34">
        <v>0.32692307692307693</v>
      </c>
      <c r="AF293" s="73">
        <v>0.36767036450079238</v>
      </c>
      <c r="AG293" s="85">
        <v>0.2984014209591474</v>
      </c>
      <c r="AH293" s="36">
        <v>0.37752808988764047</v>
      </c>
      <c r="AI293" s="78">
        <v>0.42925659472422062</v>
      </c>
      <c r="AJ293" s="79">
        <v>0.27967257844474763</v>
      </c>
      <c r="AK293" s="79">
        <v>0.1276595744680851</v>
      </c>
      <c r="AL293" s="34">
        <v>0.40229885057471265</v>
      </c>
      <c r="AM293" s="74">
        <v>0.29736842105263156</v>
      </c>
      <c r="AN293" s="86">
        <v>0.40163934426229508</v>
      </c>
      <c r="AO293" s="36" t="s">
        <v>461</v>
      </c>
      <c r="AP293" s="78">
        <v>0.46827794561933528</v>
      </c>
      <c r="AQ293" s="78">
        <v>0.5329153605015674</v>
      </c>
      <c r="AR293" s="35">
        <v>0.41139240506329117</v>
      </c>
      <c r="AS293" s="35">
        <v>0.28143712574850299</v>
      </c>
      <c r="AT293" s="79">
        <v>0.2246696035242291</v>
      </c>
      <c r="AU293" s="79">
        <v>0.13364055299539171</v>
      </c>
      <c r="AV293" s="85">
        <v>6.6666666666666666E-2</v>
      </c>
      <c r="AW293" s="36">
        <v>0.42391304347826086</v>
      </c>
      <c r="AX293" s="35">
        <v>0.29357798165137616</v>
      </c>
      <c r="AY293" s="35">
        <v>0.35580524344569286</v>
      </c>
      <c r="AZ293" s="35">
        <v>0.34799999999999998</v>
      </c>
      <c r="BA293" s="35">
        <v>0.42307692307692307</v>
      </c>
      <c r="BB293" s="34">
        <v>0.36752136752136755</v>
      </c>
      <c r="BC293" s="36" t="s">
        <v>461</v>
      </c>
      <c r="BD293" s="35" t="s">
        <v>461</v>
      </c>
      <c r="BE293" s="35">
        <v>0</v>
      </c>
      <c r="BF293" s="79">
        <v>7.407407407407407E-2</v>
      </c>
      <c r="BG293" s="79">
        <v>0.24035087719298245</v>
      </c>
      <c r="BH293" s="86">
        <v>0.40274414850686036</v>
      </c>
      <c r="BI293" s="74">
        <v>0.256140350877193</v>
      </c>
      <c r="BJ293" s="35">
        <v>0.38675958188153309</v>
      </c>
      <c r="BK293" s="35">
        <v>0.36902485659655831</v>
      </c>
      <c r="BL293" s="35">
        <v>0.33698030634573306</v>
      </c>
      <c r="BM293" s="34">
        <v>0.37591240875912407</v>
      </c>
      <c r="BN293" s="73">
        <v>0.37674919268030138</v>
      </c>
      <c r="BO293" s="35">
        <v>0.31723237597911225</v>
      </c>
      <c r="BP293" s="34">
        <v>0.29411764705882354</v>
      </c>
      <c r="BQ293" s="74">
        <v>0.30831493745401028</v>
      </c>
      <c r="BR293" s="78">
        <v>0.43137254901960786</v>
      </c>
      <c r="BS293" s="86">
        <v>0.50335570469798663</v>
      </c>
      <c r="BT293" s="74">
        <v>0.27089627391742194</v>
      </c>
      <c r="BU293" s="78">
        <v>0.39766081871345027</v>
      </c>
      <c r="BV293" s="86">
        <v>0.50488599348534202</v>
      </c>
      <c r="BW293" s="74">
        <v>4.1666666666666657E-2</v>
      </c>
      <c r="BX293" s="79">
        <v>0.17607973421926912</v>
      </c>
      <c r="BY293" s="35">
        <v>0.34948979591836737</v>
      </c>
      <c r="BZ293" s="86">
        <v>0.45180722891566272</v>
      </c>
      <c r="CA293" s="36">
        <v>0.34499999999999997</v>
      </c>
      <c r="CB293" s="78">
        <v>0.53556485355648531</v>
      </c>
      <c r="CC293" s="85">
        <v>0.33311897106109323</v>
      </c>
    </row>
    <row r="294" spans="1:81" x14ac:dyDescent="0.15">
      <c r="A294" s="29"/>
      <c r="B294" s="32" t="s">
        <v>81</v>
      </c>
      <c r="C294" s="105"/>
      <c r="D294" s="28" t="s">
        <v>138</v>
      </c>
      <c r="E294" s="33">
        <v>73</v>
      </c>
      <c r="F294" s="34">
        <v>3.954496208017335E-2</v>
      </c>
      <c r="G294" s="36">
        <v>3.4050179211469536E-2</v>
      </c>
      <c r="H294" s="35">
        <v>6.7796610169491525E-2</v>
      </c>
      <c r="I294" s="35">
        <v>3.0303030303030304E-2</v>
      </c>
      <c r="J294" s="35">
        <v>3.6363636363636362E-2</v>
      </c>
      <c r="K294" s="35">
        <v>6.6666666666666666E-2</v>
      </c>
      <c r="L294" s="34">
        <v>3.6036036036036036E-2</v>
      </c>
      <c r="M294" s="36">
        <v>1.9455252918287938E-2</v>
      </c>
      <c r="N294" s="35">
        <v>0</v>
      </c>
      <c r="O294" s="35">
        <v>3.0769230769230771E-2</v>
      </c>
      <c r="P294" s="35">
        <v>0</v>
      </c>
      <c r="Q294" s="35">
        <v>4.6728971962616821E-2</v>
      </c>
      <c r="R294" s="35">
        <v>1.6393442622950821E-2</v>
      </c>
      <c r="S294" s="35">
        <v>2.6490066225165566E-2</v>
      </c>
      <c r="T294" s="35">
        <v>5.9259259259259262E-2</v>
      </c>
      <c r="U294" s="35">
        <v>5.8333333333333327E-2</v>
      </c>
      <c r="V294" s="34">
        <v>6.8181818181818177E-2</v>
      </c>
      <c r="W294" s="74">
        <v>2.9115341545352745E-2</v>
      </c>
      <c r="X294" s="86">
        <v>4.8832271762208078E-2</v>
      </c>
      <c r="Y294" s="36">
        <v>3.5928143712574849E-2</v>
      </c>
      <c r="Z294" s="35">
        <v>3.0405405405405407E-2</v>
      </c>
      <c r="AA294" s="35">
        <v>4.4999999999999998E-2</v>
      </c>
      <c r="AB294" s="34">
        <v>4.61361014994233E-2</v>
      </c>
      <c r="AC294" s="36">
        <v>3.903015966883501E-2</v>
      </c>
      <c r="AD294" s="35">
        <v>5.128205128205128E-2</v>
      </c>
      <c r="AE294" s="34">
        <v>4.8076923076923087E-2</v>
      </c>
      <c r="AF294" s="36">
        <v>3.9619651347068144E-2</v>
      </c>
      <c r="AG294" s="34">
        <v>4.0852575488454709E-2</v>
      </c>
      <c r="AH294" s="36">
        <v>5.8426966292134834E-2</v>
      </c>
      <c r="AI294" s="35">
        <v>4.0767386091127102E-2</v>
      </c>
      <c r="AJ294" s="35">
        <v>3.0013642564802184E-2</v>
      </c>
      <c r="AK294" s="35">
        <v>2.1276595744680851E-2</v>
      </c>
      <c r="AL294" s="34">
        <v>2.8735632183908046E-2</v>
      </c>
      <c r="AM294" s="36">
        <v>3.9473684210526314E-2</v>
      </c>
      <c r="AN294" s="34">
        <v>4.0983606557377046E-2</v>
      </c>
      <c r="AO294" s="36" t="s">
        <v>461</v>
      </c>
      <c r="AP294" s="35">
        <v>4.2296072507552872E-2</v>
      </c>
      <c r="AQ294" s="78">
        <v>7.2100313479623826E-2</v>
      </c>
      <c r="AR294" s="35">
        <v>3.4810126582278479E-2</v>
      </c>
      <c r="AS294" s="35">
        <v>2.6946107784431138E-2</v>
      </c>
      <c r="AT294" s="35">
        <v>2.2026431718061675E-2</v>
      </c>
      <c r="AU294" s="35">
        <v>4.6082949308755762E-2</v>
      </c>
      <c r="AV294" s="34">
        <v>1.3333333333333334E-2</v>
      </c>
      <c r="AW294" s="36">
        <v>7.6086956521739135E-2</v>
      </c>
      <c r="AX294" s="35">
        <v>3.2110091743119268E-2</v>
      </c>
      <c r="AY294" s="35">
        <v>4.1198501872659173E-2</v>
      </c>
      <c r="AZ294" s="35">
        <v>5.6000000000000008E-2</v>
      </c>
      <c r="BA294" s="35">
        <v>5.128205128205128E-2</v>
      </c>
      <c r="BB294" s="34">
        <v>2.564102564102564E-2</v>
      </c>
      <c r="BC294" s="36" t="s">
        <v>461</v>
      </c>
      <c r="BD294" s="35" t="s">
        <v>461</v>
      </c>
      <c r="BE294" s="35">
        <v>0</v>
      </c>
      <c r="BF294" s="35">
        <v>0</v>
      </c>
      <c r="BG294" s="35">
        <v>2.6315789473684209E-2</v>
      </c>
      <c r="BH294" s="34">
        <v>4.6811945117029866E-2</v>
      </c>
      <c r="BI294" s="74">
        <v>3.508771929824561E-3</v>
      </c>
      <c r="BJ294" s="35">
        <v>1.0452961672473868E-2</v>
      </c>
      <c r="BK294" s="79">
        <v>1.338432122370937E-2</v>
      </c>
      <c r="BL294" s="35">
        <v>5.0328227571115977E-2</v>
      </c>
      <c r="BM294" s="86">
        <v>0.14233576642335766</v>
      </c>
      <c r="BN294" s="74">
        <v>2.5834230355220669E-2</v>
      </c>
      <c r="BO294" s="78">
        <v>6.1357702349869453E-2</v>
      </c>
      <c r="BP294" s="34">
        <v>0</v>
      </c>
      <c r="BQ294" s="74">
        <v>1.3245033112582783E-2</v>
      </c>
      <c r="BR294" s="35">
        <v>6.2091503267973858E-2</v>
      </c>
      <c r="BS294" s="86">
        <v>0.24161073825503357</v>
      </c>
      <c r="BT294" s="74">
        <v>1.3091641490433032E-2</v>
      </c>
      <c r="BU294" s="35">
        <v>3.7037037037037035E-2</v>
      </c>
      <c r="BV294" s="86">
        <v>0.13355048859934854</v>
      </c>
      <c r="BW294" s="36">
        <v>0</v>
      </c>
      <c r="BX294" s="35">
        <v>1.9933554817275746E-2</v>
      </c>
      <c r="BY294" s="35">
        <v>3.0612244897959183E-2</v>
      </c>
      <c r="BZ294" s="86">
        <v>6.4759036144578314E-2</v>
      </c>
      <c r="CA294" s="36">
        <v>0.06</v>
      </c>
      <c r="CB294" s="35">
        <v>3.7656903765690378E-2</v>
      </c>
      <c r="CC294" s="34">
        <v>4.0514469453376209E-2</v>
      </c>
    </row>
    <row r="295" spans="1:81" x14ac:dyDescent="0.15">
      <c r="A295" s="29"/>
      <c r="B295" s="32" t="s">
        <v>81</v>
      </c>
      <c r="C295" s="105"/>
      <c r="D295" s="28" t="s">
        <v>133</v>
      </c>
      <c r="E295" s="33">
        <v>295</v>
      </c>
      <c r="F295" s="34">
        <v>0.15980498374864571</v>
      </c>
      <c r="G295" s="73">
        <v>0.1863799283154122</v>
      </c>
      <c r="H295" s="35">
        <v>0.22033898305084743</v>
      </c>
      <c r="I295" s="35">
        <v>0.24242424242424243</v>
      </c>
      <c r="J295" s="35">
        <v>0.14545454545454545</v>
      </c>
      <c r="K295" s="35">
        <v>0.13333333333333333</v>
      </c>
      <c r="L295" s="85">
        <v>3.003003003003003E-2</v>
      </c>
      <c r="M295" s="36">
        <v>0.12840466926070038</v>
      </c>
      <c r="N295" s="35">
        <v>0.12621359223300971</v>
      </c>
      <c r="O295" s="35">
        <v>0.13846153846153847</v>
      </c>
      <c r="P295" s="35">
        <v>0.25</v>
      </c>
      <c r="Q295" s="35">
        <v>0.21962616822429909</v>
      </c>
      <c r="R295" s="35">
        <v>0.11475409836065573</v>
      </c>
      <c r="S295" s="35">
        <v>0.16556291390728478</v>
      </c>
      <c r="T295" s="35">
        <v>0.15925925925925927</v>
      </c>
      <c r="U295" s="35">
        <v>0.16666666666666663</v>
      </c>
      <c r="V295" s="34">
        <v>0.31818181818181818</v>
      </c>
      <c r="W295" s="74">
        <v>0.13437849944008959</v>
      </c>
      <c r="X295" s="86">
        <v>0.18365180467091291</v>
      </c>
      <c r="Y295" s="74">
        <v>8.3832335329341312E-2</v>
      </c>
      <c r="Z295" s="79">
        <v>0.11655405405405406</v>
      </c>
      <c r="AA295" s="35">
        <v>0.215</v>
      </c>
      <c r="AB295" s="86">
        <v>0.19377162629757783</v>
      </c>
      <c r="AC295" s="36">
        <v>0.16321703134240095</v>
      </c>
      <c r="AD295" s="35">
        <v>5.128205128205128E-2</v>
      </c>
      <c r="AE295" s="34">
        <v>0.16346153846153846</v>
      </c>
      <c r="AF295" s="73">
        <v>0.17194928684627578</v>
      </c>
      <c r="AG295" s="85">
        <v>0.13321492007104796</v>
      </c>
      <c r="AH295" s="36">
        <v>0.18426966292134833</v>
      </c>
      <c r="AI295" s="78">
        <v>0.21822541966426859</v>
      </c>
      <c r="AJ295" s="79">
        <v>0.12824010914051842</v>
      </c>
      <c r="AK295" s="35">
        <v>6.3829787234042548E-2</v>
      </c>
      <c r="AL295" s="34">
        <v>0.13218390804597702</v>
      </c>
      <c r="AM295" s="74">
        <v>0.1368421052631579</v>
      </c>
      <c r="AN295" s="86">
        <v>0.20696721311475411</v>
      </c>
      <c r="AO295" s="36" t="s">
        <v>461</v>
      </c>
      <c r="AP295" s="35">
        <v>0.19033232628398791</v>
      </c>
      <c r="AQ295" s="78">
        <v>0.27272727272727271</v>
      </c>
      <c r="AR295" s="78">
        <v>0.22151898734177211</v>
      </c>
      <c r="AS295" s="35">
        <v>0.1437125748502994</v>
      </c>
      <c r="AT295" s="79">
        <v>7.4889867841409691E-2</v>
      </c>
      <c r="AU295" s="79">
        <v>3.6866359447004608E-2</v>
      </c>
      <c r="AV295" s="34">
        <v>0</v>
      </c>
      <c r="AW295" s="36">
        <v>0.21739130434782608</v>
      </c>
      <c r="AX295" s="35">
        <v>0.15596330275229359</v>
      </c>
      <c r="AY295" s="35">
        <v>0.16479400749063669</v>
      </c>
      <c r="AZ295" s="35">
        <v>0.17199999999999999</v>
      </c>
      <c r="BA295" s="35">
        <v>0.15811965811965811</v>
      </c>
      <c r="BB295" s="34">
        <v>0.18803418803418803</v>
      </c>
      <c r="BC295" s="36" t="s">
        <v>461</v>
      </c>
      <c r="BD295" s="35" t="s">
        <v>461</v>
      </c>
      <c r="BE295" s="35">
        <v>0.2</v>
      </c>
      <c r="BF295" s="35">
        <v>7.407407407407407E-2</v>
      </c>
      <c r="BG295" s="79">
        <v>0.1</v>
      </c>
      <c r="BH295" s="86">
        <v>0.18966908797417273</v>
      </c>
      <c r="BI295" s="36">
        <v>0.12280701754385964</v>
      </c>
      <c r="BJ295" s="35">
        <v>0.16376306620209058</v>
      </c>
      <c r="BK295" s="35">
        <v>0.17208413001912046</v>
      </c>
      <c r="BL295" s="35">
        <v>0.14442013129102846</v>
      </c>
      <c r="BM295" s="34">
        <v>0.20437956204379565</v>
      </c>
      <c r="BN295" s="73">
        <v>0.18514531754574812</v>
      </c>
      <c r="BO295" s="35">
        <v>0.13838120104438642</v>
      </c>
      <c r="BP295" s="34">
        <v>9.8039215686274522E-2</v>
      </c>
      <c r="BQ295" s="74">
        <v>0.12877115526122149</v>
      </c>
      <c r="BR295" s="78">
        <v>0.24183006535947713</v>
      </c>
      <c r="BS295" s="86">
        <v>0.29530201342281881</v>
      </c>
      <c r="BT295" s="74">
        <v>0.1107754279959718</v>
      </c>
      <c r="BU295" s="78">
        <v>0.19688109161793371</v>
      </c>
      <c r="BV295" s="86">
        <v>0.26710097719869708</v>
      </c>
      <c r="BW295" s="74">
        <v>2.0833333333333329E-2</v>
      </c>
      <c r="BX295" s="79">
        <v>6.3122923588039864E-2</v>
      </c>
      <c r="BY295" s="35">
        <v>0.14540816326530612</v>
      </c>
      <c r="BZ295" s="86">
        <v>0.24096385542168675</v>
      </c>
      <c r="CA295" s="36">
        <v>0.115</v>
      </c>
      <c r="CB295" s="35">
        <v>0.19665271966527198</v>
      </c>
      <c r="CC295" s="34">
        <v>0.16141479099678457</v>
      </c>
    </row>
    <row r="296" spans="1:81" x14ac:dyDescent="0.15">
      <c r="A296" s="29"/>
      <c r="B296" s="32" t="s">
        <v>81</v>
      </c>
      <c r="C296" s="105"/>
      <c r="D296" s="28" t="s">
        <v>134</v>
      </c>
      <c r="E296" s="33">
        <v>1070</v>
      </c>
      <c r="F296" s="34">
        <v>0.57963163596966416</v>
      </c>
      <c r="G296" s="73">
        <v>0.62455197132616491</v>
      </c>
      <c r="H296" s="35">
        <v>0.55932203389830504</v>
      </c>
      <c r="I296" s="35">
        <v>0.81818181818181823</v>
      </c>
      <c r="J296" s="35">
        <v>0.50909090909090904</v>
      </c>
      <c r="K296" s="35">
        <v>0.73333333333333328</v>
      </c>
      <c r="L296" s="85">
        <v>0.42342342342342343</v>
      </c>
      <c r="M296" s="36">
        <v>0.55252918287937747</v>
      </c>
      <c r="N296" s="35">
        <v>0.49514563106796117</v>
      </c>
      <c r="O296" s="35">
        <v>0.52307692307692311</v>
      </c>
      <c r="P296" s="35">
        <v>0.5</v>
      </c>
      <c r="Q296" s="35">
        <v>0.61214953271028039</v>
      </c>
      <c r="R296" s="35">
        <v>0.54098360655737709</v>
      </c>
      <c r="S296" s="35">
        <v>0.66225165562913912</v>
      </c>
      <c r="T296" s="35">
        <v>0.6074074074074074</v>
      </c>
      <c r="U296" s="35">
        <v>0.6166666666666667</v>
      </c>
      <c r="V296" s="34">
        <v>0.68181818181818177</v>
      </c>
      <c r="W296" s="74">
        <v>0.55991041433370659</v>
      </c>
      <c r="X296" s="86">
        <v>0.60191082802547768</v>
      </c>
      <c r="Y296" s="74">
        <v>0.4191616766467065</v>
      </c>
      <c r="Z296" s="35">
        <v>0.5557432432432432</v>
      </c>
      <c r="AA296" s="35">
        <v>0.62</v>
      </c>
      <c r="AB296" s="86">
        <v>0.62283737024221453</v>
      </c>
      <c r="AC296" s="36">
        <v>0.58190419869899468</v>
      </c>
      <c r="AD296" s="35">
        <v>0.66666666666666652</v>
      </c>
      <c r="AE296" s="34">
        <v>0.54807692307692313</v>
      </c>
      <c r="AF296" s="36">
        <v>0.57606973058637079</v>
      </c>
      <c r="AG296" s="34">
        <v>0.5950266429840142</v>
      </c>
      <c r="AH296" s="36">
        <v>0.6067415730337079</v>
      </c>
      <c r="AI296" s="35">
        <v>0.592326139088729</v>
      </c>
      <c r="AJ296" s="35">
        <v>0.59754433833560705</v>
      </c>
      <c r="AK296" s="79">
        <v>0.34042553191489361</v>
      </c>
      <c r="AL296" s="34">
        <v>0.4942528735632184</v>
      </c>
      <c r="AM296" s="74">
        <v>0.54342105263157892</v>
      </c>
      <c r="AN296" s="86">
        <v>0.68647540983606559</v>
      </c>
      <c r="AO296" s="36" t="s">
        <v>461</v>
      </c>
      <c r="AP296" s="35">
        <v>0.56495468277945615</v>
      </c>
      <c r="AQ296" s="35">
        <v>0.62695924764890287</v>
      </c>
      <c r="AR296" s="35">
        <v>0.65506329113924056</v>
      </c>
      <c r="AS296" s="35">
        <v>0.62574850299401197</v>
      </c>
      <c r="AT296" s="35">
        <v>0.62114537444933926</v>
      </c>
      <c r="AU296" s="35">
        <v>0.4838709677419355</v>
      </c>
      <c r="AV296" s="85">
        <v>0.17333333333333337</v>
      </c>
      <c r="AW296" s="36">
        <v>0.57608695652173914</v>
      </c>
      <c r="AX296" s="35">
        <v>0.55045871559633031</v>
      </c>
      <c r="AY296" s="35">
        <v>0.57677902621722843</v>
      </c>
      <c r="AZ296" s="35">
        <v>0.61599999999999999</v>
      </c>
      <c r="BA296" s="35">
        <v>0.64957264957264949</v>
      </c>
      <c r="BB296" s="86">
        <v>0.68376068376068377</v>
      </c>
      <c r="BC296" s="36" t="s">
        <v>461</v>
      </c>
      <c r="BD296" s="35" t="s">
        <v>461</v>
      </c>
      <c r="BE296" s="35">
        <v>0.2</v>
      </c>
      <c r="BF296" s="35">
        <v>0.40740740740740738</v>
      </c>
      <c r="BG296" s="79">
        <v>0.47894736842105262</v>
      </c>
      <c r="BH296" s="86">
        <v>0.63357546408393861</v>
      </c>
      <c r="BI296" s="36">
        <v>0.52280701754385961</v>
      </c>
      <c r="BJ296" s="35">
        <v>0.56794425087108014</v>
      </c>
      <c r="BK296" s="35">
        <v>0.60229445506692159</v>
      </c>
      <c r="BL296" s="35">
        <v>0.58643326039387311</v>
      </c>
      <c r="BM296" s="34">
        <v>0.62043795620437958</v>
      </c>
      <c r="BN296" s="36">
        <v>0.58772874058127023</v>
      </c>
      <c r="BO296" s="35">
        <v>0.57832898172323755</v>
      </c>
      <c r="BP296" s="34">
        <v>0.50980392156862742</v>
      </c>
      <c r="BQ296" s="74">
        <v>0.54304635761589404</v>
      </c>
      <c r="BR296" s="78">
        <v>0.68300653594771243</v>
      </c>
      <c r="BS296" s="86">
        <v>0.73825503355704702</v>
      </c>
      <c r="BT296" s="74">
        <v>0.50855991943605239</v>
      </c>
      <c r="BU296" s="78">
        <v>0.6335282651072125</v>
      </c>
      <c r="BV296" s="86">
        <v>0.74592833876221509</v>
      </c>
      <c r="BW296" s="74">
        <v>0.3125</v>
      </c>
      <c r="BX296" s="79">
        <v>0.43853820598006643</v>
      </c>
      <c r="BY296" s="35">
        <v>0.59948979591836737</v>
      </c>
      <c r="BZ296" s="86">
        <v>0.65210843373493976</v>
      </c>
      <c r="CA296" s="74">
        <v>0.46500000000000002</v>
      </c>
      <c r="CB296" s="35">
        <v>0.63598326359832635</v>
      </c>
      <c r="CC296" s="86">
        <v>0.5903536977491961</v>
      </c>
    </row>
    <row r="297" spans="1:81" x14ac:dyDescent="0.15">
      <c r="A297" s="29"/>
      <c r="B297" s="32" t="s">
        <v>81</v>
      </c>
      <c r="C297" s="105"/>
      <c r="D297" s="28" t="s">
        <v>139</v>
      </c>
      <c r="E297" s="33">
        <v>130</v>
      </c>
      <c r="F297" s="34">
        <v>7.0422535211267609E-2</v>
      </c>
      <c r="G297" s="36">
        <v>7.7956989247311828E-2</v>
      </c>
      <c r="H297" s="35">
        <v>7.6271186440677971E-2</v>
      </c>
      <c r="I297" s="35">
        <v>6.0606060606060608E-2</v>
      </c>
      <c r="J297" s="35">
        <v>3.6363636363636362E-2</v>
      </c>
      <c r="K297" s="35">
        <v>0.13333333333333333</v>
      </c>
      <c r="L297" s="34">
        <v>3.903903903903904E-2</v>
      </c>
      <c r="M297" s="36">
        <v>7.0038910505836577E-2</v>
      </c>
      <c r="N297" s="35">
        <v>6.7961165048543687E-2</v>
      </c>
      <c r="O297" s="35">
        <v>9.2307692307692313E-2</v>
      </c>
      <c r="P297" s="35">
        <v>0.14285714285714285</v>
      </c>
      <c r="Q297" s="35">
        <v>9.3457943925233641E-2</v>
      </c>
      <c r="R297" s="35">
        <v>1.6393442622950821E-2</v>
      </c>
      <c r="S297" s="35">
        <v>2.6490066225165566E-2</v>
      </c>
      <c r="T297" s="35">
        <v>7.7777777777777779E-2</v>
      </c>
      <c r="U297" s="35">
        <v>7.4999999999999997E-2</v>
      </c>
      <c r="V297" s="34">
        <v>6.8181818181818177E-2</v>
      </c>
      <c r="W297" s="36">
        <v>7.2788353863381852E-2</v>
      </c>
      <c r="X297" s="34">
        <v>6.5817409766454352E-2</v>
      </c>
      <c r="Y297" s="36">
        <v>5.9880239520958084E-2</v>
      </c>
      <c r="Z297" s="35">
        <v>6.9256756756756757E-2</v>
      </c>
      <c r="AA297" s="35">
        <v>8.5000000000000006E-2</v>
      </c>
      <c r="AB297" s="34">
        <v>7.1510957324106117E-2</v>
      </c>
      <c r="AC297" s="36">
        <v>7.0372560615020702E-2</v>
      </c>
      <c r="AD297" s="35">
        <v>7.6923076923076927E-2</v>
      </c>
      <c r="AE297" s="34">
        <v>7.6923076923076927E-2</v>
      </c>
      <c r="AF297" s="36">
        <v>7.0522979397781294E-2</v>
      </c>
      <c r="AG297" s="34">
        <v>7.1047957371225573E-2</v>
      </c>
      <c r="AH297" s="73">
        <v>0.10561797752808989</v>
      </c>
      <c r="AI297" s="35">
        <v>5.2757793764988008E-2</v>
      </c>
      <c r="AJ297" s="35">
        <v>6.4120054570259211E-2</v>
      </c>
      <c r="AK297" s="35">
        <v>6.3829787234042548E-2</v>
      </c>
      <c r="AL297" s="34">
        <v>5.1724137931034482E-2</v>
      </c>
      <c r="AM297" s="36">
        <v>6.1842105263157893E-2</v>
      </c>
      <c r="AN297" s="34">
        <v>8.4016393442622947E-2</v>
      </c>
      <c r="AO297" s="36" t="s">
        <v>461</v>
      </c>
      <c r="AP297" s="35">
        <v>6.9486404833836862E-2</v>
      </c>
      <c r="AQ297" s="35">
        <v>9.7178683385579931E-2</v>
      </c>
      <c r="AR297" s="35">
        <v>9.8101265822784806E-2</v>
      </c>
      <c r="AS297" s="35">
        <v>5.9880239520958084E-2</v>
      </c>
      <c r="AT297" s="35">
        <v>5.7268722466960353E-2</v>
      </c>
      <c r="AU297" s="35">
        <v>4.6082949308755762E-2</v>
      </c>
      <c r="AV297" s="34">
        <v>2.6666666666666668E-2</v>
      </c>
      <c r="AW297" s="36">
        <v>9.7826086956521743E-2</v>
      </c>
      <c r="AX297" s="35">
        <v>6.8807339449541288E-2</v>
      </c>
      <c r="AY297" s="35">
        <v>0.10861423220973783</v>
      </c>
      <c r="AZ297" s="35">
        <v>6.8000000000000005E-2</v>
      </c>
      <c r="BA297" s="35">
        <v>7.6923076923076927E-2</v>
      </c>
      <c r="BB297" s="34">
        <v>7.6923076923076927E-2</v>
      </c>
      <c r="BC297" s="36" t="s">
        <v>461</v>
      </c>
      <c r="BD297" s="35" t="s">
        <v>461</v>
      </c>
      <c r="BE297" s="35">
        <v>0</v>
      </c>
      <c r="BF297" s="35">
        <v>0</v>
      </c>
      <c r="BG297" s="35">
        <v>4.7368421052631587E-2</v>
      </c>
      <c r="BH297" s="86">
        <v>8.3131557707828888E-2</v>
      </c>
      <c r="BI297" s="74">
        <v>7.0175438596491221E-3</v>
      </c>
      <c r="BJ297" s="79">
        <v>1.3937282229965159E-2</v>
      </c>
      <c r="BK297" s="79">
        <v>3.8240917782026769E-2</v>
      </c>
      <c r="BL297" s="35">
        <v>8.5339168490153175E-2</v>
      </c>
      <c r="BM297" s="86">
        <v>0.23722627737226276</v>
      </c>
      <c r="BN297" s="74">
        <v>5.1668460710441337E-2</v>
      </c>
      <c r="BO297" s="78">
        <v>9.921671018276762E-2</v>
      </c>
      <c r="BP297" s="34">
        <v>1.9607843137254902E-2</v>
      </c>
      <c r="BQ297" s="74">
        <v>2.2075055187637971E-2</v>
      </c>
      <c r="BR297" s="78">
        <v>0.12091503267973856</v>
      </c>
      <c r="BS297" s="86">
        <v>0.41610738255033558</v>
      </c>
      <c r="BT297" s="74">
        <v>2.1148036253776436E-2</v>
      </c>
      <c r="BU297" s="35">
        <v>6.4327485380116955E-2</v>
      </c>
      <c r="BV297" s="86">
        <v>0.24429967426710097</v>
      </c>
      <c r="BW297" s="36">
        <v>2.0833333333333329E-2</v>
      </c>
      <c r="BX297" s="79">
        <v>2.9900332225913623E-2</v>
      </c>
      <c r="BY297" s="35">
        <v>5.8673469387755105E-2</v>
      </c>
      <c r="BZ297" s="86">
        <v>0.10993975903614457</v>
      </c>
      <c r="CA297" s="36">
        <v>7.0000000000000007E-2</v>
      </c>
      <c r="CB297" s="35">
        <v>7.5313807531380755E-2</v>
      </c>
      <c r="CC297" s="34">
        <v>7.2025723472668807E-2</v>
      </c>
    </row>
    <row r="298" spans="1:81" x14ac:dyDescent="0.15">
      <c r="A298" s="29"/>
      <c r="B298" s="32" t="s">
        <v>81</v>
      </c>
      <c r="C298" s="105"/>
      <c r="D298" s="28" t="s">
        <v>135</v>
      </c>
      <c r="E298" s="33">
        <v>779</v>
      </c>
      <c r="F298" s="34">
        <v>0.42199349945828823</v>
      </c>
      <c r="G298" s="73">
        <v>0.47401433691756273</v>
      </c>
      <c r="H298" s="79">
        <v>0.25847457627118642</v>
      </c>
      <c r="I298" s="35">
        <v>0.5757575757575758</v>
      </c>
      <c r="J298" s="35">
        <v>0.27272727272727271</v>
      </c>
      <c r="K298" s="35">
        <v>0.62222222222222223</v>
      </c>
      <c r="L298" s="34">
        <v>0.35135135135135137</v>
      </c>
      <c r="M298" s="36">
        <v>0.39688715953307396</v>
      </c>
      <c r="N298" s="35">
        <v>0.36893203883495146</v>
      </c>
      <c r="O298" s="35">
        <v>0.44615384615384618</v>
      </c>
      <c r="P298" s="35">
        <v>0.42857142857142855</v>
      </c>
      <c r="Q298" s="35">
        <v>0.45327102803738323</v>
      </c>
      <c r="R298" s="35">
        <v>0.32786885245901637</v>
      </c>
      <c r="S298" s="78">
        <v>0.57615894039735094</v>
      </c>
      <c r="T298" s="35">
        <v>0.4148148148148148</v>
      </c>
      <c r="U298" s="35">
        <v>0.45833333333333326</v>
      </c>
      <c r="V298" s="34">
        <v>0.40909090909090912</v>
      </c>
      <c r="W298" s="74">
        <v>0.37849944008958564</v>
      </c>
      <c r="X298" s="86">
        <v>0.46390658174097665</v>
      </c>
      <c r="Y298" s="74">
        <v>0.20359281437125748</v>
      </c>
      <c r="Z298" s="35">
        <v>0.40878378378378377</v>
      </c>
      <c r="AA298" s="35">
        <v>0.40500000000000003</v>
      </c>
      <c r="AB298" s="86">
        <v>0.47866205305651666</v>
      </c>
      <c r="AC298" s="36">
        <v>0.41750443524541692</v>
      </c>
      <c r="AD298" s="35">
        <v>0.48717948717948717</v>
      </c>
      <c r="AE298" s="34">
        <v>0.49038461538461531</v>
      </c>
      <c r="AF298" s="36">
        <v>0.42076069730586368</v>
      </c>
      <c r="AG298" s="34">
        <v>0.42806394316163415</v>
      </c>
      <c r="AH298" s="36">
        <v>0.42921348314606744</v>
      </c>
      <c r="AI298" s="35">
        <v>0.37889688249400477</v>
      </c>
      <c r="AJ298" s="78">
        <v>0.50204638472032748</v>
      </c>
      <c r="AK298" s="35">
        <v>0.25531914893617019</v>
      </c>
      <c r="AL298" s="85">
        <v>0.23563218390804597</v>
      </c>
      <c r="AM298" s="36">
        <v>0.40394736842105261</v>
      </c>
      <c r="AN298" s="86">
        <v>0.52868852459016391</v>
      </c>
      <c r="AO298" s="36" t="s">
        <v>461</v>
      </c>
      <c r="AP298" s="79">
        <v>0.24169184290030213</v>
      </c>
      <c r="AQ298" s="35">
        <v>0.39811912225705337</v>
      </c>
      <c r="AR298" s="78">
        <v>0.53481012658227844</v>
      </c>
      <c r="AS298" s="78">
        <v>0.57784431137724546</v>
      </c>
      <c r="AT298" s="35">
        <v>0.46255506607929514</v>
      </c>
      <c r="AU298" s="35">
        <v>0.40552995391705066</v>
      </c>
      <c r="AV298" s="85">
        <v>0.14666666666666667</v>
      </c>
      <c r="AW298" s="36">
        <v>0.38043478260869568</v>
      </c>
      <c r="AX298" s="35">
        <v>0.3669724770642202</v>
      </c>
      <c r="AY298" s="35">
        <v>0.37827715355805241</v>
      </c>
      <c r="AZ298" s="35">
        <v>0.48399999999999999</v>
      </c>
      <c r="BA298" s="35">
        <v>0.48717948717948717</v>
      </c>
      <c r="BB298" s="86">
        <v>0.55840455840455838</v>
      </c>
      <c r="BC298" s="36" t="s">
        <v>461</v>
      </c>
      <c r="BD298" s="35" t="s">
        <v>461</v>
      </c>
      <c r="BE298" s="35">
        <v>0.2</v>
      </c>
      <c r="BF298" s="79">
        <v>7.407407407407407E-2</v>
      </c>
      <c r="BG298" s="79">
        <v>0.35789473684210527</v>
      </c>
      <c r="BH298" s="86">
        <v>0.46166263115415662</v>
      </c>
      <c r="BI298" s="36">
        <v>0.40701754385964911</v>
      </c>
      <c r="BJ298" s="35">
        <v>0.41114982578397208</v>
      </c>
      <c r="BK298" s="35">
        <v>0.42256214149139582</v>
      </c>
      <c r="BL298" s="35">
        <v>0.41794310722100664</v>
      </c>
      <c r="BM298" s="34">
        <v>0.47445255474452552</v>
      </c>
      <c r="BN298" s="36">
        <v>0.42411194833153926</v>
      </c>
      <c r="BO298" s="35">
        <v>0.42950391644908614</v>
      </c>
      <c r="BP298" s="34">
        <v>0.35294117647058826</v>
      </c>
      <c r="BQ298" s="74">
        <v>0.38631346578366449</v>
      </c>
      <c r="BR298" s="78">
        <v>0.53594771241830064</v>
      </c>
      <c r="BS298" s="86">
        <v>0.55033557046979864</v>
      </c>
      <c r="BT298" s="74">
        <v>0.35045317220543809</v>
      </c>
      <c r="BU298" s="78">
        <v>0.48148148148148145</v>
      </c>
      <c r="BV298" s="86">
        <v>0.5667752442996743</v>
      </c>
      <c r="BW298" s="74">
        <v>0.16666666666666663</v>
      </c>
      <c r="BX298" s="79">
        <v>0.30232558139534882</v>
      </c>
      <c r="BY298" s="35">
        <v>0.44005102040816324</v>
      </c>
      <c r="BZ298" s="86">
        <v>0.48644578313253012</v>
      </c>
      <c r="CA298" s="74">
        <v>0.14000000000000001</v>
      </c>
      <c r="CB298" s="79">
        <v>0.27196652719665271</v>
      </c>
      <c r="CC298" s="86">
        <v>0.46045016077170414</v>
      </c>
    </row>
    <row r="299" spans="1:81" x14ac:dyDescent="0.15">
      <c r="A299" s="29"/>
      <c r="B299" s="32" t="s">
        <v>81</v>
      </c>
      <c r="C299" s="105"/>
      <c r="D299" s="28" t="s">
        <v>136</v>
      </c>
      <c r="E299" s="33">
        <v>712</v>
      </c>
      <c r="F299" s="34">
        <v>0.38569880823401947</v>
      </c>
      <c r="G299" s="36">
        <v>0.40860215053763438</v>
      </c>
      <c r="H299" s="79">
        <v>0.19067796610169491</v>
      </c>
      <c r="I299" s="35">
        <v>0.45454545454545453</v>
      </c>
      <c r="J299" s="35">
        <v>0.30909090909090908</v>
      </c>
      <c r="K299" s="35">
        <v>0.53333333333333333</v>
      </c>
      <c r="L299" s="34">
        <v>0.43843843843843844</v>
      </c>
      <c r="M299" s="36">
        <v>0.38132295719844356</v>
      </c>
      <c r="N299" s="35">
        <v>0.33980582524271846</v>
      </c>
      <c r="O299" s="35">
        <v>0.38461538461538469</v>
      </c>
      <c r="P299" s="35">
        <v>0.4642857142857143</v>
      </c>
      <c r="Q299" s="35">
        <v>0.35046728971962615</v>
      </c>
      <c r="R299" s="35">
        <v>0.29508196721311475</v>
      </c>
      <c r="S299" s="35">
        <v>0.42384105960264906</v>
      </c>
      <c r="T299" s="35">
        <v>0.37037037037037041</v>
      </c>
      <c r="U299" s="35">
        <v>0.47499999999999998</v>
      </c>
      <c r="V299" s="34">
        <v>0.38636363636363635</v>
      </c>
      <c r="W299" s="74">
        <v>0.33482642777155663</v>
      </c>
      <c r="X299" s="86">
        <v>0.43524416135881105</v>
      </c>
      <c r="Y299" s="74">
        <v>0.28143712574850299</v>
      </c>
      <c r="Z299" s="35">
        <v>0.41554054054054052</v>
      </c>
      <c r="AA299" s="35">
        <v>0.35</v>
      </c>
      <c r="AB299" s="34">
        <v>0.3944636678200692</v>
      </c>
      <c r="AC299" s="36">
        <v>0.38083973979893559</v>
      </c>
      <c r="AD299" s="35">
        <v>0.5641025641025641</v>
      </c>
      <c r="AE299" s="34">
        <v>0.40384615384615385</v>
      </c>
      <c r="AF299" s="36">
        <v>0.37955625990491287</v>
      </c>
      <c r="AG299" s="34">
        <v>0.40142095914742454</v>
      </c>
      <c r="AH299" s="36">
        <v>0.37528089887640448</v>
      </c>
      <c r="AI299" s="35">
        <v>0.34532374100719421</v>
      </c>
      <c r="AJ299" s="78">
        <v>0.45702592087312416</v>
      </c>
      <c r="AK299" s="35">
        <v>0.40425531914893609</v>
      </c>
      <c r="AL299" s="85">
        <v>0.22413793103448276</v>
      </c>
      <c r="AM299" s="36">
        <v>0.39210526315789473</v>
      </c>
      <c r="AN299" s="86">
        <v>0.4405737704918033</v>
      </c>
      <c r="AO299" s="36" t="s">
        <v>461</v>
      </c>
      <c r="AP299" s="79">
        <v>0.22356495468277945</v>
      </c>
      <c r="AQ299" s="79">
        <v>0.29467084639498431</v>
      </c>
      <c r="AR299" s="35">
        <v>0.44936708860759494</v>
      </c>
      <c r="AS299" s="35">
        <v>0.44910179640718562</v>
      </c>
      <c r="AT299" s="78">
        <v>0.54185022026431717</v>
      </c>
      <c r="AU299" s="35">
        <v>0.44239631336405533</v>
      </c>
      <c r="AV299" s="34">
        <v>0.33333333333333326</v>
      </c>
      <c r="AW299" s="36">
        <v>0.32608695652173914</v>
      </c>
      <c r="AX299" s="35">
        <v>0.41743119266055045</v>
      </c>
      <c r="AY299" s="35">
        <v>0.38951310861423222</v>
      </c>
      <c r="AZ299" s="35">
        <v>0.44800000000000006</v>
      </c>
      <c r="BA299" s="35">
        <v>0.40598290598290598</v>
      </c>
      <c r="BB299" s="34">
        <v>0.42165242165242167</v>
      </c>
      <c r="BC299" s="36" t="s">
        <v>461</v>
      </c>
      <c r="BD299" s="35" t="s">
        <v>461</v>
      </c>
      <c r="BE299" s="35">
        <v>0</v>
      </c>
      <c r="BF299" s="35">
        <v>0.25925925925925924</v>
      </c>
      <c r="BG299" s="35">
        <v>0.35438596491228069</v>
      </c>
      <c r="BH299" s="34">
        <v>0.40435835351089588</v>
      </c>
      <c r="BI299" s="36">
        <v>0.35789473684210527</v>
      </c>
      <c r="BJ299" s="35">
        <v>0.33449477351916379</v>
      </c>
      <c r="BK299" s="35">
        <v>0.39770554493307841</v>
      </c>
      <c r="BL299" s="35">
        <v>0.38949671772428884</v>
      </c>
      <c r="BM299" s="34">
        <v>0.45255474452554745</v>
      </c>
      <c r="BN299" s="36">
        <v>0.37890204520990312</v>
      </c>
      <c r="BO299" s="35">
        <v>0.40992167101827676</v>
      </c>
      <c r="BP299" s="85">
        <v>0.19607843137254904</v>
      </c>
      <c r="BQ299" s="74">
        <v>0.33701250919793968</v>
      </c>
      <c r="BR299" s="78">
        <v>0.52614379084967322</v>
      </c>
      <c r="BS299" s="86">
        <v>0.56375838926174493</v>
      </c>
      <c r="BT299" s="74">
        <v>0.33333333333333326</v>
      </c>
      <c r="BU299" s="35">
        <v>0.42105263157894735</v>
      </c>
      <c r="BV299" s="86">
        <v>0.50814332247557004</v>
      </c>
      <c r="BW299" s="36">
        <v>0.25</v>
      </c>
      <c r="BX299" s="35">
        <v>0.3687707641196013</v>
      </c>
      <c r="BY299" s="35">
        <v>0.41709183673469385</v>
      </c>
      <c r="BZ299" s="34">
        <v>0.375</v>
      </c>
      <c r="CA299" s="74">
        <v>0.16500000000000001</v>
      </c>
      <c r="CB299" s="79">
        <v>0.2384937238493724</v>
      </c>
      <c r="CC299" s="86">
        <v>0.41543408360128625</v>
      </c>
    </row>
    <row r="300" spans="1:81" x14ac:dyDescent="0.15">
      <c r="A300" s="29"/>
      <c r="B300" s="32" t="s">
        <v>81</v>
      </c>
      <c r="C300" s="105"/>
      <c r="D300" s="28" t="s">
        <v>140</v>
      </c>
      <c r="E300" s="33">
        <v>305</v>
      </c>
      <c r="F300" s="34">
        <v>0.16522210184182015</v>
      </c>
      <c r="G300" s="36">
        <v>0.17562724014336914</v>
      </c>
      <c r="H300" s="35">
        <v>0.1059322033898305</v>
      </c>
      <c r="I300" s="35">
        <v>0.2121212121212121</v>
      </c>
      <c r="J300" s="35">
        <v>0.14545454545454545</v>
      </c>
      <c r="K300" s="35">
        <v>0.31111111111111112</v>
      </c>
      <c r="L300" s="34">
        <v>0.15315315315315314</v>
      </c>
      <c r="M300" s="36">
        <v>0.13618677042801555</v>
      </c>
      <c r="N300" s="35">
        <v>0.10679611650485436</v>
      </c>
      <c r="O300" s="35">
        <v>0.2153846153846154</v>
      </c>
      <c r="P300" s="35">
        <v>0.25</v>
      </c>
      <c r="Q300" s="35">
        <v>0.1822429906542056</v>
      </c>
      <c r="R300" s="35">
        <v>8.1967213114754092E-2</v>
      </c>
      <c r="S300" s="35">
        <v>0.21192052980132453</v>
      </c>
      <c r="T300" s="35">
        <v>0.2</v>
      </c>
      <c r="U300" s="35">
        <v>0.15833333333333333</v>
      </c>
      <c r="V300" s="34">
        <v>0.18181818181818182</v>
      </c>
      <c r="W300" s="36">
        <v>0.1534154535274356</v>
      </c>
      <c r="X300" s="34">
        <v>0.17728237791932058</v>
      </c>
      <c r="Y300" s="36">
        <v>0.11976047904191617</v>
      </c>
      <c r="Z300" s="35">
        <v>0.13851351351351351</v>
      </c>
      <c r="AA300" s="35">
        <v>0.14499999999999999</v>
      </c>
      <c r="AB300" s="86">
        <v>0.19953863898500576</v>
      </c>
      <c r="AC300" s="74">
        <v>0.15848610289769366</v>
      </c>
      <c r="AD300" s="35">
        <v>0.28205128205128205</v>
      </c>
      <c r="AE300" s="34">
        <v>0.24038461538461539</v>
      </c>
      <c r="AF300" s="36">
        <v>0.15927099841521394</v>
      </c>
      <c r="AG300" s="34">
        <v>0.17761989342806395</v>
      </c>
      <c r="AH300" s="36">
        <v>0.15730337078651685</v>
      </c>
      <c r="AI300" s="35">
        <v>0.17026378896882494</v>
      </c>
      <c r="AJ300" s="35">
        <v>0.18144611186903137</v>
      </c>
      <c r="AK300" s="35">
        <v>0.23404255319148937</v>
      </c>
      <c r="AL300" s="34">
        <v>0.10344827586206896</v>
      </c>
      <c r="AM300" s="36">
        <v>0.14605263157894738</v>
      </c>
      <c r="AN300" s="86">
        <v>0.22336065573770492</v>
      </c>
      <c r="AO300" s="36" t="s">
        <v>461</v>
      </c>
      <c r="AP300" s="79">
        <v>0.1027190332326284</v>
      </c>
      <c r="AQ300" s="35">
        <v>0.16614420062695923</v>
      </c>
      <c r="AR300" s="78">
        <v>0.22468354430379747</v>
      </c>
      <c r="AS300" s="35">
        <v>0.20059880239520958</v>
      </c>
      <c r="AT300" s="35">
        <v>0.16740088105726872</v>
      </c>
      <c r="AU300" s="35">
        <v>0.15668202764976957</v>
      </c>
      <c r="AV300" s="34">
        <v>0.08</v>
      </c>
      <c r="AW300" s="36">
        <v>0.16304347826086957</v>
      </c>
      <c r="AX300" s="35">
        <v>0.15137614678899083</v>
      </c>
      <c r="AY300" s="35">
        <v>0.16104868913857678</v>
      </c>
      <c r="AZ300" s="35">
        <v>0.22</v>
      </c>
      <c r="BA300" s="78">
        <v>0.23931623931623933</v>
      </c>
      <c r="BB300" s="34">
        <v>0.17663817663817663</v>
      </c>
      <c r="BC300" s="36" t="s">
        <v>461</v>
      </c>
      <c r="BD300" s="35" t="s">
        <v>461</v>
      </c>
      <c r="BE300" s="35">
        <v>0</v>
      </c>
      <c r="BF300" s="35">
        <v>0.1111111111111111</v>
      </c>
      <c r="BG300" s="35">
        <v>0.12982456140350876</v>
      </c>
      <c r="BH300" s="86">
        <v>0.18401937046004843</v>
      </c>
      <c r="BI300" s="74">
        <v>2.8070175438596488E-2</v>
      </c>
      <c r="BJ300" s="79">
        <v>8.7108013937282236E-2</v>
      </c>
      <c r="BK300" s="35">
        <v>0.15296367112810708</v>
      </c>
      <c r="BL300" s="35">
        <v>0.19912472647702406</v>
      </c>
      <c r="BM300" s="86">
        <v>0.36131386861313869</v>
      </c>
      <c r="BN300" s="74">
        <v>0.13670613562970937</v>
      </c>
      <c r="BO300" s="78">
        <v>0.20626631853785901</v>
      </c>
      <c r="BP300" s="85">
        <v>3.9215686274509803E-2</v>
      </c>
      <c r="BQ300" s="74">
        <v>7.9470198675496692E-2</v>
      </c>
      <c r="BR300" s="78">
        <v>0.3562091503267974</v>
      </c>
      <c r="BS300" s="86">
        <v>0.56375838926174493</v>
      </c>
      <c r="BT300" s="74">
        <v>8.2578046324269891E-2</v>
      </c>
      <c r="BU300" s="35">
        <v>0.19688109161793371</v>
      </c>
      <c r="BV300" s="86">
        <v>0.38762214983713356</v>
      </c>
      <c r="BW300" s="36">
        <v>4.1666666666666657E-2</v>
      </c>
      <c r="BX300" s="79">
        <v>9.3023255813953487E-2</v>
      </c>
      <c r="BY300" s="35">
        <v>0.17091836734693877</v>
      </c>
      <c r="BZ300" s="86">
        <v>0.20481927710843373</v>
      </c>
      <c r="CA300" s="74">
        <v>0.09</v>
      </c>
      <c r="CB300" s="35">
        <v>0.10878661087866109</v>
      </c>
      <c r="CC300" s="86">
        <v>0.17813504823151124</v>
      </c>
    </row>
    <row r="301" spans="1:81" x14ac:dyDescent="0.15">
      <c r="A301" s="29"/>
      <c r="B301" s="32" t="s">
        <v>81</v>
      </c>
      <c r="C301" s="105"/>
      <c r="D301" s="28" t="s">
        <v>137</v>
      </c>
      <c r="E301" s="33">
        <v>695</v>
      </c>
      <c r="F301" s="34">
        <v>0.37648970747562305</v>
      </c>
      <c r="G301" s="73">
        <v>0.43458781362007171</v>
      </c>
      <c r="H301" s="79">
        <v>0.18220338983050849</v>
      </c>
      <c r="I301" s="35">
        <v>0.48484848484848486</v>
      </c>
      <c r="J301" s="35">
        <v>0.32727272727272727</v>
      </c>
      <c r="K301" s="35">
        <v>0.53333333333333333</v>
      </c>
      <c r="L301" s="85">
        <v>0.3003003003003003</v>
      </c>
      <c r="M301" s="36">
        <v>0.36964980544747084</v>
      </c>
      <c r="N301" s="35">
        <v>0.35922330097087385</v>
      </c>
      <c r="O301" s="35">
        <v>0.35384615384615387</v>
      </c>
      <c r="P301" s="35">
        <v>0.2857142857142857</v>
      </c>
      <c r="Q301" s="35">
        <v>0.35981308411214952</v>
      </c>
      <c r="R301" s="35">
        <v>0.24590163934426229</v>
      </c>
      <c r="S301" s="78">
        <v>0.54304635761589404</v>
      </c>
      <c r="T301" s="35">
        <v>0.3925925925925926</v>
      </c>
      <c r="U301" s="35">
        <v>0.42916666666666664</v>
      </c>
      <c r="V301" s="34">
        <v>0.38636363636363635</v>
      </c>
      <c r="W301" s="74">
        <v>0.34490481522956329</v>
      </c>
      <c r="X301" s="86">
        <v>0.4076433121019109</v>
      </c>
      <c r="Y301" s="74">
        <v>0.20359281437125748</v>
      </c>
      <c r="Z301" s="35">
        <v>0.34966216216216217</v>
      </c>
      <c r="AA301" s="35">
        <v>0.33</v>
      </c>
      <c r="AB301" s="86">
        <v>0.43944636678200694</v>
      </c>
      <c r="AC301" s="36">
        <v>0.37374334713187468</v>
      </c>
      <c r="AD301" s="35">
        <v>0.46153846153846151</v>
      </c>
      <c r="AE301" s="34">
        <v>0.40384615384615385</v>
      </c>
      <c r="AF301" s="36">
        <v>0.36687797147385104</v>
      </c>
      <c r="AG301" s="34">
        <v>0.39786856127886322</v>
      </c>
      <c r="AH301" s="36">
        <v>0.37303370786516848</v>
      </c>
      <c r="AI301" s="35">
        <v>0.3621103117505996</v>
      </c>
      <c r="AJ301" s="78">
        <v>0.44065484311050473</v>
      </c>
      <c r="AK301" s="35">
        <v>0.25531914893617019</v>
      </c>
      <c r="AL301" s="85">
        <v>0.18390804597701149</v>
      </c>
      <c r="AM301" s="36">
        <v>0.36052631578947369</v>
      </c>
      <c r="AN301" s="86">
        <v>0.48155737704918034</v>
      </c>
      <c r="AO301" s="36" t="s">
        <v>461</v>
      </c>
      <c r="AP301" s="79">
        <v>0.18126888217522658</v>
      </c>
      <c r="AQ301" s="35">
        <v>0.36677115987460818</v>
      </c>
      <c r="AR301" s="78">
        <v>0.48734177215189872</v>
      </c>
      <c r="AS301" s="78">
        <v>0.5239520958083832</v>
      </c>
      <c r="AT301" s="35">
        <v>0.43171806167400884</v>
      </c>
      <c r="AU301" s="35">
        <v>0.34101382488479265</v>
      </c>
      <c r="AV301" s="85">
        <v>0.17333333333333337</v>
      </c>
      <c r="AW301" s="36">
        <v>0.28260869565217389</v>
      </c>
      <c r="AX301" s="35">
        <v>0.33944954128440374</v>
      </c>
      <c r="AY301" s="35">
        <v>0.33333333333333326</v>
      </c>
      <c r="AZ301" s="35">
        <v>0.44800000000000006</v>
      </c>
      <c r="BA301" s="35">
        <v>0.4358974358974359</v>
      </c>
      <c r="BB301" s="86">
        <v>0.49857549857549865</v>
      </c>
      <c r="BC301" s="36" t="s">
        <v>461</v>
      </c>
      <c r="BD301" s="35" t="s">
        <v>461</v>
      </c>
      <c r="BE301" s="35">
        <v>0.2</v>
      </c>
      <c r="BF301" s="35">
        <v>0.1851851851851852</v>
      </c>
      <c r="BG301" s="79">
        <v>0.2929824561403509</v>
      </c>
      <c r="BH301" s="86">
        <v>0.42130750605326883</v>
      </c>
      <c r="BI301" s="36">
        <v>0.34736842105263155</v>
      </c>
      <c r="BJ301" s="35">
        <v>0.34146341463414637</v>
      </c>
      <c r="BK301" s="35">
        <v>0.38049713193116635</v>
      </c>
      <c r="BL301" s="35">
        <v>0.3851203501094092</v>
      </c>
      <c r="BM301" s="34">
        <v>0.43430656934306566</v>
      </c>
      <c r="BN301" s="36">
        <v>0.38966630785791173</v>
      </c>
      <c r="BO301" s="35">
        <v>0.37336814621409919</v>
      </c>
      <c r="BP301" s="34">
        <v>0.25490196078431371</v>
      </c>
      <c r="BQ301" s="74">
        <v>0.32744665194996325</v>
      </c>
      <c r="BR301" s="78">
        <v>0.5</v>
      </c>
      <c r="BS301" s="86">
        <v>0.61073825503355705</v>
      </c>
      <c r="BT301" s="74">
        <v>0.3152064451158107</v>
      </c>
      <c r="BU301" s="35">
        <v>0.40545808966861602</v>
      </c>
      <c r="BV301" s="86">
        <v>0.5439739413680782</v>
      </c>
      <c r="BW301" s="74">
        <v>0.16666666666666663</v>
      </c>
      <c r="BX301" s="79">
        <v>0.26910299003322258</v>
      </c>
      <c r="BY301" s="35">
        <v>0.39030612244897961</v>
      </c>
      <c r="BZ301" s="86">
        <v>0.43373493975903615</v>
      </c>
      <c r="CA301" s="74">
        <v>0.105</v>
      </c>
      <c r="CB301" s="79">
        <v>0.20920502092050206</v>
      </c>
      <c r="CC301" s="86">
        <v>0.41672025723472667</v>
      </c>
    </row>
    <row r="302" spans="1:81" x14ac:dyDescent="0.15">
      <c r="A302" s="29"/>
      <c r="B302" s="32" t="s">
        <v>81</v>
      </c>
      <c r="C302" s="105"/>
      <c r="D302" s="28" t="s">
        <v>103</v>
      </c>
      <c r="E302" s="33">
        <v>164</v>
      </c>
      <c r="F302" s="34">
        <v>8.8840736728060671E-2</v>
      </c>
      <c r="G302" s="74">
        <v>7.2580645161290328E-2</v>
      </c>
      <c r="H302" s="35">
        <v>7.6271186440677971E-2</v>
      </c>
      <c r="I302" s="35">
        <v>3.0303030303030304E-2</v>
      </c>
      <c r="J302" s="35">
        <v>5.4545454545454543E-2</v>
      </c>
      <c r="K302" s="35">
        <v>0.1111111111111111</v>
      </c>
      <c r="L302" s="86">
        <v>0.15615615615615616</v>
      </c>
      <c r="M302" s="36">
        <v>0.12062256809338522</v>
      </c>
      <c r="N302" s="35">
        <v>8.7378640776699032E-2</v>
      </c>
      <c r="O302" s="35">
        <v>6.1538461538461542E-2</v>
      </c>
      <c r="P302" s="35">
        <v>0.17857142857142858</v>
      </c>
      <c r="Q302" s="35">
        <v>0.11682242990654207</v>
      </c>
      <c r="R302" s="35">
        <v>4.9180327868852458E-2</v>
      </c>
      <c r="S302" s="35">
        <v>3.9735099337748346E-2</v>
      </c>
      <c r="T302" s="35">
        <v>8.1481481481481488E-2</v>
      </c>
      <c r="U302" s="35">
        <v>6.25E-2</v>
      </c>
      <c r="V302" s="34">
        <v>9.0909090909090912E-2</v>
      </c>
      <c r="W302" s="36">
        <v>9.6304591265397532E-2</v>
      </c>
      <c r="X302" s="34">
        <v>7.8556263269639062E-2</v>
      </c>
      <c r="Y302" s="36">
        <v>0.10778443113772455</v>
      </c>
      <c r="Z302" s="35">
        <v>0.10135135135135136</v>
      </c>
      <c r="AA302" s="35">
        <v>6.5000000000000002E-2</v>
      </c>
      <c r="AB302" s="34">
        <v>7.8431372549019607E-2</v>
      </c>
      <c r="AC302" s="36">
        <v>9.0479006505026605E-2</v>
      </c>
      <c r="AD302" s="35">
        <v>7.6923076923076927E-2</v>
      </c>
      <c r="AE302" s="34">
        <v>5.7692307692307689E-2</v>
      </c>
      <c r="AF302" s="36">
        <v>8.0824088748019024E-2</v>
      </c>
      <c r="AG302" s="34">
        <v>0.10479573712255773</v>
      </c>
      <c r="AH302" s="36">
        <v>6.741573033707865E-2</v>
      </c>
      <c r="AI302" s="35">
        <v>8.6330935251798552E-2</v>
      </c>
      <c r="AJ302" s="35">
        <v>9.2769440654843105E-2</v>
      </c>
      <c r="AK302" s="78">
        <v>0.27659574468085107</v>
      </c>
      <c r="AL302" s="34">
        <v>8.6206896551724144E-2</v>
      </c>
      <c r="AM302" s="36">
        <v>9.6052631578947362E-2</v>
      </c>
      <c r="AN302" s="34">
        <v>8.1967213114754092E-2</v>
      </c>
      <c r="AO302" s="36" t="s">
        <v>461</v>
      </c>
      <c r="AP302" s="35">
        <v>6.6465256797583083E-2</v>
      </c>
      <c r="AQ302" s="35">
        <v>5.9561128526645767E-2</v>
      </c>
      <c r="AR302" s="35">
        <v>6.9620253164556958E-2</v>
      </c>
      <c r="AS302" s="35">
        <v>7.4850299401197598E-2</v>
      </c>
      <c r="AT302" s="35">
        <v>0.12334801762114538</v>
      </c>
      <c r="AU302" s="35">
        <v>0.10599078341013826</v>
      </c>
      <c r="AV302" s="86">
        <v>0.28000000000000003</v>
      </c>
      <c r="AW302" s="36">
        <v>0.13043478260869565</v>
      </c>
      <c r="AX302" s="35">
        <v>6.8807339449541288E-2</v>
      </c>
      <c r="AY302" s="35">
        <v>8.9887640449438214E-2</v>
      </c>
      <c r="AZ302" s="35">
        <v>0.06</v>
      </c>
      <c r="BA302" s="35">
        <v>8.5470085470085472E-2</v>
      </c>
      <c r="BB302" s="34">
        <v>9.1168091168091173E-2</v>
      </c>
      <c r="BC302" s="36" t="s">
        <v>461</v>
      </c>
      <c r="BD302" s="35" t="s">
        <v>461</v>
      </c>
      <c r="BE302" s="78">
        <v>0.6</v>
      </c>
      <c r="BF302" s="35">
        <v>0.1851851851851852</v>
      </c>
      <c r="BG302" s="35">
        <v>0.10526315789473684</v>
      </c>
      <c r="BH302" s="34">
        <v>7.5867635189669089E-2</v>
      </c>
      <c r="BI302" s="36">
        <v>8.771929824561403E-2</v>
      </c>
      <c r="BJ302" s="35">
        <v>0.10801393728222998</v>
      </c>
      <c r="BK302" s="35">
        <v>7.6481835564053538E-2</v>
      </c>
      <c r="BL302" s="35">
        <v>9.8468271334792135E-2</v>
      </c>
      <c r="BM302" s="34">
        <v>7.6642335766423361E-2</v>
      </c>
      <c r="BN302" s="36">
        <v>8.6114101184068884E-2</v>
      </c>
      <c r="BO302" s="35">
        <v>9.5300261096605748E-2</v>
      </c>
      <c r="BP302" s="34">
        <v>0.13725490196078433</v>
      </c>
      <c r="BQ302" s="36">
        <v>9.3451066961000737E-2</v>
      </c>
      <c r="BR302" s="35">
        <v>8.4967320261437912E-2</v>
      </c>
      <c r="BS302" s="85">
        <v>3.3557046979865772E-2</v>
      </c>
      <c r="BT302" s="36">
        <v>9.8690835850956699E-2</v>
      </c>
      <c r="BU302" s="35">
        <v>8.1871345029239762E-2</v>
      </c>
      <c r="BV302" s="34">
        <v>5.5374592833876218E-2</v>
      </c>
      <c r="BW302" s="36">
        <v>0.16666666666666663</v>
      </c>
      <c r="BX302" s="35">
        <v>0.11960132890365449</v>
      </c>
      <c r="BY302" s="35">
        <v>8.5459183673469385E-2</v>
      </c>
      <c r="BZ302" s="34">
        <v>6.6265060240963861E-2</v>
      </c>
      <c r="CA302" s="36">
        <v>7.4999999999999997E-2</v>
      </c>
      <c r="CB302" s="35">
        <v>4.6025104602510455E-2</v>
      </c>
      <c r="CC302" s="34">
        <v>9.0675241157556263E-2</v>
      </c>
    </row>
    <row r="303" spans="1:81" x14ac:dyDescent="0.15">
      <c r="A303" s="29"/>
      <c r="B303" s="32" t="s">
        <v>81</v>
      </c>
      <c r="C303" s="64" t="s">
        <v>81</v>
      </c>
      <c r="D303" s="28" t="s">
        <v>626</v>
      </c>
      <c r="E303" s="33">
        <v>1846</v>
      </c>
      <c r="F303" s="37" t="s">
        <v>81</v>
      </c>
      <c r="G303" s="38">
        <v>1116</v>
      </c>
      <c r="H303" s="39">
        <v>236</v>
      </c>
      <c r="I303" s="39">
        <v>33</v>
      </c>
      <c r="J303" s="39">
        <v>55</v>
      </c>
      <c r="K303" s="39">
        <v>45</v>
      </c>
      <c r="L303" s="37">
        <v>333</v>
      </c>
      <c r="M303" s="38">
        <v>257</v>
      </c>
      <c r="N303" s="39">
        <v>103</v>
      </c>
      <c r="O303" s="39">
        <v>65</v>
      </c>
      <c r="P303" s="39">
        <v>28</v>
      </c>
      <c r="Q303" s="39">
        <v>214</v>
      </c>
      <c r="R303" s="39">
        <v>61</v>
      </c>
      <c r="S303" s="39">
        <v>151</v>
      </c>
      <c r="T303" s="39">
        <v>270</v>
      </c>
      <c r="U303" s="39">
        <v>240</v>
      </c>
      <c r="V303" s="37">
        <v>44</v>
      </c>
      <c r="W303" s="38">
        <v>893</v>
      </c>
      <c r="X303" s="37">
        <v>942</v>
      </c>
      <c r="Y303" s="38">
        <v>167</v>
      </c>
      <c r="Z303" s="39">
        <v>592</v>
      </c>
      <c r="AA303" s="39">
        <v>200</v>
      </c>
      <c r="AB303" s="37">
        <v>867</v>
      </c>
      <c r="AC303" s="38">
        <v>1691</v>
      </c>
      <c r="AD303" s="39">
        <v>39</v>
      </c>
      <c r="AE303" s="37">
        <v>104</v>
      </c>
      <c r="AF303" s="38">
        <v>1262</v>
      </c>
      <c r="AG303" s="37">
        <v>563</v>
      </c>
      <c r="AH303" s="38">
        <v>445</v>
      </c>
      <c r="AI303" s="39">
        <v>417</v>
      </c>
      <c r="AJ303" s="39">
        <v>733</v>
      </c>
      <c r="AK303" s="39">
        <v>47</v>
      </c>
      <c r="AL303" s="37">
        <v>174</v>
      </c>
      <c r="AM303" s="38">
        <v>760</v>
      </c>
      <c r="AN303" s="37">
        <v>488</v>
      </c>
      <c r="AO303" s="38">
        <v>0</v>
      </c>
      <c r="AP303" s="39">
        <v>331</v>
      </c>
      <c r="AQ303" s="39">
        <v>319</v>
      </c>
      <c r="AR303" s="39">
        <v>316</v>
      </c>
      <c r="AS303" s="39">
        <v>334</v>
      </c>
      <c r="AT303" s="39">
        <v>227</v>
      </c>
      <c r="AU303" s="39">
        <v>217</v>
      </c>
      <c r="AV303" s="37">
        <v>75</v>
      </c>
      <c r="AW303" s="38">
        <v>92</v>
      </c>
      <c r="AX303" s="39">
        <v>218</v>
      </c>
      <c r="AY303" s="39">
        <v>267</v>
      </c>
      <c r="AZ303" s="39">
        <v>250</v>
      </c>
      <c r="BA303" s="39">
        <v>234</v>
      </c>
      <c r="BB303" s="37">
        <v>351</v>
      </c>
      <c r="BC303" s="38">
        <v>1</v>
      </c>
      <c r="BD303" s="39">
        <v>3</v>
      </c>
      <c r="BE303" s="39">
        <v>5</v>
      </c>
      <c r="BF303" s="39">
        <v>27</v>
      </c>
      <c r="BG303" s="39">
        <v>570</v>
      </c>
      <c r="BH303" s="37">
        <v>1239</v>
      </c>
      <c r="BI303" s="38">
        <v>285</v>
      </c>
      <c r="BJ303" s="39">
        <v>287</v>
      </c>
      <c r="BK303" s="39">
        <v>523</v>
      </c>
      <c r="BL303" s="39">
        <v>457</v>
      </c>
      <c r="BM303" s="37">
        <v>274</v>
      </c>
      <c r="BN303" s="38">
        <v>929</v>
      </c>
      <c r="BO303" s="39">
        <v>766</v>
      </c>
      <c r="BP303" s="37">
        <v>51</v>
      </c>
      <c r="BQ303" s="38">
        <v>1359</v>
      </c>
      <c r="BR303" s="39">
        <v>306</v>
      </c>
      <c r="BS303" s="37">
        <v>149</v>
      </c>
      <c r="BT303" s="38">
        <v>993</v>
      </c>
      <c r="BU303" s="39">
        <v>513</v>
      </c>
      <c r="BV303" s="37">
        <v>307</v>
      </c>
      <c r="BW303" s="38">
        <v>48</v>
      </c>
      <c r="BX303" s="39">
        <v>301</v>
      </c>
      <c r="BY303" s="39">
        <v>784</v>
      </c>
      <c r="BZ303" s="37">
        <v>664</v>
      </c>
      <c r="CA303" s="38">
        <v>200</v>
      </c>
      <c r="CB303" s="39">
        <v>239</v>
      </c>
      <c r="CC303" s="37">
        <v>1555</v>
      </c>
    </row>
    <row r="304" spans="1:81" x14ac:dyDescent="0.15">
      <c r="A304" s="29"/>
      <c r="B304" s="32"/>
      <c r="C304" s="64"/>
      <c r="D304" s="28"/>
      <c r="E304" s="33" t="s">
        <v>81</v>
      </c>
      <c r="F304" s="40" t="s">
        <v>81</v>
      </c>
      <c r="G304" s="41" t="s">
        <v>81</v>
      </c>
      <c r="H304" s="42" t="s">
        <v>81</v>
      </c>
      <c r="I304" s="42" t="s">
        <v>81</v>
      </c>
      <c r="J304" s="42" t="s">
        <v>81</v>
      </c>
      <c r="K304" s="42" t="s">
        <v>81</v>
      </c>
      <c r="L304" s="40" t="s">
        <v>81</v>
      </c>
      <c r="M304" s="41" t="s">
        <v>81</v>
      </c>
      <c r="N304" s="42" t="s">
        <v>81</v>
      </c>
      <c r="O304" s="42" t="s">
        <v>81</v>
      </c>
      <c r="P304" s="42" t="s">
        <v>81</v>
      </c>
      <c r="Q304" s="42" t="s">
        <v>81</v>
      </c>
      <c r="R304" s="42" t="s">
        <v>81</v>
      </c>
      <c r="S304" s="42" t="s">
        <v>81</v>
      </c>
      <c r="T304" s="42" t="s">
        <v>81</v>
      </c>
      <c r="U304" s="42" t="s">
        <v>81</v>
      </c>
      <c r="V304" s="40" t="s">
        <v>81</v>
      </c>
      <c r="W304" s="41" t="s">
        <v>81</v>
      </c>
      <c r="X304" s="40" t="s">
        <v>81</v>
      </c>
      <c r="Y304" s="41" t="s">
        <v>81</v>
      </c>
      <c r="Z304" s="42" t="s">
        <v>81</v>
      </c>
      <c r="AA304" s="42" t="s">
        <v>81</v>
      </c>
      <c r="AB304" s="40" t="s">
        <v>81</v>
      </c>
      <c r="AC304" s="41" t="s">
        <v>81</v>
      </c>
      <c r="AD304" s="42" t="s">
        <v>81</v>
      </c>
      <c r="AE304" s="40" t="s">
        <v>81</v>
      </c>
      <c r="AF304" s="41" t="s">
        <v>81</v>
      </c>
      <c r="AG304" s="40" t="s">
        <v>81</v>
      </c>
      <c r="AH304" s="41" t="s">
        <v>81</v>
      </c>
      <c r="AI304" s="42" t="s">
        <v>81</v>
      </c>
      <c r="AJ304" s="42" t="s">
        <v>81</v>
      </c>
      <c r="AK304" s="42" t="s">
        <v>81</v>
      </c>
      <c r="AL304" s="40" t="s">
        <v>81</v>
      </c>
      <c r="AM304" s="41" t="s">
        <v>81</v>
      </c>
      <c r="AN304" s="40" t="s">
        <v>81</v>
      </c>
      <c r="AO304" s="41" t="s">
        <v>81</v>
      </c>
      <c r="AP304" s="42" t="s">
        <v>81</v>
      </c>
      <c r="AQ304" s="42" t="s">
        <v>81</v>
      </c>
      <c r="AR304" s="42" t="s">
        <v>81</v>
      </c>
      <c r="AS304" s="42" t="s">
        <v>81</v>
      </c>
      <c r="AT304" s="42" t="s">
        <v>81</v>
      </c>
      <c r="AU304" s="42" t="s">
        <v>81</v>
      </c>
      <c r="AV304" s="40" t="s">
        <v>81</v>
      </c>
      <c r="AW304" s="41" t="s">
        <v>81</v>
      </c>
      <c r="AX304" s="42" t="s">
        <v>81</v>
      </c>
      <c r="AY304" s="42" t="s">
        <v>81</v>
      </c>
      <c r="AZ304" s="42" t="s">
        <v>81</v>
      </c>
      <c r="BA304" s="42" t="s">
        <v>81</v>
      </c>
      <c r="BB304" s="40" t="s">
        <v>81</v>
      </c>
      <c r="BC304" s="41" t="s">
        <v>81</v>
      </c>
      <c r="BD304" s="42" t="s">
        <v>81</v>
      </c>
      <c r="BE304" s="42" t="s">
        <v>81</v>
      </c>
      <c r="BF304" s="42" t="s">
        <v>81</v>
      </c>
      <c r="BG304" s="42" t="s">
        <v>81</v>
      </c>
      <c r="BH304" s="40" t="s">
        <v>81</v>
      </c>
      <c r="BI304" s="41" t="s">
        <v>81</v>
      </c>
      <c r="BJ304" s="42" t="s">
        <v>81</v>
      </c>
      <c r="BK304" s="42" t="s">
        <v>81</v>
      </c>
      <c r="BL304" s="42" t="s">
        <v>81</v>
      </c>
      <c r="BM304" s="40" t="s">
        <v>81</v>
      </c>
      <c r="BN304" s="41" t="s">
        <v>81</v>
      </c>
      <c r="BO304" s="42" t="s">
        <v>81</v>
      </c>
      <c r="BP304" s="40" t="s">
        <v>81</v>
      </c>
      <c r="BQ304" s="41" t="s">
        <v>81</v>
      </c>
      <c r="BR304" s="42" t="s">
        <v>81</v>
      </c>
      <c r="BS304" s="40" t="s">
        <v>81</v>
      </c>
      <c r="BT304" s="41" t="s">
        <v>81</v>
      </c>
      <c r="BU304" s="42" t="s">
        <v>81</v>
      </c>
      <c r="BV304" s="40" t="s">
        <v>81</v>
      </c>
      <c r="BW304" s="41" t="s">
        <v>81</v>
      </c>
      <c r="BX304" s="42" t="s">
        <v>81</v>
      </c>
      <c r="BY304" s="42" t="s">
        <v>81</v>
      </c>
      <c r="BZ304" s="40" t="s">
        <v>81</v>
      </c>
      <c r="CA304" s="41" t="s">
        <v>81</v>
      </c>
      <c r="CB304" s="42" t="s">
        <v>81</v>
      </c>
      <c r="CC304" s="40" t="s">
        <v>81</v>
      </c>
    </row>
    <row r="305" spans="1:81" s="62" customFormat="1" ht="17.45" customHeight="1" x14ac:dyDescent="0.15">
      <c r="A305" s="52"/>
      <c r="B305" s="22" t="s">
        <v>447</v>
      </c>
      <c r="C305" s="54" t="s">
        <v>447</v>
      </c>
      <c r="D305" s="2"/>
      <c r="E305" s="3" t="s">
        <v>81</v>
      </c>
      <c r="F305" s="4" t="s">
        <v>81</v>
      </c>
      <c r="G305" s="3" t="s">
        <v>81</v>
      </c>
      <c r="H305" s="30" t="s">
        <v>81</v>
      </c>
      <c r="I305" s="30" t="s">
        <v>81</v>
      </c>
      <c r="J305" s="30" t="s">
        <v>81</v>
      </c>
      <c r="K305" s="30" t="s">
        <v>81</v>
      </c>
      <c r="L305" s="4" t="s">
        <v>81</v>
      </c>
      <c r="M305" s="3" t="s">
        <v>81</v>
      </c>
      <c r="N305" s="30" t="s">
        <v>81</v>
      </c>
      <c r="O305" s="30" t="s">
        <v>81</v>
      </c>
      <c r="P305" s="30" t="s">
        <v>81</v>
      </c>
      <c r="Q305" s="30" t="s">
        <v>81</v>
      </c>
      <c r="R305" s="30" t="s">
        <v>81</v>
      </c>
      <c r="S305" s="30" t="s">
        <v>81</v>
      </c>
      <c r="T305" s="30" t="s">
        <v>81</v>
      </c>
      <c r="U305" s="30" t="s">
        <v>81</v>
      </c>
      <c r="V305" s="4" t="s">
        <v>81</v>
      </c>
      <c r="W305" s="3" t="s">
        <v>81</v>
      </c>
      <c r="X305" s="4" t="s">
        <v>81</v>
      </c>
      <c r="Y305" s="3" t="s">
        <v>81</v>
      </c>
      <c r="Z305" s="30" t="s">
        <v>81</v>
      </c>
      <c r="AA305" s="30" t="s">
        <v>81</v>
      </c>
      <c r="AB305" s="4" t="s">
        <v>81</v>
      </c>
      <c r="AC305" s="3" t="s">
        <v>81</v>
      </c>
      <c r="AD305" s="30" t="s">
        <v>81</v>
      </c>
      <c r="AE305" s="4" t="s">
        <v>81</v>
      </c>
      <c r="AF305" s="3" t="s">
        <v>81</v>
      </c>
      <c r="AG305" s="4" t="s">
        <v>81</v>
      </c>
      <c r="AH305" s="3" t="s">
        <v>81</v>
      </c>
      <c r="AI305" s="30" t="s">
        <v>81</v>
      </c>
      <c r="AJ305" s="30" t="s">
        <v>81</v>
      </c>
      <c r="AK305" s="30" t="s">
        <v>81</v>
      </c>
      <c r="AL305" s="4" t="s">
        <v>81</v>
      </c>
      <c r="AM305" s="3" t="s">
        <v>81</v>
      </c>
      <c r="AN305" s="4" t="s">
        <v>81</v>
      </c>
      <c r="AO305" s="3" t="s">
        <v>81</v>
      </c>
      <c r="AP305" s="30" t="s">
        <v>81</v>
      </c>
      <c r="AQ305" s="30" t="s">
        <v>81</v>
      </c>
      <c r="AR305" s="30" t="s">
        <v>81</v>
      </c>
      <c r="AS305" s="30" t="s">
        <v>81</v>
      </c>
      <c r="AT305" s="30" t="s">
        <v>81</v>
      </c>
      <c r="AU305" s="30" t="s">
        <v>81</v>
      </c>
      <c r="AV305" s="4" t="s">
        <v>81</v>
      </c>
      <c r="AW305" s="3" t="s">
        <v>81</v>
      </c>
      <c r="AX305" s="30" t="s">
        <v>81</v>
      </c>
      <c r="AY305" s="30" t="s">
        <v>81</v>
      </c>
      <c r="AZ305" s="30" t="s">
        <v>81</v>
      </c>
      <c r="BA305" s="30" t="s">
        <v>81</v>
      </c>
      <c r="BB305" s="4" t="s">
        <v>81</v>
      </c>
      <c r="BC305" s="3" t="s">
        <v>81</v>
      </c>
      <c r="BD305" s="30" t="s">
        <v>81</v>
      </c>
      <c r="BE305" s="30" t="s">
        <v>81</v>
      </c>
      <c r="BF305" s="30" t="s">
        <v>81</v>
      </c>
      <c r="BG305" s="30" t="s">
        <v>81</v>
      </c>
      <c r="BH305" s="4" t="s">
        <v>81</v>
      </c>
      <c r="BI305" s="3" t="s">
        <v>81</v>
      </c>
      <c r="BJ305" s="30" t="s">
        <v>81</v>
      </c>
      <c r="BK305" s="30" t="s">
        <v>81</v>
      </c>
      <c r="BL305" s="30" t="s">
        <v>81</v>
      </c>
      <c r="BM305" s="4" t="s">
        <v>81</v>
      </c>
      <c r="BN305" s="3" t="s">
        <v>81</v>
      </c>
      <c r="BO305" s="30" t="s">
        <v>81</v>
      </c>
      <c r="BP305" s="4" t="s">
        <v>81</v>
      </c>
      <c r="BQ305" s="3" t="s">
        <v>81</v>
      </c>
      <c r="BR305" s="30" t="s">
        <v>81</v>
      </c>
      <c r="BS305" s="4" t="s">
        <v>81</v>
      </c>
      <c r="BT305" s="3" t="s">
        <v>81</v>
      </c>
      <c r="BU305" s="30" t="s">
        <v>81</v>
      </c>
      <c r="BV305" s="4" t="s">
        <v>81</v>
      </c>
      <c r="BW305" s="3" t="s">
        <v>81</v>
      </c>
      <c r="BX305" s="30" t="s">
        <v>81</v>
      </c>
      <c r="BY305" s="30" t="s">
        <v>81</v>
      </c>
      <c r="BZ305" s="4" t="s">
        <v>81</v>
      </c>
      <c r="CA305" s="3" t="s">
        <v>81</v>
      </c>
      <c r="CB305" s="30" t="s">
        <v>81</v>
      </c>
      <c r="CC305" s="4" t="s">
        <v>81</v>
      </c>
    </row>
    <row r="306" spans="1:81" x14ac:dyDescent="0.15">
      <c r="A306" s="11"/>
      <c r="B306" s="5" t="s">
        <v>348</v>
      </c>
      <c r="C306" s="104" t="s">
        <v>141</v>
      </c>
      <c r="D306" s="6" t="s">
        <v>90</v>
      </c>
      <c r="E306" s="7">
        <v>242</v>
      </c>
      <c r="F306" s="8">
        <v>9.4494338149160487E-2</v>
      </c>
      <c r="G306" s="72">
        <v>6.1074319352465045E-2</v>
      </c>
      <c r="H306" s="77">
        <v>0.27272727272727271</v>
      </c>
      <c r="I306" s="9">
        <v>8.1081081081081086E-2</v>
      </c>
      <c r="J306" s="9">
        <v>0.14285714285714285</v>
      </c>
      <c r="K306" s="9">
        <v>5.1724137931034482E-2</v>
      </c>
      <c r="L306" s="83">
        <v>7.2202166064981952E-3</v>
      </c>
      <c r="M306" s="10">
        <v>5.089820359281437E-2</v>
      </c>
      <c r="N306" s="9">
        <v>8.7591240875912413E-2</v>
      </c>
      <c r="O306" s="9">
        <v>2.1739130434782608E-2</v>
      </c>
      <c r="P306" s="77">
        <v>0.27500000000000002</v>
      </c>
      <c r="Q306" s="9">
        <v>0.11646586345381527</v>
      </c>
      <c r="R306" s="9">
        <v>4.3478260869565216E-2</v>
      </c>
      <c r="S306" s="9">
        <v>3.0303030303030304E-2</v>
      </c>
      <c r="T306" s="9">
        <v>7.2674418604651167E-2</v>
      </c>
      <c r="U306" s="9">
        <v>6.9536423841059597E-2</v>
      </c>
      <c r="V306" s="84">
        <v>0.22641509433962267</v>
      </c>
      <c r="W306" s="10">
        <v>9.8814229249011856E-2</v>
      </c>
      <c r="X306" s="8">
        <v>9.0483619344773794E-2</v>
      </c>
      <c r="Y306" s="10">
        <v>0.12121212121212122</v>
      </c>
      <c r="Z306" s="9">
        <v>9.6899224806201556E-2</v>
      </c>
      <c r="AA306" s="9">
        <v>0.10548523206751055</v>
      </c>
      <c r="AB306" s="83">
        <v>4.7445255474452545E-2</v>
      </c>
      <c r="AC306" s="10">
        <v>9.2933618843683077E-2</v>
      </c>
      <c r="AD306" s="9">
        <v>7.3529411764705885E-2</v>
      </c>
      <c r="AE306" s="8">
        <v>0.13793103448275862</v>
      </c>
      <c r="AF306" s="10">
        <v>9.7757331799884994E-2</v>
      </c>
      <c r="AG306" s="8">
        <v>8.8272383354350573E-2</v>
      </c>
      <c r="AH306" s="10">
        <v>0.10479573712255773</v>
      </c>
      <c r="AI306" s="9">
        <v>7.6458752515090544E-2</v>
      </c>
      <c r="AJ306" s="80">
        <v>2.3952095808383235E-2</v>
      </c>
      <c r="AK306" s="9">
        <v>0</v>
      </c>
      <c r="AL306" s="84">
        <v>0.30102040816326531</v>
      </c>
      <c r="AM306" s="72">
        <v>4.138594802694899E-2</v>
      </c>
      <c r="AN306" s="83">
        <v>5.536332179930796E-2</v>
      </c>
      <c r="AO306" s="71">
        <v>0.32786885245901637</v>
      </c>
      <c r="AP306" s="77">
        <v>0.26038781163434904</v>
      </c>
      <c r="AQ306" s="9">
        <v>0.13583815028901733</v>
      </c>
      <c r="AR306" s="80">
        <v>4.8648648648648651E-2</v>
      </c>
      <c r="AS306" s="80">
        <v>2.7972027972027972E-2</v>
      </c>
      <c r="AT306" s="80">
        <v>5.9701492537313442E-3</v>
      </c>
      <c r="AU306" s="80">
        <v>1.1527377521613834E-2</v>
      </c>
      <c r="AV306" s="8">
        <v>0</v>
      </c>
      <c r="AW306" s="10">
        <v>9.166666666666666E-2</v>
      </c>
      <c r="AX306" s="9">
        <v>8.6261980830670909E-2</v>
      </c>
      <c r="AY306" s="9">
        <v>9.2838196286472149E-2</v>
      </c>
      <c r="AZ306" s="9">
        <v>9.1445427728613568E-2</v>
      </c>
      <c r="BA306" s="9">
        <v>9.6875000000000003E-2</v>
      </c>
      <c r="BB306" s="8">
        <v>9.5435684647302899E-2</v>
      </c>
      <c r="BC306" s="10" t="s">
        <v>461</v>
      </c>
      <c r="BD306" s="9">
        <v>0</v>
      </c>
      <c r="BE306" s="9">
        <v>7.6923076923076927E-2</v>
      </c>
      <c r="BF306" s="9">
        <v>1.3157894736842105E-2</v>
      </c>
      <c r="BG306" s="80">
        <v>2.130177514792899E-2</v>
      </c>
      <c r="BH306" s="84">
        <v>0.13771712158808933</v>
      </c>
      <c r="BI306" s="10">
        <v>0.125</v>
      </c>
      <c r="BJ306" s="9">
        <v>7.9670329670329665E-2</v>
      </c>
      <c r="BK306" s="80">
        <v>6.4377682403433473E-2</v>
      </c>
      <c r="BL306" s="9">
        <v>6.7357512953367879E-2</v>
      </c>
      <c r="BM306" s="8">
        <v>6.1281337047353758E-2</v>
      </c>
      <c r="BN306" s="72">
        <v>7.487091222030981E-2</v>
      </c>
      <c r="BO306" s="80">
        <v>6.7913385826771658E-2</v>
      </c>
      <c r="BP306" s="84">
        <v>0.2318840579710145</v>
      </c>
      <c r="BQ306" s="72">
        <v>6.6918510523475444E-2</v>
      </c>
      <c r="BR306" s="9">
        <v>0.10638297872340426</v>
      </c>
      <c r="BS306" s="8">
        <v>0.1176470588235294</v>
      </c>
      <c r="BT306" s="72">
        <v>6.9767441860465115E-2</v>
      </c>
      <c r="BU306" s="9">
        <v>7.6660988074957415E-2</v>
      </c>
      <c r="BV306" s="8">
        <v>0.10030395136778117</v>
      </c>
      <c r="BW306" s="72">
        <v>2.5210084033613446E-2</v>
      </c>
      <c r="BX306" s="80">
        <v>5.2000000000000005E-2</v>
      </c>
      <c r="BY306" s="80">
        <v>7.1833648393194713E-2</v>
      </c>
      <c r="BZ306" s="84">
        <v>0.15724815724815724</v>
      </c>
      <c r="CA306" s="71">
        <v>0.28506787330316741</v>
      </c>
      <c r="CB306" s="77">
        <v>0.23577235772357724</v>
      </c>
      <c r="CC306" s="83">
        <v>4.5988258317025438E-2</v>
      </c>
    </row>
    <row r="307" spans="1:81" x14ac:dyDescent="0.15">
      <c r="A307" s="11"/>
      <c r="B307" s="5" t="s">
        <v>81</v>
      </c>
      <c r="C307" s="104"/>
      <c r="D307" s="6" t="s">
        <v>89</v>
      </c>
      <c r="E307" s="7">
        <v>589</v>
      </c>
      <c r="F307" s="8">
        <v>0.22998828582584926</v>
      </c>
      <c r="G307" s="71">
        <v>0.25607064017660042</v>
      </c>
      <c r="H307" s="77">
        <v>0.33333333333333326</v>
      </c>
      <c r="I307" s="9">
        <v>0.2162162162162162</v>
      </c>
      <c r="J307" s="9">
        <v>0.22222222222222221</v>
      </c>
      <c r="K307" s="9">
        <v>0.24137931034482757</v>
      </c>
      <c r="L307" s="83">
        <v>6.1371841155234662E-2</v>
      </c>
      <c r="M307" s="10">
        <v>0.17065868263473058</v>
      </c>
      <c r="N307" s="9">
        <v>0.21897810218978106</v>
      </c>
      <c r="O307" s="9">
        <v>0.25</v>
      </c>
      <c r="P307" s="9">
        <v>0.15</v>
      </c>
      <c r="Q307" s="9">
        <v>0.26907630522088355</v>
      </c>
      <c r="R307" s="9">
        <v>0.30434782608695654</v>
      </c>
      <c r="S307" s="9">
        <v>0.18686868686868688</v>
      </c>
      <c r="T307" s="9">
        <v>0.28488372093023256</v>
      </c>
      <c r="U307" s="9">
        <v>0.18211920529801323</v>
      </c>
      <c r="V307" s="8">
        <v>0.32075471698113206</v>
      </c>
      <c r="W307" s="71">
        <v>0.25296442687747034</v>
      </c>
      <c r="X307" s="83">
        <v>0.20592823712948519</v>
      </c>
      <c r="Y307" s="10">
        <v>0.24242424242424243</v>
      </c>
      <c r="Z307" s="80">
        <v>0.1834625322997416</v>
      </c>
      <c r="AA307" s="9">
        <v>0.25738396624472576</v>
      </c>
      <c r="AB307" s="8">
        <v>0.2299270072992701</v>
      </c>
      <c r="AC307" s="10">
        <v>0.230406852248394</v>
      </c>
      <c r="AD307" s="9">
        <v>0.14705882352941177</v>
      </c>
      <c r="AE307" s="8">
        <v>0.2620689655172414</v>
      </c>
      <c r="AF307" s="71">
        <v>0.25244393329499715</v>
      </c>
      <c r="AG307" s="83">
        <v>0.18032786885245902</v>
      </c>
      <c r="AH307" s="10">
        <v>0.23623445825932504</v>
      </c>
      <c r="AI307" s="77">
        <v>0.28169014084507044</v>
      </c>
      <c r="AJ307" s="80">
        <v>0.16367265469061876</v>
      </c>
      <c r="AK307" s="9">
        <v>0.11842105263157894</v>
      </c>
      <c r="AL307" s="84">
        <v>0.33163265306122447</v>
      </c>
      <c r="AM307" s="72">
        <v>0.18190567853705486</v>
      </c>
      <c r="AN307" s="8">
        <v>0.25778546712802769</v>
      </c>
      <c r="AO307" s="71">
        <v>0.37158469945355194</v>
      </c>
      <c r="AP307" s="77">
        <v>0.37119113573407203</v>
      </c>
      <c r="AQ307" s="77">
        <v>0.36994219653179189</v>
      </c>
      <c r="AR307" s="9">
        <v>0.27837837837837837</v>
      </c>
      <c r="AS307" s="9">
        <v>0.18648018648018649</v>
      </c>
      <c r="AT307" s="80">
        <v>0.11044776119402985</v>
      </c>
      <c r="AU307" s="80">
        <v>8.069164265129683E-2</v>
      </c>
      <c r="AV307" s="83">
        <v>4.1379310344827586E-2</v>
      </c>
      <c r="AW307" s="10">
        <v>0.28333333333333333</v>
      </c>
      <c r="AX307" s="80">
        <v>0.15974440894568689</v>
      </c>
      <c r="AY307" s="9">
        <v>0.22015915119363394</v>
      </c>
      <c r="AZ307" s="9">
        <v>0.21238938053097345</v>
      </c>
      <c r="BA307" s="9">
        <v>0.25937500000000002</v>
      </c>
      <c r="BB307" s="8">
        <v>0.25311203319502074</v>
      </c>
      <c r="BC307" s="10" t="s">
        <v>461</v>
      </c>
      <c r="BD307" s="9">
        <v>0</v>
      </c>
      <c r="BE307" s="9">
        <v>0</v>
      </c>
      <c r="BF307" s="80">
        <v>1.3157894736842105E-2</v>
      </c>
      <c r="BG307" s="80">
        <v>0.17751479289940827</v>
      </c>
      <c r="BH307" s="84">
        <v>0.27171215880893301</v>
      </c>
      <c r="BI307" s="10">
        <v>0.21220930232558138</v>
      </c>
      <c r="BJ307" s="9">
        <v>0.2032967032967033</v>
      </c>
      <c r="BK307" s="9">
        <v>0.21173104434907011</v>
      </c>
      <c r="BL307" s="9">
        <v>0.21761658031088082</v>
      </c>
      <c r="BM307" s="8">
        <v>0.25905292479108633</v>
      </c>
      <c r="BN307" s="10">
        <v>0.24010327022375214</v>
      </c>
      <c r="BO307" s="80">
        <v>0.19192913385826771</v>
      </c>
      <c r="BP307" s="8">
        <v>0.2318840579710145</v>
      </c>
      <c r="BQ307" s="72">
        <v>0.19266055045871561</v>
      </c>
      <c r="BR307" s="77">
        <v>0.3161094224924012</v>
      </c>
      <c r="BS307" s="8">
        <v>0.30065359477124182</v>
      </c>
      <c r="BT307" s="72">
        <v>0.18040873854827344</v>
      </c>
      <c r="BU307" s="77">
        <v>0.27938671209540034</v>
      </c>
      <c r="BV307" s="8">
        <v>0.27051671732522797</v>
      </c>
      <c r="BW307" s="72">
        <v>9.2436974789915971E-2</v>
      </c>
      <c r="BX307" s="80">
        <v>0.152</v>
      </c>
      <c r="BY307" s="9">
        <v>0.21928166351606804</v>
      </c>
      <c r="BZ307" s="84">
        <v>0.31818181818181818</v>
      </c>
      <c r="CA307" s="71">
        <v>0.3755656108597285</v>
      </c>
      <c r="CB307" s="77">
        <v>0.3983739837398374</v>
      </c>
      <c r="CC307" s="83">
        <v>0.20107632093933464</v>
      </c>
    </row>
    <row r="308" spans="1:81" x14ac:dyDescent="0.15">
      <c r="A308" s="11"/>
      <c r="B308" s="5" t="s">
        <v>81</v>
      </c>
      <c r="C308" s="104"/>
      <c r="D308" s="6" t="s">
        <v>88</v>
      </c>
      <c r="E308" s="7">
        <v>681</v>
      </c>
      <c r="F308" s="8">
        <v>0.26591175322139787</v>
      </c>
      <c r="G308" s="71">
        <v>0.29948491537895511</v>
      </c>
      <c r="H308" s="9">
        <v>0.32196969696969696</v>
      </c>
      <c r="I308" s="9">
        <v>0.3783783783783784</v>
      </c>
      <c r="J308" s="9">
        <v>0.30158730158730157</v>
      </c>
      <c r="K308" s="9">
        <v>0.25862068965517243</v>
      </c>
      <c r="L308" s="83">
        <v>0.18050541516245489</v>
      </c>
      <c r="M308" s="10">
        <v>0.29341317365269459</v>
      </c>
      <c r="N308" s="9">
        <v>0.24087591240875914</v>
      </c>
      <c r="O308" s="9">
        <v>0.2391304347826087</v>
      </c>
      <c r="P308" s="9">
        <v>0.17499999999999999</v>
      </c>
      <c r="Q308" s="9">
        <v>0.31325301204819278</v>
      </c>
      <c r="R308" s="9">
        <v>0.28985507246376813</v>
      </c>
      <c r="S308" s="9">
        <v>0.30303030303030304</v>
      </c>
      <c r="T308" s="9">
        <v>0.2558139534883721</v>
      </c>
      <c r="U308" s="9">
        <v>0.26490066225165565</v>
      </c>
      <c r="V308" s="8">
        <v>0.22641509433962267</v>
      </c>
      <c r="W308" s="10">
        <v>0.27430830039525694</v>
      </c>
      <c r="X308" s="8">
        <v>0.2589703588143526</v>
      </c>
      <c r="Y308" s="10">
        <v>0.2207792207792208</v>
      </c>
      <c r="Z308" s="9">
        <v>0.24935400516795866</v>
      </c>
      <c r="AA308" s="9">
        <v>0.27004219409282698</v>
      </c>
      <c r="AB308" s="84">
        <v>0.3010948905109489</v>
      </c>
      <c r="AC308" s="10">
        <v>0.2663811563169165</v>
      </c>
      <c r="AD308" s="9">
        <v>0.23529411764705879</v>
      </c>
      <c r="AE308" s="8">
        <v>0.25517241379310346</v>
      </c>
      <c r="AF308" s="10">
        <v>0.26682001150086254</v>
      </c>
      <c r="AG308" s="8">
        <v>0.25977301387137453</v>
      </c>
      <c r="AH308" s="10">
        <v>0.27886323268206037</v>
      </c>
      <c r="AI308" s="9">
        <v>0.26961770623742454</v>
      </c>
      <c r="AJ308" s="9">
        <v>0.27744510978043913</v>
      </c>
      <c r="AK308" s="9">
        <v>0.15789473684210525</v>
      </c>
      <c r="AL308" s="8">
        <v>0.27040816326530615</v>
      </c>
      <c r="AM308" s="72">
        <v>0.23291626564003848</v>
      </c>
      <c r="AN308" s="84">
        <v>0.35986159169550175</v>
      </c>
      <c r="AO308" s="10">
        <v>0.18032786885245902</v>
      </c>
      <c r="AP308" s="9">
        <v>0.27146814404432135</v>
      </c>
      <c r="AQ308" s="77">
        <v>0.34104046242774566</v>
      </c>
      <c r="AR308" s="77">
        <v>0.3783783783783784</v>
      </c>
      <c r="AS308" s="9">
        <v>0.29836829836829837</v>
      </c>
      <c r="AT308" s="9">
        <v>0.22089552238805971</v>
      </c>
      <c r="AU308" s="80">
        <v>0.19596541786743515</v>
      </c>
      <c r="AV308" s="83">
        <v>9.6551724137931033E-2</v>
      </c>
      <c r="AW308" s="10">
        <v>0.26666666666666666</v>
      </c>
      <c r="AX308" s="9">
        <v>0.19808306709265175</v>
      </c>
      <c r="AY308" s="9">
        <v>0.22811671087533156</v>
      </c>
      <c r="AZ308" s="9">
        <v>0.27728613569321536</v>
      </c>
      <c r="BA308" s="9">
        <v>0.27500000000000002</v>
      </c>
      <c r="BB308" s="84">
        <v>0.32780082987551862</v>
      </c>
      <c r="BC308" s="10" t="s">
        <v>461</v>
      </c>
      <c r="BD308" s="9">
        <v>0</v>
      </c>
      <c r="BE308" s="9">
        <v>0</v>
      </c>
      <c r="BF308" s="80">
        <v>7.8947368421052627E-2</v>
      </c>
      <c r="BG308" s="9">
        <v>0.25798816568047339</v>
      </c>
      <c r="BH308" s="8">
        <v>0.2834987593052109</v>
      </c>
      <c r="BI308" s="10">
        <v>0.21511627906976746</v>
      </c>
      <c r="BJ308" s="9">
        <v>0.25824175824175827</v>
      </c>
      <c r="BK308" s="9">
        <v>0.29899856938483549</v>
      </c>
      <c r="BL308" s="9">
        <v>0.27633851468048359</v>
      </c>
      <c r="BM308" s="8">
        <v>0.28133704735376047</v>
      </c>
      <c r="BN308" s="71">
        <v>0.29173838209982789</v>
      </c>
      <c r="BO308" s="9">
        <v>0.25</v>
      </c>
      <c r="BP308" s="8">
        <v>0.27536231884057971</v>
      </c>
      <c r="BQ308" s="10">
        <v>0.26119805720453321</v>
      </c>
      <c r="BR308" s="9">
        <v>0.2978723404255319</v>
      </c>
      <c r="BS308" s="8">
        <v>0.34640522875816993</v>
      </c>
      <c r="BT308" s="72">
        <v>0.23749119097956306</v>
      </c>
      <c r="BU308" s="9">
        <v>0.29982964224872233</v>
      </c>
      <c r="BV308" s="84">
        <v>0.37386018237082069</v>
      </c>
      <c r="BW308" s="72">
        <v>0.1176470588235294</v>
      </c>
      <c r="BX308" s="80">
        <v>0.184</v>
      </c>
      <c r="BY308" s="77">
        <v>0.29773156899810965</v>
      </c>
      <c r="BZ308" s="8">
        <v>0.29852579852579852</v>
      </c>
      <c r="CA308" s="10">
        <v>0.24886877828054299</v>
      </c>
      <c r="CB308" s="9">
        <v>0.28455284552845528</v>
      </c>
      <c r="CC308" s="84">
        <v>0.27544031311154599</v>
      </c>
    </row>
    <row r="309" spans="1:81" x14ac:dyDescent="0.15">
      <c r="A309" s="11"/>
      <c r="B309" s="5" t="s">
        <v>81</v>
      </c>
      <c r="C309" s="104"/>
      <c r="D309" s="6" t="s">
        <v>87</v>
      </c>
      <c r="E309" s="7">
        <v>265</v>
      </c>
      <c r="F309" s="8">
        <v>0.10347520499804762</v>
      </c>
      <c r="G309" s="10">
        <v>0.11626195732155997</v>
      </c>
      <c r="H309" s="80">
        <v>2.6515151515151512E-2</v>
      </c>
      <c r="I309" s="9">
        <v>0.16216216216216217</v>
      </c>
      <c r="J309" s="9">
        <v>9.5238095238095233E-2</v>
      </c>
      <c r="K309" s="9">
        <v>8.6206896551724144E-2</v>
      </c>
      <c r="L309" s="8">
        <v>0.12274368231046932</v>
      </c>
      <c r="M309" s="10">
        <v>0.10479041916167663</v>
      </c>
      <c r="N309" s="9">
        <v>8.0291970802919707E-2</v>
      </c>
      <c r="O309" s="9">
        <v>8.6956521739130432E-2</v>
      </c>
      <c r="P309" s="9">
        <v>0.05</v>
      </c>
      <c r="Q309" s="9">
        <v>0.10843373493975904</v>
      </c>
      <c r="R309" s="9">
        <v>8.6956521739130432E-2</v>
      </c>
      <c r="S309" s="9">
        <v>0.15656565656565657</v>
      </c>
      <c r="T309" s="9">
        <v>0.11918604651162791</v>
      </c>
      <c r="U309" s="9">
        <v>8.9403973509933773E-2</v>
      </c>
      <c r="V309" s="8">
        <v>7.5471698113207544E-2</v>
      </c>
      <c r="W309" s="10">
        <v>0.10197628458498023</v>
      </c>
      <c r="X309" s="8">
        <v>0.10608424336973479</v>
      </c>
      <c r="Y309" s="72">
        <v>5.1948051948051945E-2</v>
      </c>
      <c r="Z309" s="9">
        <v>0.10077519379844961</v>
      </c>
      <c r="AA309" s="9">
        <v>0.10548523206751055</v>
      </c>
      <c r="AB309" s="84">
        <v>0.12317518248175183</v>
      </c>
      <c r="AC309" s="10">
        <v>0.10663811563169165</v>
      </c>
      <c r="AD309" s="9">
        <v>7.3529411764705885E-2</v>
      </c>
      <c r="AE309" s="8">
        <v>7.586206896551724E-2</v>
      </c>
      <c r="AF309" s="10">
        <v>0.10293271995399655</v>
      </c>
      <c r="AG309" s="8">
        <v>0.10592686002522068</v>
      </c>
      <c r="AH309" s="10">
        <v>8.348134991119005E-2</v>
      </c>
      <c r="AI309" s="9">
        <v>0.12877263581488935</v>
      </c>
      <c r="AJ309" s="9">
        <v>0.12375249500998003</v>
      </c>
      <c r="AK309" s="9">
        <v>0.14473684210526316</v>
      </c>
      <c r="AL309" s="83">
        <v>2.5510204081632654E-2</v>
      </c>
      <c r="AM309" s="71">
        <v>0.12800769971126083</v>
      </c>
      <c r="AN309" s="8">
        <v>0.11072664359861592</v>
      </c>
      <c r="AO309" s="10">
        <v>7.1038251366120214E-2</v>
      </c>
      <c r="AP309" s="80">
        <v>4.4321329639889197E-2</v>
      </c>
      <c r="AQ309" s="9">
        <v>6.358381502890173E-2</v>
      </c>
      <c r="AR309" s="9">
        <v>0.10270270270270271</v>
      </c>
      <c r="AS309" s="77">
        <v>0.1585081585081585</v>
      </c>
      <c r="AT309" s="9">
        <v>0.14328358208955225</v>
      </c>
      <c r="AU309" s="9">
        <v>0.11527377521613832</v>
      </c>
      <c r="AV309" s="8">
        <v>0.11724137931034483</v>
      </c>
      <c r="AW309" s="10">
        <v>2.5000000000000001E-2</v>
      </c>
      <c r="AX309" s="9">
        <v>0.11821086261980832</v>
      </c>
      <c r="AY309" s="9">
        <v>9.8143236074270557E-2</v>
      </c>
      <c r="AZ309" s="9">
        <v>0.11504424778761062</v>
      </c>
      <c r="BA309" s="9">
        <v>0.13125000000000001</v>
      </c>
      <c r="BB309" s="8">
        <v>0.12033195020746888</v>
      </c>
      <c r="BC309" s="10" t="s">
        <v>461</v>
      </c>
      <c r="BD309" s="9">
        <v>0</v>
      </c>
      <c r="BE309" s="9">
        <v>0.15384615384615385</v>
      </c>
      <c r="BF309" s="9">
        <v>9.2105263157894732E-2</v>
      </c>
      <c r="BG309" s="9">
        <v>0.1076923076923077</v>
      </c>
      <c r="BH309" s="8">
        <v>0.10235732009925558</v>
      </c>
      <c r="BI309" s="10">
        <v>9.0116279069767435E-2</v>
      </c>
      <c r="BJ309" s="9">
        <v>9.6153846153846173E-2</v>
      </c>
      <c r="BK309" s="9">
        <v>0.11015736766809728</v>
      </c>
      <c r="BL309" s="9">
        <v>0.11398963730569948</v>
      </c>
      <c r="BM309" s="8">
        <v>0.11699164345403899</v>
      </c>
      <c r="BN309" s="10">
        <v>0.10671256454388985</v>
      </c>
      <c r="BO309" s="9">
        <v>0.1062992125984252</v>
      </c>
      <c r="BP309" s="8">
        <v>4.3478260869565216E-2</v>
      </c>
      <c r="BQ309" s="10">
        <v>0.11225040474905558</v>
      </c>
      <c r="BR309" s="9">
        <v>9.1185410334346517E-2</v>
      </c>
      <c r="BS309" s="8">
        <v>8.4967320261437912E-2</v>
      </c>
      <c r="BT309" s="10">
        <v>0.10641296687808316</v>
      </c>
      <c r="BU309" s="9">
        <v>0.10562180579216354</v>
      </c>
      <c r="BV309" s="8">
        <v>0.10942249240121579</v>
      </c>
      <c r="BW309" s="10">
        <v>7.5630252100840331E-2</v>
      </c>
      <c r="BX309" s="9">
        <v>9.6000000000000002E-2</v>
      </c>
      <c r="BY309" s="77">
        <v>0.12287334593572778</v>
      </c>
      <c r="BZ309" s="8">
        <v>9.0909090909090912E-2</v>
      </c>
      <c r="CA309" s="72">
        <v>1.8099547511312219E-2</v>
      </c>
      <c r="CB309" s="80">
        <v>4.0650406504065033E-2</v>
      </c>
      <c r="CC309" s="84">
        <v>0.11692759295499021</v>
      </c>
    </row>
    <row r="310" spans="1:81" x14ac:dyDescent="0.15">
      <c r="A310" s="11"/>
      <c r="B310" s="5" t="s">
        <v>81</v>
      </c>
      <c r="C310" s="104"/>
      <c r="D310" s="6" t="s">
        <v>86</v>
      </c>
      <c r="E310" s="7">
        <v>396</v>
      </c>
      <c r="F310" s="8">
        <v>0.15462709878953534</v>
      </c>
      <c r="G310" s="10">
        <v>0.15084621044885946</v>
      </c>
      <c r="H310" s="80">
        <v>4.1666666666666657E-2</v>
      </c>
      <c r="I310" s="9">
        <v>8.1081081081081086E-2</v>
      </c>
      <c r="J310" s="9">
        <v>0.17460317460317459</v>
      </c>
      <c r="K310" s="9">
        <v>0.15517241379310345</v>
      </c>
      <c r="L310" s="84">
        <v>0.25992779783393499</v>
      </c>
      <c r="M310" s="10">
        <v>0.19461077844311381</v>
      </c>
      <c r="N310" s="9">
        <v>0.20437956204379565</v>
      </c>
      <c r="O310" s="9">
        <v>0.14130434782608695</v>
      </c>
      <c r="P310" s="9">
        <v>0.17499999999999999</v>
      </c>
      <c r="Q310" s="9">
        <v>0.10040160642570281</v>
      </c>
      <c r="R310" s="9">
        <v>0.15942028985507245</v>
      </c>
      <c r="S310" s="9">
        <v>0.2121212121212121</v>
      </c>
      <c r="T310" s="9">
        <v>0.15406976744186046</v>
      </c>
      <c r="U310" s="9">
        <v>0.17549668874172186</v>
      </c>
      <c r="V310" s="8">
        <v>0.11320754716981134</v>
      </c>
      <c r="W310" s="10">
        <v>0.14229249011857709</v>
      </c>
      <c r="X310" s="8">
        <v>0.16614664586583461</v>
      </c>
      <c r="Y310" s="10">
        <v>0.13852813852813853</v>
      </c>
      <c r="Z310" s="77">
        <v>0.18733850129198967</v>
      </c>
      <c r="AA310" s="9">
        <v>0.11392405063291139</v>
      </c>
      <c r="AB310" s="8">
        <v>0.16149635036496351</v>
      </c>
      <c r="AC310" s="10">
        <v>0.15032119914346895</v>
      </c>
      <c r="AD310" s="9">
        <v>0.25</v>
      </c>
      <c r="AE310" s="8">
        <v>0.17241379310344829</v>
      </c>
      <c r="AF310" s="10">
        <v>0.14778608395629672</v>
      </c>
      <c r="AG310" s="8">
        <v>0.17150063051702397</v>
      </c>
      <c r="AH310" s="10">
        <v>0.14387211367673181</v>
      </c>
      <c r="AI310" s="9">
        <v>0.14285714285714285</v>
      </c>
      <c r="AJ310" s="77">
        <v>0.20459081836327347</v>
      </c>
      <c r="AK310" s="9">
        <v>0.18421052631578946</v>
      </c>
      <c r="AL310" s="83">
        <v>5.1020408163265307E-2</v>
      </c>
      <c r="AM310" s="71">
        <v>0.20885466794995189</v>
      </c>
      <c r="AN310" s="8">
        <v>0.12975778546712802</v>
      </c>
      <c r="AO310" s="72">
        <v>3.2786885245901641E-2</v>
      </c>
      <c r="AP310" s="80">
        <v>4.1551246537396128E-2</v>
      </c>
      <c r="AQ310" s="80">
        <v>5.2023121387283239E-2</v>
      </c>
      <c r="AR310" s="9">
        <v>0.13243243243243244</v>
      </c>
      <c r="AS310" s="9">
        <v>0.18414918414918413</v>
      </c>
      <c r="AT310" s="77">
        <v>0.2746268656716418</v>
      </c>
      <c r="AU310" s="77">
        <v>0.25648414985590778</v>
      </c>
      <c r="AV310" s="84">
        <v>0.24827586206896551</v>
      </c>
      <c r="AW310" s="10">
        <v>0.14166666666666666</v>
      </c>
      <c r="AX310" s="9">
        <v>0.20766773162939298</v>
      </c>
      <c r="AY310" s="9">
        <v>0.1830238726790451</v>
      </c>
      <c r="AZ310" s="9">
        <v>0.14749262536873156</v>
      </c>
      <c r="BA310" s="9">
        <v>0.15312500000000001</v>
      </c>
      <c r="BB310" s="8">
        <v>0.13485477178423236</v>
      </c>
      <c r="BC310" s="10" t="s">
        <v>461</v>
      </c>
      <c r="BD310" s="9">
        <v>0.2</v>
      </c>
      <c r="BE310" s="9">
        <v>0.23076923076923075</v>
      </c>
      <c r="BF310" s="77">
        <v>0.28947368421052633</v>
      </c>
      <c r="BG310" s="77">
        <v>0.20828402366863905</v>
      </c>
      <c r="BH310" s="83">
        <v>0.11910669975186104</v>
      </c>
      <c r="BI310" s="10">
        <v>0.19767441860465115</v>
      </c>
      <c r="BJ310" s="9">
        <v>0.20054945054945056</v>
      </c>
      <c r="BK310" s="9">
        <v>0.15164520743919885</v>
      </c>
      <c r="BL310" s="9">
        <v>0.14162348877374784</v>
      </c>
      <c r="BM310" s="8">
        <v>0.15041782729805014</v>
      </c>
      <c r="BN310" s="10">
        <v>0.14888123924268504</v>
      </c>
      <c r="BO310" s="77">
        <v>0.17913385826771652</v>
      </c>
      <c r="BP310" s="8">
        <v>0.15942028985507245</v>
      </c>
      <c r="BQ310" s="71">
        <v>0.17916891527253104</v>
      </c>
      <c r="BR310" s="9">
        <v>0.11854103343465044</v>
      </c>
      <c r="BS310" s="8">
        <v>9.1503267973856203E-2</v>
      </c>
      <c r="BT310" s="71">
        <v>0.1945031712473573</v>
      </c>
      <c r="BU310" s="9">
        <v>0.13458262350936967</v>
      </c>
      <c r="BV310" s="83">
        <v>9.1185410334346517E-2</v>
      </c>
      <c r="BW310" s="10">
        <v>0.22689075630252101</v>
      </c>
      <c r="BX310" s="77">
        <v>0.22</v>
      </c>
      <c r="BY310" s="9">
        <v>0.17391304347826086</v>
      </c>
      <c r="BZ310" s="83">
        <v>7.7395577395577397E-2</v>
      </c>
      <c r="CA310" s="72">
        <v>4.9773755656108601E-2</v>
      </c>
      <c r="CB310" s="80">
        <v>3.2520325203252036E-2</v>
      </c>
      <c r="CC310" s="84">
        <v>0.17954990215264188</v>
      </c>
    </row>
    <row r="311" spans="1:81" x14ac:dyDescent="0.15">
      <c r="A311" s="11"/>
      <c r="B311" s="5" t="s">
        <v>81</v>
      </c>
      <c r="C311" s="104"/>
      <c r="D311" s="6" t="s">
        <v>85</v>
      </c>
      <c r="E311" s="7">
        <v>383</v>
      </c>
      <c r="F311" s="8">
        <v>0.14955095665755563</v>
      </c>
      <c r="G311" s="72">
        <v>0.11479028697571744</v>
      </c>
      <c r="H311" s="80">
        <v>3.787878787878788E-3</v>
      </c>
      <c r="I311" s="9">
        <v>8.1081081081081086E-2</v>
      </c>
      <c r="J311" s="9">
        <v>4.7619047619047616E-2</v>
      </c>
      <c r="K311" s="9">
        <v>0.20689655172413793</v>
      </c>
      <c r="L311" s="84">
        <v>0.36462093862815886</v>
      </c>
      <c r="M311" s="10">
        <v>0.18562874251497002</v>
      </c>
      <c r="N311" s="9">
        <v>0.16788321167883211</v>
      </c>
      <c r="O311" s="9">
        <v>0.25</v>
      </c>
      <c r="P311" s="9">
        <v>0.17499999999999999</v>
      </c>
      <c r="Q311" s="9">
        <v>8.4337349397590355E-2</v>
      </c>
      <c r="R311" s="9">
        <v>0.11594202898550725</v>
      </c>
      <c r="S311" s="9">
        <v>0.10606060606060605</v>
      </c>
      <c r="T311" s="9">
        <v>0.11337209302325581</v>
      </c>
      <c r="U311" s="77">
        <v>0.2185430463576159</v>
      </c>
      <c r="V311" s="8">
        <v>3.7735849056603772E-2</v>
      </c>
      <c r="W311" s="72">
        <v>0.12806324110671938</v>
      </c>
      <c r="X311" s="84">
        <v>0.17082683307332297</v>
      </c>
      <c r="Y311" s="71">
        <v>0.22510822510822512</v>
      </c>
      <c r="Z311" s="77">
        <v>0.18087855297157623</v>
      </c>
      <c r="AA311" s="9">
        <v>0.14345991561181434</v>
      </c>
      <c r="AB311" s="8">
        <v>0.13503649635036497</v>
      </c>
      <c r="AC311" s="10">
        <v>0.15203426124197003</v>
      </c>
      <c r="AD311" s="9">
        <v>0.22058823529411764</v>
      </c>
      <c r="AE311" s="8">
        <v>8.9655172413793102E-2</v>
      </c>
      <c r="AF311" s="72">
        <v>0.12995974698102358</v>
      </c>
      <c r="AG311" s="84">
        <v>0.19419924337957128</v>
      </c>
      <c r="AH311" s="10">
        <v>0.1492007104795737</v>
      </c>
      <c r="AI311" s="80">
        <v>0.1006036217303823</v>
      </c>
      <c r="AJ311" s="77">
        <v>0.20459081836327347</v>
      </c>
      <c r="AK311" s="77">
        <v>0.39473684210526316</v>
      </c>
      <c r="AL311" s="83">
        <v>2.0408163265306124E-2</v>
      </c>
      <c r="AM311" s="71">
        <v>0.20596727622714148</v>
      </c>
      <c r="AN311" s="83">
        <v>8.4775086505190306E-2</v>
      </c>
      <c r="AO311" s="72">
        <v>1.6393442622950821E-2</v>
      </c>
      <c r="AP311" s="80">
        <v>1.1080332409972299E-2</v>
      </c>
      <c r="AQ311" s="80">
        <v>3.7572254335260118E-2</v>
      </c>
      <c r="AR311" s="80">
        <v>5.675675675675676E-2</v>
      </c>
      <c r="AS311" s="9">
        <v>0.14219114219114218</v>
      </c>
      <c r="AT311" s="77">
        <v>0.2417910447761194</v>
      </c>
      <c r="AU311" s="77">
        <v>0.34005763688760809</v>
      </c>
      <c r="AV311" s="84">
        <v>0.48965517241379308</v>
      </c>
      <c r="AW311" s="10">
        <v>0.19166666666666668</v>
      </c>
      <c r="AX311" s="77">
        <v>0.23003194888178913</v>
      </c>
      <c r="AY311" s="9">
        <v>0.17241379310344829</v>
      </c>
      <c r="AZ311" s="9">
        <v>0.15634218289085547</v>
      </c>
      <c r="BA311" s="80">
        <v>8.4375000000000006E-2</v>
      </c>
      <c r="BB311" s="83">
        <v>6.8464730290456438E-2</v>
      </c>
      <c r="BC311" s="10" t="s">
        <v>461</v>
      </c>
      <c r="BD311" s="77">
        <v>0.8</v>
      </c>
      <c r="BE311" s="77">
        <v>0.53846153846153844</v>
      </c>
      <c r="BF311" s="77">
        <v>0.51315789473684215</v>
      </c>
      <c r="BG311" s="77">
        <v>0.22130177514792898</v>
      </c>
      <c r="BH311" s="83">
        <v>8.5607940446650127E-2</v>
      </c>
      <c r="BI311" s="10">
        <v>0.15988372093023256</v>
      </c>
      <c r="BJ311" s="9">
        <v>0.16208791208791207</v>
      </c>
      <c r="BK311" s="9">
        <v>0.16309012875536483</v>
      </c>
      <c r="BL311" s="9">
        <v>0.17962003454231434</v>
      </c>
      <c r="BM311" s="8">
        <v>0.12534818941504178</v>
      </c>
      <c r="BN311" s="10">
        <v>0.13683304647160069</v>
      </c>
      <c r="BO311" s="77">
        <v>0.20177165354330706</v>
      </c>
      <c r="BP311" s="8">
        <v>5.7971014492753624E-2</v>
      </c>
      <c r="BQ311" s="71">
        <v>0.18672423097679439</v>
      </c>
      <c r="BR311" s="80">
        <v>6.9908814589665649E-2</v>
      </c>
      <c r="BS311" s="83">
        <v>5.8823529411764698E-2</v>
      </c>
      <c r="BT311" s="71">
        <v>0.21141649048625794</v>
      </c>
      <c r="BU311" s="80">
        <v>0.10051107325383304</v>
      </c>
      <c r="BV311" s="83">
        <v>5.4711246200607896E-2</v>
      </c>
      <c r="BW311" s="71">
        <v>0.45378151260504201</v>
      </c>
      <c r="BX311" s="77">
        <v>0.29399999999999998</v>
      </c>
      <c r="BY311" s="80">
        <v>0.11342155009451796</v>
      </c>
      <c r="BZ311" s="83">
        <v>5.6511056511056514E-2</v>
      </c>
      <c r="CA311" s="72">
        <v>2.2624434389140271E-2</v>
      </c>
      <c r="CB311" s="80">
        <v>8.130081300813009E-3</v>
      </c>
      <c r="CC311" s="84">
        <v>0.17906066536203522</v>
      </c>
    </row>
    <row r="312" spans="1:81" x14ac:dyDescent="0.15">
      <c r="A312" s="11"/>
      <c r="B312" s="5" t="s">
        <v>81</v>
      </c>
      <c r="C312" s="104"/>
      <c r="D312" s="6" t="s">
        <v>80</v>
      </c>
      <c r="E312" s="7">
        <v>5</v>
      </c>
      <c r="F312" s="8">
        <v>1.952362358453729E-3</v>
      </c>
      <c r="G312" s="10">
        <v>1.4716703458425313E-3</v>
      </c>
      <c r="H312" s="9">
        <v>0</v>
      </c>
      <c r="I312" s="9">
        <v>0</v>
      </c>
      <c r="J312" s="9">
        <v>1.5873015873015872E-2</v>
      </c>
      <c r="K312" s="9">
        <v>0</v>
      </c>
      <c r="L312" s="8">
        <v>3.6101083032490976E-3</v>
      </c>
      <c r="M312" s="10">
        <v>0</v>
      </c>
      <c r="N312" s="9">
        <v>0</v>
      </c>
      <c r="O312" s="9">
        <v>1.0869565217391304E-2</v>
      </c>
      <c r="P312" s="9">
        <v>0</v>
      </c>
      <c r="Q312" s="9">
        <v>8.0321285140562242E-3</v>
      </c>
      <c r="R312" s="9">
        <v>0</v>
      </c>
      <c r="S312" s="9">
        <v>5.0505050505050509E-3</v>
      </c>
      <c r="T312" s="9">
        <v>0</v>
      </c>
      <c r="U312" s="9">
        <v>0</v>
      </c>
      <c r="V312" s="8">
        <v>0</v>
      </c>
      <c r="W312" s="10">
        <v>1.5810276679841897E-3</v>
      </c>
      <c r="X312" s="8">
        <v>1.5600624024960999E-3</v>
      </c>
      <c r="Y312" s="10">
        <v>0</v>
      </c>
      <c r="Z312" s="9">
        <v>1.2919896640826876E-3</v>
      </c>
      <c r="AA312" s="9">
        <v>4.2194092827004216E-3</v>
      </c>
      <c r="AB312" s="8">
        <v>1.8248175182481751E-3</v>
      </c>
      <c r="AC312" s="72">
        <v>1.2847965738758029E-3</v>
      </c>
      <c r="AD312" s="9">
        <v>0</v>
      </c>
      <c r="AE312" s="8">
        <v>6.8965517241379318E-3</v>
      </c>
      <c r="AF312" s="10">
        <v>2.3001725129384704E-3</v>
      </c>
      <c r="AG312" s="8">
        <v>0</v>
      </c>
      <c r="AH312" s="10">
        <v>3.552397868561279E-3</v>
      </c>
      <c r="AI312" s="9">
        <v>0</v>
      </c>
      <c r="AJ312" s="9">
        <v>1.996007984031936E-3</v>
      </c>
      <c r="AK312" s="9">
        <v>0</v>
      </c>
      <c r="AL312" s="8">
        <v>0</v>
      </c>
      <c r="AM312" s="10">
        <v>9.6246390760346492E-4</v>
      </c>
      <c r="AN312" s="8">
        <v>1.7301038062283738E-3</v>
      </c>
      <c r="AO312" s="10">
        <v>0</v>
      </c>
      <c r="AP312" s="9">
        <v>0</v>
      </c>
      <c r="AQ312" s="9">
        <v>0</v>
      </c>
      <c r="AR312" s="9">
        <v>2.7027027027027029E-3</v>
      </c>
      <c r="AS312" s="9">
        <v>2.331002331002331E-3</v>
      </c>
      <c r="AT312" s="9">
        <v>2.9850746268656721E-3</v>
      </c>
      <c r="AU312" s="9">
        <v>0</v>
      </c>
      <c r="AV312" s="8">
        <v>6.8965517241379318E-3</v>
      </c>
      <c r="AW312" s="10">
        <v>0</v>
      </c>
      <c r="AX312" s="9">
        <v>0</v>
      </c>
      <c r="AY312" s="9">
        <v>5.3050397877984082E-3</v>
      </c>
      <c r="AZ312" s="9">
        <v>0</v>
      </c>
      <c r="BA312" s="9">
        <v>0</v>
      </c>
      <c r="BB312" s="8">
        <v>0</v>
      </c>
      <c r="BC312" s="10" t="s">
        <v>461</v>
      </c>
      <c r="BD312" s="9">
        <v>0</v>
      </c>
      <c r="BE312" s="9">
        <v>0</v>
      </c>
      <c r="BF312" s="9">
        <v>0</v>
      </c>
      <c r="BG312" s="9">
        <v>5.9171597633136093E-3</v>
      </c>
      <c r="BH312" s="8">
        <v>0</v>
      </c>
      <c r="BI312" s="10">
        <v>0</v>
      </c>
      <c r="BJ312" s="9">
        <v>0</v>
      </c>
      <c r="BK312" s="9">
        <v>0</v>
      </c>
      <c r="BL312" s="9">
        <v>3.4542314335060447E-3</v>
      </c>
      <c r="BM312" s="8">
        <v>5.5710306406685237E-3</v>
      </c>
      <c r="BN312" s="10">
        <v>8.6058519793459566E-4</v>
      </c>
      <c r="BO312" s="9">
        <v>2.952755905511811E-3</v>
      </c>
      <c r="BP312" s="8">
        <v>0</v>
      </c>
      <c r="BQ312" s="10">
        <v>1.0793308148947653E-3</v>
      </c>
      <c r="BR312" s="9">
        <v>0</v>
      </c>
      <c r="BS312" s="8">
        <v>0</v>
      </c>
      <c r="BT312" s="10">
        <v>0</v>
      </c>
      <c r="BU312" s="9">
        <v>3.4071550255536627E-3</v>
      </c>
      <c r="BV312" s="8">
        <v>0</v>
      </c>
      <c r="BW312" s="10">
        <v>8.4033613445378148E-3</v>
      </c>
      <c r="BX312" s="9">
        <v>2E-3</v>
      </c>
      <c r="BY312" s="9">
        <v>9.4517958412098301E-4</v>
      </c>
      <c r="BZ312" s="8">
        <v>1.2285012285012285E-3</v>
      </c>
      <c r="CA312" s="10">
        <v>0</v>
      </c>
      <c r="CB312" s="9">
        <v>0</v>
      </c>
      <c r="CC312" s="8">
        <v>1.9569471624266144E-3</v>
      </c>
    </row>
    <row r="313" spans="1:81" x14ac:dyDescent="0.15">
      <c r="A313" s="11"/>
      <c r="B313" s="5" t="s">
        <v>81</v>
      </c>
      <c r="C313" s="65" t="s">
        <v>81</v>
      </c>
      <c r="D313" s="6" t="s">
        <v>84</v>
      </c>
      <c r="E313" s="7">
        <v>2561</v>
      </c>
      <c r="F313" s="12" t="s">
        <v>81</v>
      </c>
      <c r="G313" s="13">
        <v>1359</v>
      </c>
      <c r="H313" s="14">
        <v>264</v>
      </c>
      <c r="I313" s="14">
        <v>37</v>
      </c>
      <c r="J313" s="14">
        <v>63</v>
      </c>
      <c r="K313" s="14">
        <v>58</v>
      </c>
      <c r="L313" s="12">
        <v>554</v>
      </c>
      <c r="M313" s="13">
        <v>334</v>
      </c>
      <c r="N313" s="14">
        <v>137</v>
      </c>
      <c r="O313" s="14">
        <v>92</v>
      </c>
      <c r="P313" s="14">
        <v>40</v>
      </c>
      <c r="Q313" s="14">
        <v>249</v>
      </c>
      <c r="R313" s="14">
        <v>69</v>
      </c>
      <c r="S313" s="14">
        <v>198</v>
      </c>
      <c r="T313" s="14">
        <v>344</v>
      </c>
      <c r="U313" s="14">
        <v>302</v>
      </c>
      <c r="V313" s="12">
        <v>53</v>
      </c>
      <c r="W313" s="13">
        <v>1265</v>
      </c>
      <c r="X313" s="12">
        <v>1282</v>
      </c>
      <c r="Y313" s="13">
        <v>231</v>
      </c>
      <c r="Z313" s="14">
        <v>774</v>
      </c>
      <c r="AA313" s="14">
        <v>237</v>
      </c>
      <c r="AB313" s="12">
        <v>1096</v>
      </c>
      <c r="AC313" s="13">
        <v>2335</v>
      </c>
      <c r="AD313" s="14">
        <v>68</v>
      </c>
      <c r="AE313" s="12">
        <v>145</v>
      </c>
      <c r="AF313" s="13">
        <v>1739</v>
      </c>
      <c r="AG313" s="12">
        <v>793</v>
      </c>
      <c r="AH313" s="13">
        <v>563</v>
      </c>
      <c r="AI313" s="14">
        <v>497</v>
      </c>
      <c r="AJ313" s="14">
        <v>1002</v>
      </c>
      <c r="AK313" s="14">
        <v>76</v>
      </c>
      <c r="AL313" s="12">
        <v>196</v>
      </c>
      <c r="AM313" s="13">
        <v>1039</v>
      </c>
      <c r="AN313" s="12">
        <v>578</v>
      </c>
      <c r="AO313" s="13">
        <v>183</v>
      </c>
      <c r="AP313" s="14">
        <v>361</v>
      </c>
      <c r="AQ313" s="14">
        <v>346</v>
      </c>
      <c r="AR313" s="14">
        <v>370</v>
      </c>
      <c r="AS313" s="14">
        <v>429</v>
      </c>
      <c r="AT313" s="14">
        <v>335</v>
      </c>
      <c r="AU313" s="14">
        <v>347</v>
      </c>
      <c r="AV313" s="12">
        <v>145</v>
      </c>
      <c r="AW313" s="13">
        <v>120</v>
      </c>
      <c r="AX313" s="14">
        <v>313</v>
      </c>
      <c r="AY313" s="14">
        <v>377</v>
      </c>
      <c r="AZ313" s="14">
        <v>339</v>
      </c>
      <c r="BA313" s="14">
        <v>320</v>
      </c>
      <c r="BB313" s="12">
        <v>482</v>
      </c>
      <c r="BC313" s="13">
        <v>4</v>
      </c>
      <c r="BD313" s="14">
        <v>10</v>
      </c>
      <c r="BE313" s="14">
        <v>13</v>
      </c>
      <c r="BF313" s="14">
        <v>76</v>
      </c>
      <c r="BG313" s="14">
        <v>845</v>
      </c>
      <c r="BH313" s="12">
        <v>1612</v>
      </c>
      <c r="BI313" s="13">
        <v>344</v>
      </c>
      <c r="BJ313" s="14">
        <v>364</v>
      </c>
      <c r="BK313" s="14">
        <v>699</v>
      </c>
      <c r="BL313" s="14">
        <v>579</v>
      </c>
      <c r="BM313" s="12">
        <v>359</v>
      </c>
      <c r="BN313" s="13">
        <v>1162</v>
      </c>
      <c r="BO313" s="14">
        <v>1016</v>
      </c>
      <c r="BP313" s="12">
        <v>69</v>
      </c>
      <c r="BQ313" s="13">
        <v>1853</v>
      </c>
      <c r="BR313" s="14">
        <v>329</v>
      </c>
      <c r="BS313" s="12">
        <v>153</v>
      </c>
      <c r="BT313" s="13">
        <v>1419</v>
      </c>
      <c r="BU313" s="14">
        <v>587</v>
      </c>
      <c r="BV313" s="12">
        <v>329</v>
      </c>
      <c r="BW313" s="13">
        <v>119</v>
      </c>
      <c r="BX313" s="14">
        <v>500</v>
      </c>
      <c r="BY313" s="14">
        <v>1058</v>
      </c>
      <c r="BZ313" s="12">
        <v>814</v>
      </c>
      <c r="CA313" s="13">
        <v>221</v>
      </c>
      <c r="CB313" s="14">
        <v>246</v>
      </c>
      <c r="CC313" s="12">
        <v>2044</v>
      </c>
    </row>
    <row r="314" spans="1:81" x14ac:dyDescent="0.15">
      <c r="A314" s="11"/>
      <c r="B314" s="5"/>
      <c r="C314" s="65"/>
      <c r="D314" s="6"/>
      <c r="E314" s="7" t="s">
        <v>81</v>
      </c>
      <c r="F314" s="15" t="s">
        <v>81</v>
      </c>
      <c r="G314" s="16" t="s">
        <v>81</v>
      </c>
      <c r="H314" s="17" t="s">
        <v>81</v>
      </c>
      <c r="I314" s="17" t="s">
        <v>81</v>
      </c>
      <c r="J314" s="17" t="s">
        <v>81</v>
      </c>
      <c r="K314" s="17" t="s">
        <v>81</v>
      </c>
      <c r="L314" s="15" t="s">
        <v>81</v>
      </c>
      <c r="M314" s="16" t="s">
        <v>81</v>
      </c>
      <c r="N314" s="17" t="s">
        <v>81</v>
      </c>
      <c r="O314" s="17" t="s">
        <v>81</v>
      </c>
      <c r="P314" s="17" t="s">
        <v>81</v>
      </c>
      <c r="Q314" s="17" t="s">
        <v>81</v>
      </c>
      <c r="R314" s="17" t="s">
        <v>81</v>
      </c>
      <c r="S314" s="17" t="s">
        <v>81</v>
      </c>
      <c r="T314" s="17" t="s">
        <v>81</v>
      </c>
      <c r="U314" s="17" t="s">
        <v>81</v>
      </c>
      <c r="V314" s="15" t="s">
        <v>81</v>
      </c>
      <c r="W314" s="16" t="s">
        <v>81</v>
      </c>
      <c r="X314" s="15" t="s">
        <v>81</v>
      </c>
      <c r="Y314" s="16" t="s">
        <v>81</v>
      </c>
      <c r="Z314" s="17" t="s">
        <v>81</v>
      </c>
      <c r="AA314" s="17" t="s">
        <v>81</v>
      </c>
      <c r="AB314" s="15" t="s">
        <v>81</v>
      </c>
      <c r="AC314" s="16" t="s">
        <v>81</v>
      </c>
      <c r="AD314" s="17" t="s">
        <v>81</v>
      </c>
      <c r="AE314" s="15" t="s">
        <v>81</v>
      </c>
      <c r="AF314" s="16" t="s">
        <v>81</v>
      </c>
      <c r="AG314" s="15" t="s">
        <v>81</v>
      </c>
      <c r="AH314" s="16" t="s">
        <v>81</v>
      </c>
      <c r="AI314" s="17" t="s">
        <v>81</v>
      </c>
      <c r="AJ314" s="17" t="s">
        <v>81</v>
      </c>
      <c r="AK314" s="17" t="s">
        <v>81</v>
      </c>
      <c r="AL314" s="15" t="s">
        <v>81</v>
      </c>
      <c r="AM314" s="16" t="s">
        <v>81</v>
      </c>
      <c r="AN314" s="15" t="s">
        <v>81</v>
      </c>
      <c r="AO314" s="16" t="s">
        <v>81</v>
      </c>
      <c r="AP314" s="17" t="s">
        <v>81</v>
      </c>
      <c r="AQ314" s="17" t="s">
        <v>81</v>
      </c>
      <c r="AR314" s="17" t="s">
        <v>81</v>
      </c>
      <c r="AS314" s="17" t="s">
        <v>81</v>
      </c>
      <c r="AT314" s="17" t="s">
        <v>81</v>
      </c>
      <c r="AU314" s="17" t="s">
        <v>81</v>
      </c>
      <c r="AV314" s="15" t="s">
        <v>81</v>
      </c>
      <c r="AW314" s="16" t="s">
        <v>81</v>
      </c>
      <c r="AX314" s="17" t="s">
        <v>81</v>
      </c>
      <c r="AY314" s="17" t="s">
        <v>81</v>
      </c>
      <c r="AZ314" s="17" t="s">
        <v>81</v>
      </c>
      <c r="BA314" s="17" t="s">
        <v>81</v>
      </c>
      <c r="BB314" s="15" t="s">
        <v>81</v>
      </c>
      <c r="BC314" s="16" t="s">
        <v>81</v>
      </c>
      <c r="BD314" s="17" t="s">
        <v>81</v>
      </c>
      <c r="BE314" s="17" t="s">
        <v>81</v>
      </c>
      <c r="BF314" s="17" t="s">
        <v>81</v>
      </c>
      <c r="BG314" s="17" t="s">
        <v>81</v>
      </c>
      <c r="BH314" s="15" t="s">
        <v>81</v>
      </c>
      <c r="BI314" s="16" t="s">
        <v>81</v>
      </c>
      <c r="BJ314" s="17" t="s">
        <v>81</v>
      </c>
      <c r="BK314" s="17" t="s">
        <v>81</v>
      </c>
      <c r="BL314" s="17" t="s">
        <v>81</v>
      </c>
      <c r="BM314" s="15" t="s">
        <v>81</v>
      </c>
      <c r="BN314" s="16" t="s">
        <v>81</v>
      </c>
      <c r="BO314" s="17" t="s">
        <v>81</v>
      </c>
      <c r="BP314" s="15" t="s">
        <v>81</v>
      </c>
      <c r="BQ314" s="16" t="s">
        <v>81</v>
      </c>
      <c r="BR314" s="17" t="s">
        <v>81</v>
      </c>
      <c r="BS314" s="15" t="s">
        <v>81</v>
      </c>
      <c r="BT314" s="16" t="s">
        <v>81</v>
      </c>
      <c r="BU314" s="17" t="s">
        <v>81</v>
      </c>
      <c r="BV314" s="15" t="s">
        <v>81</v>
      </c>
      <c r="BW314" s="16" t="s">
        <v>81</v>
      </c>
      <c r="BX314" s="17" t="s">
        <v>81</v>
      </c>
      <c r="BY314" s="17" t="s">
        <v>81</v>
      </c>
      <c r="BZ314" s="15" t="s">
        <v>81</v>
      </c>
      <c r="CA314" s="16" t="s">
        <v>81</v>
      </c>
      <c r="CB314" s="17" t="s">
        <v>81</v>
      </c>
      <c r="CC314" s="15" t="s">
        <v>81</v>
      </c>
    </row>
    <row r="315" spans="1:81" x14ac:dyDescent="0.15">
      <c r="A315" s="29"/>
      <c r="B315" s="32" t="s">
        <v>349</v>
      </c>
      <c r="C315" s="105" t="s">
        <v>142</v>
      </c>
      <c r="D315" s="28" t="s">
        <v>90</v>
      </c>
      <c r="E315" s="33">
        <v>47</v>
      </c>
      <c r="F315" s="34">
        <v>1.836654943337241E-2</v>
      </c>
      <c r="G315" s="36">
        <v>1.9867549668874173E-2</v>
      </c>
      <c r="H315" s="35">
        <v>2.2813688212927757E-2</v>
      </c>
      <c r="I315" s="35">
        <v>8.1081081081081086E-2</v>
      </c>
      <c r="J315" s="35">
        <v>1.5873015873015872E-2</v>
      </c>
      <c r="K315" s="35">
        <v>3.5087719298245612E-2</v>
      </c>
      <c r="L315" s="34">
        <v>7.2202166064981952E-3</v>
      </c>
      <c r="M315" s="36">
        <v>1.2012012012012012E-2</v>
      </c>
      <c r="N315" s="35">
        <v>2.9411764705882349E-2</v>
      </c>
      <c r="O315" s="35">
        <v>1.0869565217391304E-2</v>
      </c>
      <c r="P315" s="35">
        <v>2.5000000000000001E-2</v>
      </c>
      <c r="Q315" s="35">
        <v>4.0160642570281124E-2</v>
      </c>
      <c r="R315" s="35">
        <v>2.8985507246376812E-2</v>
      </c>
      <c r="S315" s="35">
        <v>1.0101010101010102E-2</v>
      </c>
      <c r="T315" s="35">
        <v>2.616279069767442E-2</v>
      </c>
      <c r="U315" s="35">
        <v>1.3245033112582783E-2</v>
      </c>
      <c r="V315" s="34">
        <v>3.7735849056603772E-2</v>
      </c>
      <c r="W315" s="36">
        <v>2.2169437846397466E-2</v>
      </c>
      <c r="X315" s="34">
        <v>1.4832162373145981E-2</v>
      </c>
      <c r="Y315" s="36">
        <v>4.329004329004329E-3</v>
      </c>
      <c r="Z315" s="35">
        <v>1.935483870967742E-2</v>
      </c>
      <c r="AA315" s="35">
        <v>2.5423728813559324E-2</v>
      </c>
      <c r="AB315" s="34">
        <v>1.8281535648994516E-2</v>
      </c>
      <c r="AC315" s="36">
        <v>1.8423307626392459E-2</v>
      </c>
      <c r="AD315" s="35">
        <v>1.4925373134328356E-2</v>
      </c>
      <c r="AE315" s="34">
        <v>2.0689655172413793E-2</v>
      </c>
      <c r="AF315" s="36">
        <v>2.0713463751438434E-2</v>
      </c>
      <c r="AG315" s="34">
        <v>1.3888888888888888E-2</v>
      </c>
      <c r="AH315" s="36">
        <v>2.1390374331550797E-2</v>
      </c>
      <c r="AI315" s="35">
        <v>2.2177419354838711E-2</v>
      </c>
      <c r="AJ315" s="35">
        <v>1.5952143569292122E-2</v>
      </c>
      <c r="AK315" s="35">
        <v>0</v>
      </c>
      <c r="AL315" s="34">
        <v>2.0408163265306124E-2</v>
      </c>
      <c r="AM315" s="74">
        <v>1.0587102983638113E-2</v>
      </c>
      <c r="AN315" s="86">
        <v>2.9513888888888888E-2</v>
      </c>
      <c r="AO315" s="36">
        <v>2.1857923497267763E-2</v>
      </c>
      <c r="AP315" s="35">
        <v>1.9390581717451522E-2</v>
      </c>
      <c r="AQ315" s="78">
        <v>4.0462427745664747E-2</v>
      </c>
      <c r="AR315" s="35">
        <v>2.1621621621621623E-2</v>
      </c>
      <c r="AS315" s="35">
        <v>1.405152224824356E-2</v>
      </c>
      <c r="AT315" s="35">
        <v>1.1976047904191617E-2</v>
      </c>
      <c r="AU315" s="35">
        <v>1.1527377521613834E-2</v>
      </c>
      <c r="AV315" s="34">
        <v>0</v>
      </c>
      <c r="AW315" s="36">
        <v>8.4033613445378148E-3</v>
      </c>
      <c r="AX315" s="35">
        <v>1.6025641025641024E-2</v>
      </c>
      <c r="AY315" s="35">
        <v>2.6455026455026457E-2</v>
      </c>
      <c r="AZ315" s="35">
        <v>2.0648967551622419E-2</v>
      </c>
      <c r="BA315" s="35">
        <v>2.1874999999999999E-2</v>
      </c>
      <c r="BB315" s="34">
        <v>2.0746887966804975E-2</v>
      </c>
      <c r="BC315" s="36" t="s">
        <v>461</v>
      </c>
      <c r="BD315" s="35">
        <v>0</v>
      </c>
      <c r="BE315" s="35">
        <v>0</v>
      </c>
      <c r="BF315" s="35">
        <v>0</v>
      </c>
      <c r="BG315" s="79">
        <v>3.5587188612099642E-3</v>
      </c>
      <c r="BH315" s="86">
        <v>2.729528535980149E-2</v>
      </c>
      <c r="BI315" s="36">
        <v>1.4534883720930232E-2</v>
      </c>
      <c r="BJ315" s="35">
        <v>2.7472527472527475E-3</v>
      </c>
      <c r="BK315" s="35">
        <v>2.4320457796852647E-2</v>
      </c>
      <c r="BL315" s="35">
        <v>2.2452504317789293E-2</v>
      </c>
      <c r="BM315" s="34">
        <v>1.680672268907563E-2</v>
      </c>
      <c r="BN315" s="74">
        <v>1.1187607573149743E-2</v>
      </c>
      <c r="BO315" s="78">
        <v>2.6600985221674877E-2</v>
      </c>
      <c r="BP315" s="34">
        <v>2.9411764705882349E-2</v>
      </c>
      <c r="BQ315" s="36">
        <v>1.6189962223421478E-2</v>
      </c>
      <c r="BR315" s="35">
        <v>3.0581039755351681E-2</v>
      </c>
      <c r="BS315" s="34">
        <v>1.9607843137254902E-2</v>
      </c>
      <c r="BT315" s="36">
        <v>1.4094432699083862E-2</v>
      </c>
      <c r="BU315" s="35">
        <v>2.2184300341296929E-2</v>
      </c>
      <c r="BV315" s="34">
        <v>3.048780487804878E-2</v>
      </c>
      <c r="BW315" s="36">
        <v>0</v>
      </c>
      <c r="BX315" s="79">
        <v>3.9920159680638719E-3</v>
      </c>
      <c r="BY315" s="35">
        <v>1.8009478672985781E-2</v>
      </c>
      <c r="BZ315" s="86">
        <v>3.1941031941031942E-2</v>
      </c>
      <c r="CA315" s="36">
        <v>1.8099547511312219E-2</v>
      </c>
      <c r="CB315" s="35">
        <v>2.8455284552845527E-2</v>
      </c>
      <c r="CC315" s="34">
        <v>1.7638412542871143E-2</v>
      </c>
    </row>
    <row r="316" spans="1:81" x14ac:dyDescent="0.15">
      <c r="A316" s="29"/>
      <c r="B316" s="32" t="s">
        <v>81</v>
      </c>
      <c r="C316" s="105"/>
      <c r="D316" s="28" t="s">
        <v>89</v>
      </c>
      <c r="E316" s="33">
        <v>326</v>
      </c>
      <c r="F316" s="34">
        <v>0.12739351309105118</v>
      </c>
      <c r="G316" s="73">
        <v>0.15526122148638705</v>
      </c>
      <c r="H316" s="35">
        <v>0.10646387832699618</v>
      </c>
      <c r="I316" s="35">
        <v>0.2162162162162162</v>
      </c>
      <c r="J316" s="35">
        <v>9.5238095238095233E-2</v>
      </c>
      <c r="K316" s="35">
        <v>0.12280701754385964</v>
      </c>
      <c r="L316" s="85">
        <v>8.1227436823104696E-2</v>
      </c>
      <c r="M316" s="36">
        <v>0.12312312312312311</v>
      </c>
      <c r="N316" s="35">
        <v>8.8235294117647065E-2</v>
      </c>
      <c r="O316" s="35">
        <v>0.11956521739130435</v>
      </c>
      <c r="P316" s="35">
        <v>0.15</v>
      </c>
      <c r="Q316" s="35">
        <v>0.14457831325301204</v>
      </c>
      <c r="R316" s="35">
        <v>0.24637681159420294</v>
      </c>
      <c r="S316" s="35">
        <v>0.12121212121212122</v>
      </c>
      <c r="T316" s="35">
        <v>0.15988372093023256</v>
      </c>
      <c r="U316" s="35">
        <v>0.12582781456953643</v>
      </c>
      <c r="V316" s="34">
        <v>0.20754716981132076</v>
      </c>
      <c r="W316" s="36">
        <v>0.13222486144101345</v>
      </c>
      <c r="X316" s="34">
        <v>0.12412177985948478</v>
      </c>
      <c r="Y316" s="36">
        <v>8.2251082251082255E-2</v>
      </c>
      <c r="Z316" s="35">
        <v>0.10580645161290322</v>
      </c>
      <c r="AA316" s="35">
        <v>0.13559322033898305</v>
      </c>
      <c r="AB316" s="86">
        <v>0.16179159049360145</v>
      </c>
      <c r="AC316" s="36">
        <v>0.13153384747215083</v>
      </c>
      <c r="AD316" s="35">
        <v>4.4776119402985072E-2</v>
      </c>
      <c r="AE316" s="34">
        <v>0.11034482758620691</v>
      </c>
      <c r="AF316" s="36">
        <v>0.13118527042577677</v>
      </c>
      <c r="AG316" s="34">
        <v>0.12247474747474747</v>
      </c>
      <c r="AH316" s="36">
        <v>0.12121212121212122</v>
      </c>
      <c r="AI316" s="35">
        <v>0.15322580645161291</v>
      </c>
      <c r="AJ316" s="35">
        <v>0.13559322033898305</v>
      </c>
      <c r="AK316" s="35">
        <v>0.10526315789473684</v>
      </c>
      <c r="AL316" s="34">
        <v>0.11224489795918367</v>
      </c>
      <c r="AM316" s="36">
        <v>0.11742059672762271</v>
      </c>
      <c r="AN316" s="86">
        <v>0.17708333333333337</v>
      </c>
      <c r="AO316" s="36">
        <v>7.650273224043716E-2</v>
      </c>
      <c r="AP316" s="35">
        <v>0.12742382271468145</v>
      </c>
      <c r="AQ316" s="78">
        <v>0.21387283236994223</v>
      </c>
      <c r="AR316" s="78">
        <v>0.1891891891891892</v>
      </c>
      <c r="AS316" s="35">
        <v>0.117096018735363</v>
      </c>
      <c r="AT316" s="35">
        <v>8.0838323353293398E-2</v>
      </c>
      <c r="AU316" s="35">
        <v>0.11815561959654179</v>
      </c>
      <c r="AV316" s="85">
        <v>2.0689655172413793E-2</v>
      </c>
      <c r="AW316" s="36">
        <v>7.5630252100840331E-2</v>
      </c>
      <c r="AX316" s="35">
        <v>0.11217948717948718</v>
      </c>
      <c r="AY316" s="35">
        <v>9.7883597883597878E-2</v>
      </c>
      <c r="AZ316" s="35">
        <v>0.14749262536873156</v>
      </c>
      <c r="BA316" s="35">
        <v>0.171875</v>
      </c>
      <c r="BB316" s="34">
        <v>0.15560165975103735</v>
      </c>
      <c r="BC316" s="36" t="s">
        <v>461</v>
      </c>
      <c r="BD316" s="35">
        <v>0</v>
      </c>
      <c r="BE316" s="35">
        <v>0</v>
      </c>
      <c r="BF316" s="35">
        <v>0</v>
      </c>
      <c r="BG316" s="35">
        <v>0.11743772241992882</v>
      </c>
      <c r="BH316" s="34">
        <v>0.14081885856079404</v>
      </c>
      <c r="BI316" s="36">
        <v>8.1395348837209308E-2</v>
      </c>
      <c r="BJ316" s="35">
        <v>9.3406593406593408E-2</v>
      </c>
      <c r="BK316" s="35">
        <v>0.1301859799713877</v>
      </c>
      <c r="BL316" s="78">
        <v>0.16234887737478412</v>
      </c>
      <c r="BM316" s="86">
        <v>0.17927170868347339</v>
      </c>
      <c r="BN316" s="36">
        <v>0.13425129087779691</v>
      </c>
      <c r="BO316" s="35">
        <v>0.13990147783251231</v>
      </c>
      <c r="BP316" s="34">
        <v>7.3529411764705885E-2</v>
      </c>
      <c r="BQ316" s="36">
        <v>0.11872638963842418</v>
      </c>
      <c r="BR316" s="78">
        <v>0.19877675840978593</v>
      </c>
      <c r="BS316" s="34">
        <v>0.16993464052287582</v>
      </c>
      <c r="BT316" s="74">
        <v>0.10570824524312897</v>
      </c>
      <c r="BU316" s="78">
        <v>0.16723549488054604</v>
      </c>
      <c r="BV316" s="86">
        <v>0.18597560975609756</v>
      </c>
      <c r="BW316" s="36">
        <v>5.0420168067226892E-2</v>
      </c>
      <c r="BX316" s="35">
        <v>0.10379241516966067</v>
      </c>
      <c r="BY316" s="35">
        <v>0.11469194312796209</v>
      </c>
      <c r="BZ316" s="86">
        <v>0.1769041769041769</v>
      </c>
      <c r="CA316" s="36">
        <v>9.0497737556561084E-2</v>
      </c>
      <c r="CB316" s="35">
        <v>0.13414634146341464</v>
      </c>
      <c r="CC316" s="86">
        <v>0.1362077413032827</v>
      </c>
    </row>
    <row r="317" spans="1:81" x14ac:dyDescent="0.15">
      <c r="A317" s="29"/>
      <c r="B317" s="32" t="s">
        <v>81</v>
      </c>
      <c r="C317" s="105"/>
      <c r="D317" s="28" t="s">
        <v>88</v>
      </c>
      <c r="E317" s="33">
        <v>734</v>
      </c>
      <c r="F317" s="34">
        <v>0.28683079327862449</v>
      </c>
      <c r="G317" s="73">
        <v>0.32597498160412075</v>
      </c>
      <c r="H317" s="35">
        <v>0.26235741444866922</v>
      </c>
      <c r="I317" s="35">
        <v>0.40540540540540543</v>
      </c>
      <c r="J317" s="35">
        <v>0.19047619047619047</v>
      </c>
      <c r="K317" s="35">
        <v>0.35087719298245612</v>
      </c>
      <c r="L317" s="85">
        <v>0.22382671480144403</v>
      </c>
      <c r="M317" s="36">
        <v>0.29429429429429427</v>
      </c>
      <c r="N317" s="35">
        <v>0.28676470588235292</v>
      </c>
      <c r="O317" s="35">
        <v>0.28260869565217389</v>
      </c>
      <c r="P317" s="35">
        <v>7.4999999999999997E-2</v>
      </c>
      <c r="Q317" s="35">
        <v>0.33734939759036142</v>
      </c>
      <c r="R317" s="35">
        <v>0.36231884057971014</v>
      </c>
      <c r="S317" s="35">
        <v>0.37878787878787873</v>
      </c>
      <c r="T317" s="35">
        <v>0.30813953488372092</v>
      </c>
      <c r="U317" s="35">
        <v>0.26821192052980131</v>
      </c>
      <c r="V317" s="34">
        <v>0.24528301886792453</v>
      </c>
      <c r="W317" s="36">
        <v>0.276326207442597</v>
      </c>
      <c r="X317" s="34">
        <v>0.29742388758782201</v>
      </c>
      <c r="Y317" s="74">
        <v>0.20346320346320346</v>
      </c>
      <c r="Z317" s="79">
        <v>0.25032258064516127</v>
      </c>
      <c r="AA317" s="35">
        <v>0.32203389830508472</v>
      </c>
      <c r="AB317" s="86">
        <v>0.33729433272394888</v>
      </c>
      <c r="AC317" s="73">
        <v>0.29862896315338477</v>
      </c>
      <c r="AD317" s="35">
        <v>0.22388059701492538</v>
      </c>
      <c r="AE317" s="85">
        <v>0.13793103448275862</v>
      </c>
      <c r="AF317" s="73">
        <v>0.31357882623705408</v>
      </c>
      <c r="AG317" s="85">
        <v>0.23106060606060605</v>
      </c>
      <c r="AH317" s="36">
        <v>0.27272727272727271</v>
      </c>
      <c r="AI317" s="78">
        <v>0.34677419354838712</v>
      </c>
      <c r="AJ317" s="35">
        <v>0.29710867397806578</v>
      </c>
      <c r="AK317" s="35">
        <v>0.21052631578947367</v>
      </c>
      <c r="AL317" s="34">
        <v>0.22959183673469391</v>
      </c>
      <c r="AM317" s="36">
        <v>0.28296438883541869</v>
      </c>
      <c r="AN317" s="86">
        <v>0.34375</v>
      </c>
      <c r="AO317" s="36">
        <v>0.20218579234972681</v>
      </c>
      <c r="AP317" s="35">
        <v>0.26869806094182824</v>
      </c>
      <c r="AQ317" s="35">
        <v>0.33236994219653176</v>
      </c>
      <c r="AR317" s="35">
        <v>0.30270270270270272</v>
      </c>
      <c r="AS317" s="78">
        <v>0.37470725995316168</v>
      </c>
      <c r="AT317" s="35">
        <v>0.30838323353293412</v>
      </c>
      <c r="AU317" s="35">
        <v>0.24495677233429394</v>
      </c>
      <c r="AV317" s="85">
        <v>0.13793103448275862</v>
      </c>
      <c r="AW317" s="36">
        <v>0.26890756302521007</v>
      </c>
      <c r="AX317" s="79">
        <v>0.21474358974358976</v>
      </c>
      <c r="AY317" s="35">
        <v>0.23015873015873015</v>
      </c>
      <c r="AZ317" s="35">
        <v>0.32448377581120946</v>
      </c>
      <c r="BA317" s="35">
        <v>0.34062500000000001</v>
      </c>
      <c r="BB317" s="86">
        <v>0.37136929460580914</v>
      </c>
      <c r="BC317" s="36" t="s">
        <v>461</v>
      </c>
      <c r="BD317" s="35">
        <v>0</v>
      </c>
      <c r="BE317" s="35">
        <v>0</v>
      </c>
      <c r="BF317" s="79">
        <v>7.8947368421052627E-2</v>
      </c>
      <c r="BG317" s="79">
        <v>0.24317912218268092</v>
      </c>
      <c r="BH317" s="86">
        <v>0.32444168734491313</v>
      </c>
      <c r="BI317" s="36">
        <v>0.22965116279069769</v>
      </c>
      <c r="BJ317" s="35">
        <v>0.24725274725274726</v>
      </c>
      <c r="BK317" s="35">
        <v>0.3032904148783977</v>
      </c>
      <c r="BL317" s="35">
        <v>0.31088082901554404</v>
      </c>
      <c r="BM317" s="86">
        <v>0.35854341736694678</v>
      </c>
      <c r="BN317" s="36">
        <v>0.30464716006884679</v>
      </c>
      <c r="BO317" s="35">
        <v>0.28374384236453204</v>
      </c>
      <c r="BP317" s="34">
        <v>0.20588235294117646</v>
      </c>
      <c r="BQ317" s="36">
        <v>0.28440366972477066</v>
      </c>
      <c r="BR317" s="35">
        <v>0.3149847094801223</v>
      </c>
      <c r="BS317" s="86">
        <v>0.37254901960784315</v>
      </c>
      <c r="BT317" s="74">
        <v>0.2558139534883721</v>
      </c>
      <c r="BU317" s="78">
        <v>0.33105802047781568</v>
      </c>
      <c r="BV317" s="86">
        <v>0.40243902439024398</v>
      </c>
      <c r="BW317" s="74">
        <v>0.15126050420168066</v>
      </c>
      <c r="BX317" s="79">
        <v>0.21756487025948104</v>
      </c>
      <c r="BY317" s="35">
        <v>0.30047393364928909</v>
      </c>
      <c r="BZ317" s="86">
        <v>0.34275184275184273</v>
      </c>
      <c r="CA317" s="36">
        <v>0.24434389140271492</v>
      </c>
      <c r="CB317" s="35">
        <v>0.33739837398373984</v>
      </c>
      <c r="CC317" s="34">
        <v>0.30230279274865263</v>
      </c>
    </row>
    <row r="318" spans="1:81" x14ac:dyDescent="0.15">
      <c r="A318" s="29"/>
      <c r="B318" s="32" t="s">
        <v>81</v>
      </c>
      <c r="C318" s="105"/>
      <c r="D318" s="28" t="s">
        <v>87</v>
      </c>
      <c r="E318" s="33">
        <v>383</v>
      </c>
      <c r="F318" s="34">
        <v>0.14966783899960923</v>
      </c>
      <c r="G318" s="36">
        <v>0.16041206769683591</v>
      </c>
      <c r="H318" s="35">
        <v>0.155893536121673</v>
      </c>
      <c r="I318" s="35">
        <v>0.1081081081081081</v>
      </c>
      <c r="J318" s="35">
        <v>0.14285714285714285</v>
      </c>
      <c r="K318" s="35">
        <v>8.771929824561403E-2</v>
      </c>
      <c r="L318" s="34">
        <v>0.12454873646209386</v>
      </c>
      <c r="M318" s="36">
        <v>0.14714714714714713</v>
      </c>
      <c r="N318" s="35">
        <v>0.14705882352941177</v>
      </c>
      <c r="O318" s="35">
        <v>0.14130434782608695</v>
      </c>
      <c r="P318" s="35">
        <v>0.17499999999999999</v>
      </c>
      <c r="Q318" s="35">
        <v>0.14859437751004015</v>
      </c>
      <c r="R318" s="35">
        <v>8.6956521739130432E-2</v>
      </c>
      <c r="S318" s="35">
        <v>0.19696969696969696</v>
      </c>
      <c r="T318" s="35">
        <v>0.14244186046511628</v>
      </c>
      <c r="U318" s="35">
        <v>0.13576158940397351</v>
      </c>
      <c r="V318" s="34">
        <v>0.15094339622641509</v>
      </c>
      <c r="W318" s="36">
        <v>0.14806017418844022</v>
      </c>
      <c r="X318" s="34">
        <v>0.1522248243559719</v>
      </c>
      <c r="Y318" s="36">
        <v>0.11688311688311687</v>
      </c>
      <c r="Z318" s="35">
        <v>0.14709677419354839</v>
      </c>
      <c r="AA318" s="35">
        <v>0.13559322033898305</v>
      </c>
      <c r="AB318" s="34">
        <v>0.15813528336380256</v>
      </c>
      <c r="AC318" s="73">
        <v>0.15552699228791775</v>
      </c>
      <c r="AD318" s="35">
        <v>5.9701492537313425E-2</v>
      </c>
      <c r="AE318" s="34">
        <v>0.10344827586206896</v>
      </c>
      <c r="AF318" s="36">
        <v>0.14211737629459148</v>
      </c>
      <c r="AG318" s="34">
        <v>0.16792929292929293</v>
      </c>
      <c r="AH318" s="36">
        <v>0.16042780748663102</v>
      </c>
      <c r="AI318" s="35">
        <v>0.13911290322580644</v>
      </c>
      <c r="AJ318" s="35">
        <v>0.15154536390827517</v>
      </c>
      <c r="AK318" s="35">
        <v>9.2105263157894732E-2</v>
      </c>
      <c r="AL318" s="34">
        <v>0.14795918367346939</v>
      </c>
      <c r="AM318" s="36">
        <v>0.14629451395572665</v>
      </c>
      <c r="AN318" s="34">
        <v>0.16145833333333337</v>
      </c>
      <c r="AO318" s="36">
        <v>0.18032786885245902</v>
      </c>
      <c r="AP318" s="35">
        <v>0.15512465373961218</v>
      </c>
      <c r="AQ318" s="35">
        <v>0.1416184971098266</v>
      </c>
      <c r="AR318" s="35">
        <v>0.1864864864864865</v>
      </c>
      <c r="AS318" s="35">
        <v>0.13817330210772832</v>
      </c>
      <c r="AT318" s="35">
        <v>0.15568862275449102</v>
      </c>
      <c r="AU318" s="35">
        <v>0.13256484149855907</v>
      </c>
      <c r="AV318" s="34">
        <v>9.6551724137931033E-2</v>
      </c>
      <c r="AW318" s="36">
        <v>8.4033613445378158E-2</v>
      </c>
      <c r="AX318" s="35">
        <v>0.13782051282051283</v>
      </c>
      <c r="AY318" s="35">
        <v>0.16137566137566137</v>
      </c>
      <c r="AZ318" s="35">
        <v>0.12684365781710916</v>
      </c>
      <c r="BA318" s="35">
        <v>0.15937499999999999</v>
      </c>
      <c r="BB318" s="34">
        <v>0.17634854771784234</v>
      </c>
      <c r="BC318" s="36" t="s">
        <v>461</v>
      </c>
      <c r="BD318" s="35">
        <v>0</v>
      </c>
      <c r="BE318" s="35">
        <v>7.6923076923076927E-2</v>
      </c>
      <c r="BF318" s="35">
        <v>0.10526315789473684</v>
      </c>
      <c r="BG318" s="35">
        <v>0.14116251482799524</v>
      </c>
      <c r="BH318" s="34">
        <v>0.15818858560794044</v>
      </c>
      <c r="BI318" s="36">
        <v>0.13953488372093023</v>
      </c>
      <c r="BJ318" s="35">
        <v>0.17857142857142858</v>
      </c>
      <c r="BK318" s="35">
        <v>0.15021459227467812</v>
      </c>
      <c r="BL318" s="35">
        <v>0.15025906735751296</v>
      </c>
      <c r="BM318" s="34">
        <v>0.12044817927170869</v>
      </c>
      <c r="BN318" s="36">
        <v>0.15834767641996558</v>
      </c>
      <c r="BO318" s="35">
        <v>0.13596059113300493</v>
      </c>
      <c r="BP318" s="34">
        <v>0.14705882352941177</v>
      </c>
      <c r="BQ318" s="36">
        <v>0.14624932541824068</v>
      </c>
      <c r="BR318" s="35">
        <v>0.16207951070336393</v>
      </c>
      <c r="BS318" s="34">
        <v>0.15032679738562091</v>
      </c>
      <c r="BT318" s="36">
        <v>0.142353770260747</v>
      </c>
      <c r="BU318" s="35">
        <v>0.15870307167235495</v>
      </c>
      <c r="BV318" s="34">
        <v>0.15853658536585366</v>
      </c>
      <c r="BW318" s="36">
        <v>9.2436974789915971E-2</v>
      </c>
      <c r="BX318" s="79">
        <v>0.10778443113772455</v>
      </c>
      <c r="BY318" s="35">
        <v>0.16587677725118483</v>
      </c>
      <c r="BZ318" s="34">
        <v>0.16707616707616707</v>
      </c>
      <c r="CA318" s="36">
        <v>0.12669683257918551</v>
      </c>
      <c r="CB318" s="35">
        <v>0.12195121951219512</v>
      </c>
      <c r="CC318" s="34">
        <v>0.15041646251837335</v>
      </c>
    </row>
    <row r="319" spans="1:81" x14ac:dyDescent="0.15">
      <c r="A319" s="29"/>
      <c r="B319" s="32" t="s">
        <v>81</v>
      </c>
      <c r="C319" s="105"/>
      <c r="D319" s="28" t="s">
        <v>86</v>
      </c>
      <c r="E319" s="33">
        <v>544</v>
      </c>
      <c r="F319" s="34">
        <v>0.21258304025009772</v>
      </c>
      <c r="G319" s="74">
        <v>0.188373804267844</v>
      </c>
      <c r="H319" s="35">
        <v>0.19771863117870722</v>
      </c>
      <c r="I319" s="35">
        <v>0.1081081081081081</v>
      </c>
      <c r="J319" s="35">
        <v>0.26984126984126983</v>
      </c>
      <c r="K319" s="35">
        <v>0.19298245614035087</v>
      </c>
      <c r="L319" s="86">
        <v>0.26895306859205775</v>
      </c>
      <c r="M319" s="36">
        <v>0.23723723723723725</v>
      </c>
      <c r="N319" s="35">
        <v>0.24264705882352941</v>
      </c>
      <c r="O319" s="35">
        <v>0.21739130434782608</v>
      </c>
      <c r="P319" s="35">
        <v>0.25</v>
      </c>
      <c r="Q319" s="35">
        <v>0.16867469879518071</v>
      </c>
      <c r="R319" s="35">
        <v>0.14492753623188406</v>
      </c>
      <c r="S319" s="35">
        <v>0.19696969696969696</v>
      </c>
      <c r="T319" s="35">
        <v>0.17441860465116277</v>
      </c>
      <c r="U319" s="35">
        <v>0.22516556291390727</v>
      </c>
      <c r="V319" s="34">
        <v>0.18867924528301888</v>
      </c>
      <c r="W319" s="36">
        <v>0.20744259699129061</v>
      </c>
      <c r="X319" s="34">
        <v>0.21545667447306791</v>
      </c>
      <c r="Y319" s="36">
        <v>0.25541125541125542</v>
      </c>
      <c r="Z319" s="35">
        <v>0.23870967741935484</v>
      </c>
      <c r="AA319" s="35">
        <v>0.2076271186440678</v>
      </c>
      <c r="AB319" s="85">
        <v>0.18190127970749542</v>
      </c>
      <c r="AC319" s="74">
        <v>0.20265638389031707</v>
      </c>
      <c r="AD319" s="78">
        <v>0.37313432835820898</v>
      </c>
      <c r="AE319" s="34">
        <v>0.27586206896551724</v>
      </c>
      <c r="AF319" s="74">
        <v>0.1990794016110472</v>
      </c>
      <c r="AG319" s="86">
        <v>0.24116161616161616</v>
      </c>
      <c r="AH319" s="36">
        <v>0.19607843137254904</v>
      </c>
      <c r="AI319" s="35">
        <v>0.20362903225806453</v>
      </c>
      <c r="AJ319" s="35">
        <v>0.21635094715852443</v>
      </c>
      <c r="AK319" s="35">
        <v>0.25</v>
      </c>
      <c r="AL319" s="34">
        <v>0.19897959183673466</v>
      </c>
      <c r="AM319" s="73">
        <v>0.24061597690086622</v>
      </c>
      <c r="AN319" s="85">
        <v>0.16840277777777779</v>
      </c>
      <c r="AO319" s="36">
        <v>0.24043715846994534</v>
      </c>
      <c r="AP319" s="35">
        <v>0.18005540166204986</v>
      </c>
      <c r="AQ319" s="79">
        <v>0.14450867052023122</v>
      </c>
      <c r="AR319" s="35">
        <v>0.17837837837837839</v>
      </c>
      <c r="AS319" s="35">
        <v>0.21077283372365341</v>
      </c>
      <c r="AT319" s="35">
        <v>0.25149700598802394</v>
      </c>
      <c r="AU319" s="35">
        <v>0.2737752161383285</v>
      </c>
      <c r="AV319" s="34">
        <v>0.22758620689655173</v>
      </c>
      <c r="AW319" s="36">
        <v>0.24369747899159663</v>
      </c>
      <c r="AX319" s="35">
        <v>0.22435897435897437</v>
      </c>
      <c r="AY319" s="35">
        <v>0.24603174603174602</v>
      </c>
      <c r="AZ319" s="35">
        <v>0.21238938053097345</v>
      </c>
      <c r="BA319" s="35">
        <v>0.19687499999999999</v>
      </c>
      <c r="BB319" s="34">
        <v>0.18257261410788381</v>
      </c>
      <c r="BC319" s="36" t="s">
        <v>461</v>
      </c>
      <c r="BD319" s="35">
        <v>0.1</v>
      </c>
      <c r="BE319" s="35">
        <v>0.38461538461538469</v>
      </c>
      <c r="BF319" s="35">
        <v>0.27631578947368424</v>
      </c>
      <c r="BG319" s="78">
        <v>0.25148279952550417</v>
      </c>
      <c r="BH319" s="85">
        <v>0.18920595533498757</v>
      </c>
      <c r="BI319" s="36">
        <v>0.25</v>
      </c>
      <c r="BJ319" s="35">
        <v>0.24725274725274726</v>
      </c>
      <c r="BK319" s="35">
        <v>0.22603719599427755</v>
      </c>
      <c r="BL319" s="35">
        <v>0.17098445595854922</v>
      </c>
      <c r="BM319" s="34">
        <v>0.15966386554621848</v>
      </c>
      <c r="BN319" s="36">
        <v>0.20740103270223753</v>
      </c>
      <c r="BO319" s="35">
        <v>0.20689655172413793</v>
      </c>
      <c r="BP319" s="34">
        <v>0.30882352941176472</v>
      </c>
      <c r="BQ319" s="36">
        <v>0.21586616297895303</v>
      </c>
      <c r="BR319" s="35">
        <v>0.19266055045871561</v>
      </c>
      <c r="BS319" s="34">
        <v>0.15686274509803921</v>
      </c>
      <c r="BT319" s="73">
        <v>0.23396758280479213</v>
      </c>
      <c r="BU319" s="35">
        <v>0.18941979522184296</v>
      </c>
      <c r="BV319" s="85">
        <v>0.1402439024390244</v>
      </c>
      <c r="BW319" s="36">
        <v>0.2857142857142857</v>
      </c>
      <c r="BX319" s="78">
        <v>0.28143712574850299</v>
      </c>
      <c r="BY319" s="35">
        <v>0.22085308056872038</v>
      </c>
      <c r="BZ319" s="85">
        <v>0.14127764127764128</v>
      </c>
      <c r="CA319" s="36">
        <v>0.24434389140271492</v>
      </c>
      <c r="CB319" s="35">
        <v>0.19105691056910568</v>
      </c>
      <c r="CC319" s="34">
        <v>0.20823125918667318</v>
      </c>
    </row>
    <row r="320" spans="1:81" x14ac:dyDescent="0.15">
      <c r="A320" s="29"/>
      <c r="B320" s="32" t="s">
        <v>81</v>
      </c>
      <c r="C320" s="105"/>
      <c r="D320" s="28" t="s">
        <v>85</v>
      </c>
      <c r="E320" s="33">
        <v>518</v>
      </c>
      <c r="F320" s="34">
        <v>0.2024228214146151</v>
      </c>
      <c r="G320" s="74">
        <v>0.14863870493009565</v>
      </c>
      <c r="H320" s="35">
        <v>0.24714828897338403</v>
      </c>
      <c r="I320" s="35">
        <v>8.1081081081081086E-2</v>
      </c>
      <c r="J320" s="35">
        <v>0.2857142857142857</v>
      </c>
      <c r="K320" s="35">
        <v>0.21052631578947367</v>
      </c>
      <c r="L320" s="86">
        <v>0.29061371841155237</v>
      </c>
      <c r="M320" s="36">
        <v>0.18618618618618618</v>
      </c>
      <c r="N320" s="35">
        <v>0.19852941176470587</v>
      </c>
      <c r="O320" s="35">
        <v>0.22826086956521738</v>
      </c>
      <c r="P320" s="35">
        <v>0.32500000000000001</v>
      </c>
      <c r="Q320" s="35">
        <v>0.15662650602409639</v>
      </c>
      <c r="R320" s="35">
        <v>0.11594202898550725</v>
      </c>
      <c r="S320" s="79">
        <v>9.5959595959595953E-2</v>
      </c>
      <c r="T320" s="35">
        <v>0.18604651162790697</v>
      </c>
      <c r="U320" s="35">
        <v>0.23178807947019867</v>
      </c>
      <c r="V320" s="34">
        <v>0.169811320754717</v>
      </c>
      <c r="W320" s="36">
        <v>0.2121931908155186</v>
      </c>
      <c r="X320" s="34">
        <v>0.19203747072599531</v>
      </c>
      <c r="Y320" s="73">
        <v>0.32900432900432902</v>
      </c>
      <c r="Z320" s="78">
        <v>0.23612903225806453</v>
      </c>
      <c r="AA320" s="35">
        <v>0.16949152542372878</v>
      </c>
      <c r="AB320" s="85">
        <v>0.14168190127970751</v>
      </c>
      <c r="AC320" s="74">
        <v>0.19065981148243355</v>
      </c>
      <c r="AD320" s="35">
        <v>0.28358208955223879</v>
      </c>
      <c r="AE320" s="86">
        <v>0.34482758620689657</v>
      </c>
      <c r="AF320" s="74">
        <v>0.19102416570771003</v>
      </c>
      <c r="AG320" s="34">
        <v>0.22222222222222221</v>
      </c>
      <c r="AH320" s="36">
        <v>0.22638146167557932</v>
      </c>
      <c r="AI320" s="79">
        <v>0.13104838709677419</v>
      </c>
      <c r="AJ320" s="35">
        <v>0.18245264207377868</v>
      </c>
      <c r="AK320" s="78">
        <v>0.34210526315789475</v>
      </c>
      <c r="AL320" s="86">
        <v>0.2857142857142857</v>
      </c>
      <c r="AM320" s="36">
        <v>0.20019249278152068</v>
      </c>
      <c r="AN320" s="85">
        <v>0.11805555555555555</v>
      </c>
      <c r="AO320" s="36">
        <v>0.27322404371584702</v>
      </c>
      <c r="AP320" s="35">
        <v>0.24376731301939059</v>
      </c>
      <c r="AQ320" s="79">
        <v>0.12716763005780346</v>
      </c>
      <c r="AR320" s="79">
        <v>0.11891891891891893</v>
      </c>
      <c r="AS320" s="79">
        <v>0.14285714285714285</v>
      </c>
      <c r="AT320" s="35">
        <v>0.19161676646706588</v>
      </c>
      <c r="AU320" s="35">
        <v>0.21613832853025935</v>
      </c>
      <c r="AV320" s="86">
        <v>0.51724137931034486</v>
      </c>
      <c r="AW320" s="73">
        <v>0.31932773109243695</v>
      </c>
      <c r="AX320" s="78">
        <v>0.29166666666666669</v>
      </c>
      <c r="AY320" s="35">
        <v>0.23809523809523805</v>
      </c>
      <c r="AZ320" s="35">
        <v>0.16814159292035399</v>
      </c>
      <c r="BA320" s="79">
        <v>0.109375</v>
      </c>
      <c r="BB320" s="85">
        <v>9.1286307053941904E-2</v>
      </c>
      <c r="BC320" s="36" t="s">
        <v>461</v>
      </c>
      <c r="BD320" s="78">
        <v>0.9</v>
      </c>
      <c r="BE320" s="78">
        <v>0.53846153846153844</v>
      </c>
      <c r="BF320" s="78">
        <v>0.53947368421052633</v>
      </c>
      <c r="BG320" s="78">
        <v>0.23606168446026096</v>
      </c>
      <c r="BH320" s="85">
        <v>0.15942928039702234</v>
      </c>
      <c r="BI320" s="73">
        <v>0.27616279069767441</v>
      </c>
      <c r="BJ320" s="35">
        <v>0.23076923076923075</v>
      </c>
      <c r="BK320" s="79">
        <v>0.16452074391988558</v>
      </c>
      <c r="BL320" s="35">
        <v>0.18307426597582035</v>
      </c>
      <c r="BM320" s="34">
        <v>0.15966386554621848</v>
      </c>
      <c r="BN320" s="36">
        <v>0.18244406196213425</v>
      </c>
      <c r="BO320" s="35">
        <v>0.20492610837438424</v>
      </c>
      <c r="BP320" s="34">
        <v>0.23529411764705879</v>
      </c>
      <c r="BQ320" s="73">
        <v>0.21694549379384781</v>
      </c>
      <c r="BR320" s="79">
        <v>0.10091743119266056</v>
      </c>
      <c r="BS320" s="34">
        <v>0.13071895424836602</v>
      </c>
      <c r="BT320" s="73">
        <v>0.24594785059901342</v>
      </c>
      <c r="BU320" s="79">
        <v>0.13139931740614336</v>
      </c>
      <c r="BV320" s="85">
        <v>8.2317073170731711E-2</v>
      </c>
      <c r="BW320" s="73">
        <v>0.41176470588235292</v>
      </c>
      <c r="BX320" s="78">
        <v>0.28343313373253493</v>
      </c>
      <c r="BY320" s="35">
        <v>0.17914691943127964</v>
      </c>
      <c r="BZ320" s="85">
        <v>0.13759213759213759</v>
      </c>
      <c r="CA320" s="73">
        <v>0.27601809954751133</v>
      </c>
      <c r="CB320" s="35">
        <v>0.18292682926829268</v>
      </c>
      <c r="CC320" s="85">
        <v>0.18373346398824103</v>
      </c>
    </row>
    <row r="321" spans="1:81" x14ac:dyDescent="0.15">
      <c r="A321" s="29"/>
      <c r="B321" s="32" t="s">
        <v>81</v>
      </c>
      <c r="C321" s="105"/>
      <c r="D321" s="28" t="s">
        <v>80</v>
      </c>
      <c r="E321" s="33">
        <v>7</v>
      </c>
      <c r="F321" s="34">
        <v>2.7354435326299329E-3</v>
      </c>
      <c r="G321" s="36">
        <v>1.4716703458425313E-3</v>
      </c>
      <c r="H321" s="35">
        <v>7.6045627376425846E-3</v>
      </c>
      <c r="I321" s="35">
        <v>0</v>
      </c>
      <c r="J321" s="35">
        <v>0</v>
      </c>
      <c r="K321" s="35">
        <v>0</v>
      </c>
      <c r="L321" s="34">
        <v>3.6101083032490976E-3</v>
      </c>
      <c r="M321" s="36">
        <v>0</v>
      </c>
      <c r="N321" s="35">
        <v>7.3529411764705873E-3</v>
      </c>
      <c r="O321" s="35">
        <v>0</v>
      </c>
      <c r="P321" s="35">
        <v>0</v>
      </c>
      <c r="Q321" s="35">
        <v>4.0160642570281121E-3</v>
      </c>
      <c r="R321" s="35">
        <v>1.4492753623188406E-2</v>
      </c>
      <c r="S321" s="35">
        <v>0</v>
      </c>
      <c r="T321" s="35">
        <v>2.9069767441860465E-3</v>
      </c>
      <c r="U321" s="35">
        <v>0</v>
      </c>
      <c r="V321" s="34">
        <v>0</v>
      </c>
      <c r="W321" s="36">
        <v>1.5835312747426761E-3</v>
      </c>
      <c r="X321" s="34">
        <v>3.9032006245120999E-3</v>
      </c>
      <c r="Y321" s="36">
        <v>8.658008658008658E-3</v>
      </c>
      <c r="Z321" s="35">
        <v>2.5806451612903226E-3</v>
      </c>
      <c r="AA321" s="35">
        <v>4.2372881355932203E-3</v>
      </c>
      <c r="AB321" s="34">
        <v>9.1407678244972577E-4</v>
      </c>
      <c r="AC321" s="36">
        <v>2.5706940874035988E-3</v>
      </c>
      <c r="AD321" s="35">
        <v>0</v>
      </c>
      <c r="AE321" s="34">
        <v>6.8965517241379318E-3</v>
      </c>
      <c r="AF321" s="36">
        <v>2.3014959723820483E-3</v>
      </c>
      <c r="AG321" s="34">
        <v>1.2626262626262627E-3</v>
      </c>
      <c r="AH321" s="36">
        <v>1.7825311942959001E-3</v>
      </c>
      <c r="AI321" s="35">
        <v>4.0322580645161289E-3</v>
      </c>
      <c r="AJ321" s="35">
        <v>9.9700897308075765E-4</v>
      </c>
      <c r="AK321" s="35">
        <v>0</v>
      </c>
      <c r="AL321" s="34">
        <v>5.1020408163265311E-3</v>
      </c>
      <c r="AM321" s="36">
        <v>1.9249278152069298E-3</v>
      </c>
      <c r="AN321" s="34">
        <v>1.736111111111111E-3</v>
      </c>
      <c r="AO321" s="36">
        <v>5.4644808743169408E-3</v>
      </c>
      <c r="AP321" s="35">
        <v>5.5401662049861496E-3</v>
      </c>
      <c r="AQ321" s="35">
        <v>0</v>
      </c>
      <c r="AR321" s="35">
        <v>2.7027027027027029E-3</v>
      </c>
      <c r="AS321" s="35">
        <v>2.34192037470726E-3</v>
      </c>
      <c r="AT321" s="35">
        <v>0</v>
      </c>
      <c r="AU321" s="35">
        <v>2.8818443804034585E-3</v>
      </c>
      <c r="AV321" s="34">
        <v>0</v>
      </c>
      <c r="AW321" s="36">
        <v>0</v>
      </c>
      <c r="AX321" s="35">
        <v>3.205128205128205E-3</v>
      </c>
      <c r="AY321" s="35">
        <v>0</v>
      </c>
      <c r="AZ321" s="35">
        <v>0</v>
      </c>
      <c r="BA321" s="35">
        <v>0</v>
      </c>
      <c r="BB321" s="34">
        <v>2.0746887966804979E-3</v>
      </c>
      <c r="BC321" s="36" t="s">
        <v>461</v>
      </c>
      <c r="BD321" s="35">
        <v>0</v>
      </c>
      <c r="BE321" s="35">
        <v>0</v>
      </c>
      <c r="BF321" s="35">
        <v>0</v>
      </c>
      <c r="BG321" s="78">
        <v>7.1174377224199285E-3</v>
      </c>
      <c r="BH321" s="34">
        <v>6.2034739454094293E-4</v>
      </c>
      <c r="BI321" s="36">
        <v>8.7209302325581394E-3</v>
      </c>
      <c r="BJ321" s="35">
        <v>0</v>
      </c>
      <c r="BK321" s="35">
        <v>1.4306151645207437E-3</v>
      </c>
      <c r="BL321" s="35">
        <v>0</v>
      </c>
      <c r="BM321" s="34">
        <v>5.6022408963585435E-3</v>
      </c>
      <c r="BN321" s="36">
        <v>1.7211703958691913E-3</v>
      </c>
      <c r="BO321" s="35">
        <v>1.9704433497536944E-3</v>
      </c>
      <c r="BP321" s="34">
        <v>0</v>
      </c>
      <c r="BQ321" s="36">
        <v>1.6189962223421479E-3</v>
      </c>
      <c r="BR321" s="35">
        <v>0</v>
      </c>
      <c r="BS321" s="34">
        <v>0</v>
      </c>
      <c r="BT321" s="36">
        <v>2.1141649048625794E-3</v>
      </c>
      <c r="BU321" s="35">
        <v>0</v>
      </c>
      <c r="BV321" s="34">
        <v>0</v>
      </c>
      <c r="BW321" s="36">
        <v>8.4033613445378148E-3</v>
      </c>
      <c r="BX321" s="35">
        <v>1.996007984031936E-3</v>
      </c>
      <c r="BY321" s="35">
        <v>9.4786729857819908E-4</v>
      </c>
      <c r="BZ321" s="34">
        <v>2.4570024570024569E-3</v>
      </c>
      <c r="CA321" s="36">
        <v>0</v>
      </c>
      <c r="CB321" s="35">
        <v>4.0650406504065045E-3</v>
      </c>
      <c r="CC321" s="34">
        <v>1.4698677119059284E-3</v>
      </c>
    </row>
    <row r="322" spans="1:81" x14ac:dyDescent="0.15">
      <c r="A322" s="29"/>
      <c r="B322" s="32" t="s">
        <v>81</v>
      </c>
      <c r="C322" s="64" t="s">
        <v>81</v>
      </c>
      <c r="D322" s="28" t="s">
        <v>84</v>
      </c>
      <c r="E322" s="33">
        <v>2559</v>
      </c>
      <c r="F322" s="37" t="s">
        <v>81</v>
      </c>
      <c r="G322" s="38">
        <v>1359</v>
      </c>
      <c r="H322" s="39">
        <v>263</v>
      </c>
      <c r="I322" s="39">
        <v>37</v>
      </c>
      <c r="J322" s="39">
        <v>63</v>
      </c>
      <c r="K322" s="39">
        <v>57</v>
      </c>
      <c r="L322" s="37">
        <v>554</v>
      </c>
      <c r="M322" s="38">
        <v>333</v>
      </c>
      <c r="N322" s="39">
        <v>136</v>
      </c>
      <c r="O322" s="39">
        <v>92</v>
      </c>
      <c r="P322" s="39">
        <v>40</v>
      </c>
      <c r="Q322" s="39">
        <v>249</v>
      </c>
      <c r="R322" s="39">
        <v>69</v>
      </c>
      <c r="S322" s="39">
        <v>198</v>
      </c>
      <c r="T322" s="39">
        <v>344</v>
      </c>
      <c r="U322" s="39">
        <v>302</v>
      </c>
      <c r="V322" s="37">
        <v>53</v>
      </c>
      <c r="W322" s="38">
        <v>1263</v>
      </c>
      <c r="X322" s="37">
        <v>1281</v>
      </c>
      <c r="Y322" s="38">
        <v>231</v>
      </c>
      <c r="Z322" s="39">
        <v>775</v>
      </c>
      <c r="AA322" s="39">
        <v>236</v>
      </c>
      <c r="AB322" s="37">
        <v>1094</v>
      </c>
      <c r="AC322" s="38">
        <v>2334</v>
      </c>
      <c r="AD322" s="39">
        <v>67</v>
      </c>
      <c r="AE322" s="37">
        <v>145</v>
      </c>
      <c r="AF322" s="38">
        <v>1738</v>
      </c>
      <c r="AG322" s="37">
        <v>792</v>
      </c>
      <c r="AH322" s="38">
        <v>561</v>
      </c>
      <c r="AI322" s="39">
        <v>496</v>
      </c>
      <c r="AJ322" s="39">
        <v>1003</v>
      </c>
      <c r="AK322" s="39">
        <v>76</v>
      </c>
      <c r="AL322" s="37">
        <v>196</v>
      </c>
      <c r="AM322" s="38">
        <v>1039</v>
      </c>
      <c r="AN322" s="37">
        <v>576</v>
      </c>
      <c r="AO322" s="38">
        <v>183</v>
      </c>
      <c r="AP322" s="39">
        <v>361</v>
      </c>
      <c r="AQ322" s="39">
        <v>346</v>
      </c>
      <c r="AR322" s="39">
        <v>370</v>
      </c>
      <c r="AS322" s="39">
        <v>427</v>
      </c>
      <c r="AT322" s="39">
        <v>334</v>
      </c>
      <c r="AU322" s="39">
        <v>347</v>
      </c>
      <c r="AV322" s="37">
        <v>145</v>
      </c>
      <c r="AW322" s="38">
        <v>119</v>
      </c>
      <c r="AX322" s="39">
        <v>312</v>
      </c>
      <c r="AY322" s="39">
        <v>378</v>
      </c>
      <c r="AZ322" s="39">
        <v>339</v>
      </c>
      <c r="BA322" s="39">
        <v>320</v>
      </c>
      <c r="BB322" s="37">
        <v>482</v>
      </c>
      <c r="BC322" s="38">
        <v>4</v>
      </c>
      <c r="BD322" s="39">
        <v>10</v>
      </c>
      <c r="BE322" s="39">
        <v>13</v>
      </c>
      <c r="BF322" s="39">
        <v>76</v>
      </c>
      <c r="BG322" s="39">
        <v>843</v>
      </c>
      <c r="BH322" s="37">
        <v>1612</v>
      </c>
      <c r="BI322" s="38">
        <v>344</v>
      </c>
      <c r="BJ322" s="39">
        <v>364</v>
      </c>
      <c r="BK322" s="39">
        <v>699</v>
      </c>
      <c r="BL322" s="39">
        <v>579</v>
      </c>
      <c r="BM322" s="37">
        <v>357</v>
      </c>
      <c r="BN322" s="38">
        <v>1162</v>
      </c>
      <c r="BO322" s="39">
        <v>1015</v>
      </c>
      <c r="BP322" s="37">
        <v>68</v>
      </c>
      <c r="BQ322" s="38">
        <v>1853</v>
      </c>
      <c r="BR322" s="39">
        <v>327</v>
      </c>
      <c r="BS322" s="37">
        <v>153</v>
      </c>
      <c r="BT322" s="38">
        <v>1419</v>
      </c>
      <c r="BU322" s="39">
        <v>586</v>
      </c>
      <c r="BV322" s="37">
        <v>328</v>
      </c>
      <c r="BW322" s="38">
        <v>119</v>
      </c>
      <c r="BX322" s="39">
        <v>501</v>
      </c>
      <c r="BY322" s="39">
        <v>1055</v>
      </c>
      <c r="BZ322" s="37">
        <v>814</v>
      </c>
      <c r="CA322" s="38">
        <v>221</v>
      </c>
      <c r="CB322" s="39">
        <v>246</v>
      </c>
      <c r="CC322" s="37">
        <v>2041</v>
      </c>
    </row>
    <row r="323" spans="1:81" x14ac:dyDescent="0.15">
      <c r="A323" s="29"/>
      <c r="B323" s="32"/>
      <c r="C323" s="64"/>
      <c r="D323" s="28"/>
      <c r="E323" s="33" t="s">
        <v>81</v>
      </c>
      <c r="F323" s="40" t="s">
        <v>81</v>
      </c>
      <c r="G323" s="41" t="s">
        <v>81</v>
      </c>
      <c r="H323" s="42" t="s">
        <v>81</v>
      </c>
      <c r="I323" s="42" t="s">
        <v>81</v>
      </c>
      <c r="J323" s="42" t="s">
        <v>81</v>
      </c>
      <c r="K323" s="42" t="s">
        <v>81</v>
      </c>
      <c r="L323" s="40" t="s">
        <v>81</v>
      </c>
      <c r="M323" s="41" t="s">
        <v>81</v>
      </c>
      <c r="N323" s="42" t="s">
        <v>81</v>
      </c>
      <c r="O323" s="42" t="s">
        <v>81</v>
      </c>
      <c r="P323" s="42" t="s">
        <v>81</v>
      </c>
      <c r="Q323" s="42" t="s">
        <v>81</v>
      </c>
      <c r="R323" s="42" t="s">
        <v>81</v>
      </c>
      <c r="S323" s="42" t="s">
        <v>81</v>
      </c>
      <c r="T323" s="42" t="s">
        <v>81</v>
      </c>
      <c r="U323" s="42" t="s">
        <v>81</v>
      </c>
      <c r="V323" s="40" t="s">
        <v>81</v>
      </c>
      <c r="W323" s="41" t="s">
        <v>81</v>
      </c>
      <c r="X323" s="40" t="s">
        <v>81</v>
      </c>
      <c r="Y323" s="41" t="s">
        <v>81</v>
      </c>
      <c r="Z323" s="42" t="s">
        <v>81</v>
      </c>
      <c r="AA323" s="42" t="s">
        <v>81</v>
      </c>
      <c r="AB323" s="40" t="s">
        <v>81</v>
      </c>
      <c r="AC323" s="41" t="s">
        <v>81</v>
      </c>
      <c r="AD323" s="42" t="s">
        <v>81</v>
      </c>
      <c r="AE323" s="40" t="s">
        <v>81</v>
      </c>
      <c r="AF323" s="41" t="s">
        <v>81</v>
      </c>
      <c r="AG323" s="40" t="s">
        <v>81</v>
      </c>
      <c r="AH323" s="41" t="s">
        <v>81</v>
      </c>
      <c r="AI323" s="42" t="s">
        <v>81</v>
      </c>
      <c r="AJ323" s="42" t="s">
        <v>81</v>
      </c>
      <c r="AK323" s="42" t="s">
        <v>81</v>
      </c>
      <c r="AL323" s="40" t="s">
        <v>81</v>
      </c>
      <c r="AM323" s="41" t="s">
        <v>81</v>
      </c>
      <c r="AN323" s="40" t="s">
        <v>81</v>
      </c>
      <c r="AO323" s="41" t="s">
        <v>81</v>
      </c>
      <c r="AP323" s="42" t="s">
        <v>81</v>
      </c>
      <c r="AQ323" s="42" t="s">
        <v>81</v>
      </c>
      <c r="AR323" s="42" t="s">
        <v>81</v>
      </c>
      <c r="AS323" s="42" t="s">
        <v>81</v>
      </c>
      <c r="AT323" s="42" t="s">
        <v>81</v>
      </c>
      <c r="AU323" s="42" t="s">
        <v>81</v>
      </c>
      <c r="AV323" s="40" t="s">
        <v>81</v>
      </c>
      <c r="AW323" s="41" t="s">
        <v>81</v>
      </c>
      <c r="AX323" s="42" t="s">
        <v>81</v>
      </c>
      <c r="AY323" s="42" t="s">
        <v>81</v>
      </c>
      <c r="AZ323" s="42" t="s">
        <v>81</v>
      </c>
      <c r="BA323" s="42" t="s">
        <v>81</v>
      </c>
      <c r="BB323" s="40" t="s">
        <v>81</v>
      </c>
      <c r="BC323" s="41" t="s">
        <v>81</v>
      </c>
      <c r="BD323" s="42" t="s">
        <v>81</v>
      </c>
      <c r="BE323" s="42" t="s">
        <v>81</v>
      </c>
      <c r="BF323" s="42" t="s">
        <v>81</v>
      </c>
      <c r="BG323" s="42" t="s">
        <v>81</v>
      </c>
      <c r="BH323" s="40" t="s">
        <v>81</v>
      </c>
      <c r="BI323" s="41" t="s">
        <v>81</v>
      </c>
      <c r="BJ323" s="42" t="s">
        <v>81</v>
      </c>
      <c r="BK323" s="42" t="s">
        <v>81</v>
      </c>
      <c r="BL323" s="42" t="s">
        <v>81</v>
      </c>
      <c r="BM323" s="40" t="s">
        <v>81</v>
      </c>
      <c r="BN323" s="41" t="s">
        <v>81</v>
      </c>
      <c r="BO323" s="42" t="s">
        <v>81</v>
      </c>
      <c r="BP323" s="40" t="s">
        <v>81</v>
      </c>
      <c r="BQ323" s="41" t="s">
        <v>81</v>
      </c>
      <c r="BR323" s="42" t="s">
        <v>81</v>
      </c>
      <c r="BS323" s="40" t="s">
        <v>81</v>
      </c>
      <c r="BT323" s="41" t="s">
        <v>81</v>
      </c>
      <c r="BU323" s="42" t="s">
        <v>81</v>
      </c>
      <c r="BV323" s="40" t="s">
        <v>81</v>
      </c>
      <c r="BW323" s="41" t="s">
        <v>81</v>
      </c>
      <c r="BX323" s="42" t="s">
        <v>81</v>
      </c>
      <c r="BY323" s="42" t="s">
        <v>81</v>
      </c>
      <c r="BZ323" s="40" t="s">
        <v>81</v>
      </c>
      <c r="CA323" s="41" t="s">
        <v>81</v>
      </c>
      <c r="CB323" s="42" t="s">
        <v>81</v>
      </c>
      <c r="CC323" s="40" t="s">
        <v>81</v>
      </c>
    </row>
    <row r="324" spans="1:81" x14ac:dyDescent="0.15">
      <c r="A324" s="11"/>
      <c r="B324" s="5" t="s">
        <v>20</v>
      </c>
      <c r="C324" s="104" t="s">
        <v>20</v>
      </c>
      <c r="D324" s="6" t="s">
        <v>90</v>
      </c>
      <c r="E324" s="7">
        <v>100</v>
      </c>
      <c r="F324" s="8">
        <v>3.9093041438623924E-2</v>
      </c>
      <c r="G324" s="10">
        <v>3.4609720176730488E-2</v>
      </c>
      <c r="H324" s="77">
        <v>0.10646387832699618</v>
      </c>
      <c r="I324" s="9">
        <v>5.405405405405405E-2</v>
      </c>
      <c r="J324" s="9">
        <v>1.5873015873015872E-2</v>
      </c>
      <c r="K324" s="9">
        <v>5.2631578947368418E-2</v>
      </c>
      <c r="L324" s="8">
        <v>0</v>
      </c>
      <c r="M324" s="10">
        <v>1.2012012012012012E-2</v>
      </c>
      <c r="N324" s="9">
        <v>2.1897810218978103E-2</v>
      </c>
      <c r="O324" s="9">
        <v>3.2608695652173912E-2</v>
      </c>
      <c r="P324" s="9">
        <v>0.1</v>
      </c>
      <c r="Q324" s="9">
        <v>6.0483870967741937E-2</v>
      </c>
      <c r="R324" s="9">
        <v>5.7971014492753624E-2</v>
      </c>
      <c r="S324" s="9">
        <v>1.5151515151515152E-2</v>
      </c>
      <c r="T324" s="9">
        <v>4.0697674418604654E-2</v>
      </c>
      <c r="U324" s="9">
        <v>2.3255813953488372E-2</v>
      </c>
      <c r="V324" s="8">
        <v>9.4339622641509441E-2</v>
      </c>
      <c r="W324" s="10">
        <v>3.4782608695652174E-2</v>
      </c>
      <c r="X324" s="8">
        <v>4.3749999999999997E-2</v>
      </c>
      <c r="Y324" s="10">
        <v>5.627705627705628E-2</v>
      </c>
      <c r="Z324" s="9">
        <v>4.2801556420233464E-2</v>
      </c>
      <c r="AA324" s="9">
        <v>5.0847457627118647E-2</v>
      </c>
      <c r="AB324" s="83">
        <v>2.4635036496350366E-2</v>
      </c>
      <c r="AC324" s="10">
        <v>3.897216274089936E-2</v>
      </c>
      <c r="AD324" s="9">
        <v>4.4117647058823532E-2</v>
      </c>
      <c r="AE324" s="8">
        <v>4.195804195804196E-2</v>
      </c>
      <c r="AF324" s="71">
        <v>4.5506912442396311E-2</v>
      </c>
      <c r="AG324" s="83">
        <v>2.5220680958385876E-2</v>
      </c>
      <c r="AH324" s="10">
        <v>4.0925266903914591E-2</v>
      </c>
      <c r="AI324" s="9">
        <v>3.8229376257545272E-2</v>
      </c>
      <c r="AJ324" s="80">
        <v>2.097902097902098E-2</v>
      </c>
      <c r="AK324" s="9">
        <v>1.3157894736842105E-2</v>
      </c>
      <c r="AL324" s="84">
        <v>0.10714285714285714</v>
      </c>
      <c r="AM324" s="72">
        <v>2.2136669874879691E-2</v>
      </c>
      <c r="AN324" s="8">
        <v>4.4982698961937718E-2</v>
      </c>
      <c r="AO324" s="71">
        <v>8.2417582417582402E-2</v>
      </c>
      <c r="AP324" s="77">
        <v>8.8642659279778394E-2</v>
      </c>
      <c r="AQ324" s="9">
        <v>6.6666666666666666E-2</v>
      </c>
      <c r="AR324" s="9">
        <v>4.0540540540540543E-2</v>
      </c>
      <c r="AS324" s="9">
        <v>2.3474178403755864E-2</v>
      </c>
      <c r="AT324" s="9">
        <v>8.9552238805970154E-3</v>
      </c>
      <c r="AU324" s="80">
        <v>2.8818443804034585E-3</v>
      </c>
      <c r="AV324" s="8">
        <v>0</v>
      </c>
      <c r="AW324" s="10">
        <v>4.1666666666666657E-2</v>
      </c>
      <c r="AX324" s="9">
        <v>1.9230769230769232E-2</v>
      </c>
      <c r="AY324" s="9">
        <v>4.7872340425531922E-2</v>
      </c>
      <c r="AZ324" s="9">
        <v>4.1297935103244837E-2</v>
      </c>
      <c r="BA324" s="9">
        <v>4.3887147335423198E-2</v>
      </c>
      <c r="BB324" s="8">
        <v>3.118503118503119E-2</v>
      </c>
      <c r="BC324" s="10" t="s">
        <v>461</v>
      </c>
      <c r="BD324" s="9">
        <v>0</v>
      </c>
      <c r="BE324" s="9">
        <v>0</v>
      </c>
      <c r="BF324" s="9">
        <v>0</v>
      </c>
      <c r="BG324" s="80">
        <v>4.7675804529201428E-3</v>
      </c>
      <c r="BH324" s="84">
        <v>5.9479553903345722E-2</v>
      </c>
      <c r="BI324" s="10">
        <v>3.2069970845481049E-2</v>
      </c>
      <c r="BJ324" s="9">
        <v>4.4077134986225897E-2</v>
      </c>
      <c r="BK324" s="9">
        <v>3.8681948424068767E-2</v>
      </c>
      <c r="BL324" s="9">
        <v>3.1088082901554404E-2</v>
      </c>
      <c r="BM324" s="8">
        <v>3.3426183844011144E-2</v>
      </c>
      <c r="BN324" s="10">
        <v>3.7100949094046591E-2</v>
      </c>
      <c r="BO324" s="9">
        <v>3.1496062992125984E-2</v>
      </c>
      <c r="BP324" s="8">
        <v>8.6956521739130432E-2</v>
      </c>
      <c r="BQ324" s="72">
        <v>3.1874662344678555E-2</v>
      </c>
      <c r="BR324" s="9">
        <v>5.1671732522796353E-2</v>
      </c>
      <c r="BS324" s="8">
        <v>5.2631578947368418E-2</v>
      </c>
      <c r="BT324" s="72">
        <v>2.609308885754584E-2</v>
      </c>
      <c r="BU324" s="77">
        <v>6.1433447098976107E-2</v>
      </c>
      <c r="BV324" s="8">
        <v>3.3434650455927049E-2</v>
      </c>
      <c r="BW324" s="10">
        <v>0</v>
      </c>
      <c r="BX324" s="9">
        <v>2.8000000000000004E-2</v>
      </c>
      <c r="BY324" s="9">
        <v>2.9300567107750471E-2</v>
      </c>
      <c r="BZ324" s="84">
        <v>6.6339066339066333E-2</v>
      </c>
      <c r="CA324" s="71">
        <v>9.9547511312217202E-2</v>
      </c>
      <c r="CB324" s="9">
        <v>5.2845528455284556E-2</v>
      </c>
      <c r="CC324" s="83">
        <v>2.9411764705882349E-2</v>
      </c>
    </row>
    <row r="325" spans="1:81" x14ac:dyDescent="0.15">
      <c r="A325" s="11"/>
      <c r="B325" s="5" t="s">
        <v>81</v>
      </c>
      <c r="C325" s="104"/>
      <c r="D325" s="6" t="s">
        <v>89</v>
      </c>
      <c r="E325" s="7">
        <v>394</v>
      </c>
      <c r="F325" s="8">
        <v>0.15402658326817825</v>
      </c>
      <c r="G325" s="71">
        <v>0.18703976435935199</v>
      </c>
      <c r="H325" s="77">
        <v>0.22433460076045628</v>
      </c>
      <c r="I325" s="9">
        <v>8.1081081081081086E-2</v>
      </c>
      <c r="J325" s="9">
        <v>0.14285714285714285</v>
      </c>
      <c r="K325" s="9">
        <v>7.0175438596491224E-2</v>
      </c>
      <c r="L325" s="83">
        <v>2.7075812274368231E-2</v>
      </c>
      <c r="M325" s="10">
        <v>0.1111111111111111</v>
      </c>
      <c r="N325" s="9">
        <v>0.16058394160583941</v>
      </c>
      <c r="O325" s="9">
        <v>0.13043478260869565</v>
      </c>
      <c r="P325" s="9">
        <v>0.22500000000000001</v>
      </c>
      <c r="Q325" s="9">
        <v>0.21370967741935484</v>
      </c>
      <c r="R325" s="9">
        <v>0.21739130434782608</v>
      </c>
      <c r="S325" s="9">
        <v>0.11616161616161616</v>
      </c>
      <c r="T325" s="9">
        <v>0.15697674418604651</v>
      </c>
      <c r="U325" s="9">
        <v>0.12956810631229235</v>
      </c>
      <c r="V325" s="8">
        <v>0.18867924528301888</v>
      </c>
      <c r="W325" s="10">
        <v>0.16363636363636364</v>
      </c>
      <c r="X325" s="8">
        <v>0.14531250000000001</v>
      </c>
      <c r="Y325" s="10">
        <v>0.10389610389610389</v>
      </c>
      <c r="Z325" s="80">
        <v>0.12321660181582361</v>
      </c>
      <c r="AA325" s="9">
        <v>0.19491525423728814</v>
      </c>
      <c r="AB325" s="8">
        <v>0.16149635036496351</v>
      </c>
      <c r="AC325" s="10">
        <v>0.15845824411134904</v>
      </c>
      <c r="AD325" s="9">
        <v>0.10294117647058823</v>
      </c>
      <c r="AE325" s="8">
        <v>0.1048951048951049</v>
      </c>
      <c r="AF325" s="71">
        <v>0.16647465437788017</v>
      </c>
      <c r="AG325" s="83">
        <v>0.12862547288776796</v>
      </c>
      <c r="AH325" s="10">
        <v>0.16725978647686829</v>
      </c>
      <c r="AI325" s="9">
        <v>0.19114688128772633</v>
      </c>
      <c r="AJ325" s="80">
        <v>0.11288711288711289</v>
      </c>
      <c r="AK325" s="9">
        <v>5.2631578947368418E-2</v>
      </c>
      <c r="AL325" s="8">
        <v>0.19387755102040816</v>
      </c>
      <c r="AM325" s="72">
        <v>0.11934552454282965</v>
      </c>
      <c r="AN325" s="84">
        <v>0.1972318339100346</v>
      </c>
      <c r="AO325" s="71">
        <v>0.23626373626373623</v>
      </c>
      <c r="AP325" s="77">
        <v>0.26869806094182824</v>
      </c>
      <c r="AQ325" s="77">
        <v>0.25217391304347825</v>
      </c>
      <c r="AR325" s="77">
        <v>0.21081081081081079</v>
      </c>
      <c r="AS325" s="9">
        <v>0.11971830985915492</v>
      </c>
      <c r="AT325" s="80">
        <v>4.1791044776119411E-2</v>
      </c>
      <c r="AU325" s="80">
        <v>4.3227665706051875E-2</v>
      </c>
      <c r="AV325" s="83">
        <v>1.3793103448275864E-2</v>
      </c>
      <c r="AW325" s="10">
        <v>0.125</v>
      </c>
      <c r="AX325" s="9">
        <v>9.9358974358974367E-2</v>
      </c>
      <c r="AY325" s="9">
        <v>0.13297872340425532</v>
      </c>
      <c r="AZ325" s="9">
        <v>0.17109144542772861</v>
      </c>
      <c r="BA325" s="9">
        <v>0.19435736677115986</v>
      </c>
      <c r="BB325" s="8">
        <v>0.1891891891891892</v>
      </c>
      <c r="BC325" s="10" t="s">
        <v>461</v>
      </c>
      <c r="BD325" s="9">
        <v>0</v>
      </c>
      <c r="BE325" s="9">
        <v>0</v>
      </c>
      <c r="BF325" s="80">
        <v>1.3157894736842105E-2</v>
      </c>
      <c r="BG325" s="80">
        <v>0.11323003575685339</v>
      </c>
      <c r="BH325" s="84">
        <v>0.18463444857496902</v>
      </c>
      <c r="BI325" s="10">
        <v>0.16909620991253643</v>
      </c>
      <c r="BJ325" s="9">
        <v>0.13498622589531681</v>
      </c>
      <c r="BK325" s="9">
        <v>0.13037249283667621</v>
      </c>
      <c r="BL325" s="9">
        <v>0.15025906735751296</v>
      </c>
      <c r="BM325" s="8">
        <v>0.16434540389972147</v>
      </c>
      <c r="BN325" s="10">
        <v>0.16566005176876616</v>
      </c>
      <c r="BO325" s="80">
        <v>0.12696850393700787</v>
      </c>
      <c r="BP325" s="8">
        <v>0.20289855072463769</v>
      </c>
      <c r="BQ325" s="72">
        <v>0.13344138303619665</v>
      </c>
      <c r="BR325" s="9">
        <v>0.18541033434650456</v>
      </c>
      <c r="BS325" s="8">
        <v>0.21052631578947367</v>
      </c>
      <c r="BT325" s="72">
        <v>0.1318758815232722</v>
      </c>
      <c r="BU325" s="9">
        <v>0.15699658703071673</v>
      </c>
      <c r="BV325" s="8">
        <v>0.18844984802431611</v>
      </c>
      <c r="BW325" s="72">
        <v>5.9322033898305086E-2</v>
      </c>
      <c r="BX325" s="80">
        <v>8.5999999999999993E-2</v>
      </c>
      <c r="BY325" s="9">
        <v>0.14366729678638943</v>
      </c>
      <c r="BZ325" s="84">
        <v>0.22235872235872237</v>
      </c>
      <c r="CA325" s="10">
        <v>0.19004524886877827</v>
      </c>
      <c r="CB325" s="77">
        <v>0.32113821138211385</v>
      </c>
      <c r="CC325" s="83">
        <v>0.13137254901960785</v>
      </c>
    </row>
    <row r="326" spans="1:81" x14ac:dyDescent="0.15">
      <c r="A326" s="11"/>
      <c r="B326" s="5" t="s">
        <v>81</v>
      </c>
      <c r="C326" s="104"/>
      <c r="D326" s="6" t="s">
        <v>88</v>
      </c>
      <c r="E326" s="7">
        <v>507</v>
      </c>
      <c r="F326" s="8">
        <v>0.19820172009382334</v>
      </c>
      <c r="G326" s="71">
        <v>0.2312223858615611</v>
      </c>
      <c r="H326" s="77">
        <v>0.30038022813688214</v>
      </c>
      <c r="I326" s="9">
        <v>0.32432432432432434</v>
      </c>
      <c r="J326" s="9">
        <v>0.14285714285714285</v>
      </c>
      <c r="K326" s="9">
        <v>0.22807017543859648</v>
      </c>
      <c r="L326" s="83">
        <v>6.6787003610108309E-2</v>
      </c>
      <c r="M326" s="10">
        <v>0.1891891891891892</v>
      </c>
      <c r="N326" s="9">
        <v>0.16788321167883211</v>
      </c>
      <c r="O326" s="9">
        <v>0.17391304347826086</v>
      </c>
      <c r="P326" s="9">
        <v>0.17499999999999999</v>
      </c>
      <c r="Q326" s="9">
        <v>0.25806451612903225</v>
      </c>
      <c r="R326" s="9">
        <v>0.2318840579710145</v>
      </c>
      <c r="S326" s="9">
        <v>0.2121212121212121</v>
      </c>
      <c r="T326" s="9">
        <v>0.20639534883720931</v>
      </c>
      <c r="U326" s="9">
        <v>0.21262458471760798</v>
      </c>
      <c r="V326" s="8">
        <v>0.24528301886792453</v>
      </c>
      <c r="W326" s="72">
        <v>0.17786561264822132</v>
      </c>
      <c r="X326" s="84">
        <v>0.21796874999999999</v>
      </c>
      <c r="Y326" s="10">
        <v>0.19913419913419916</v>
      </c>
      <c r="Z326" s="9">
        <v>0.16861219195849547</v>
      </c>
      <c r="AA326" s="9">
        <v>0.19067796610169491</v>
      </c>
      <c r="AB326" s="84">
        <v>0.22445255474452555</v>
      </c>
      <c r="AC326" s="71">
        <v>0.20513918629550321</v>
      </c>
      <c r="AD326" s="9">
        <v>0.10294117647058823</v>
      </c>
      <c r="AE326" s="8">
        <v>0.14685314685314685</v>
      </c>
      <c r="AF326" s="10">
        <v>0.20852534562211983</v>
      </c>
      <c r="AG326" s="8">
        <v>0.17780580075662042</v>
      </c>
      <c r="AH326" s="10">
        <v>0.17793594306049823</v>
      </c>
      <c r="AI326" s="77">
        <v>0.25352112676056338</v>
      </c>
      <c r="AJ326" s="9">
        <v>0.18081918081918083</v>
      </c>
      <c r="AK326" s="80">
        <v>1.3157894736842105E-2</v>
      </c>
      <c r="AL326" s="84">
        <v>0.28061224489795916</v>
      </c>
      <c r="AM326" s="72">
        <v>0.17901828681424448</v>
      </c>
      <c r="AN326" s="84">
        <v>0.26470588235294118</v>
      </c>
      <c r="AO326" s="10">
        <v>0.2087912087912088</v>
      </c>
      <c r="AP326" s="77">
        <v>0.296398891966759</v>
      </c>
      <c r="AQ326" s="77">
        <v>0.28405797101449276</v>
      </c>
      <c r="AR326" s="9">
        <v>0.24864864864864866</v>
      </c>
      <c r="AS326" s="9">
        <v>0.23239436619718309</v>
      </c>
      <c r="AT326" s="80">
        <v>0.1253731343283582</v>
      </c>
      <c r="AU326" s="80">
        <v>7.2046109510086456E-2</v>
      </c>
      <c r="AV326" s="83">
        <v>2.0689655172413793E-2</v>
      </c>
      <c r="AW326" s="10">
        <v>0.2</v>
      </c>
      <c r="AX326" s="80">
        <v>0.13141025641025642</v>
      </c>
      <c r="AY326" s="9">
        <v>0.14893617021276595</v>
      </c>
      <c r="AZ326" s="9">
        <v>0.20943952802359886</v>
      </c>
      <c r="BA326" s="9">
        <v>0.2476489028213166</v>
      </c>
      <c r="BB326" s="84">
        <v>0.2785862785862786</v>
      </c>
      <c r="BC326" s="10" t="s">
        <v>461</v>
      </c>
      <c r="BD326" s="9">
        <v>0.1</v>
      </c>
      <c r="BE326" s="9">
        <v>0</v>
      </c>
      <c r="BF326" s="80">
        <v>3.9473684210526314E-2</v>
      </c>
      <c r="BG326" s="80">
        <v>0.15494636471990464</v>
      </c>
      <c r="BH326" s="84">
        <v>0.23110285006195788</v>
      </c>
      <c r="BI326" s="10">
        <v>0.1924198250728863</v>
      </c>
      <c r="BJ326" s="9">
        <v>0.18457300275482094</v>
      </c>
      <c r="BK326" s="9">
        <v>0.20487106017191978</v>
      </c>
      <c r="BL326" s="9">
        <v>0.20552677029360963</v>
      </c>
      <c r="BM326" s="8">
        <v>0.1977715877437326</v>
      </c>
      <c r="BN326" s="10">
        <v>0.21829163071613461</v>
      </c>
      <c r="BO326" s="9">
        <v>0.17618110236220472</v>
      </c>
      <c r="BP326" s="8">
        <v>0.18840579710144931</v>
      </c>
      <c r="BQ326" s="72">
        <v>0.1836844948676391</v>
      </c>
      <c r="BR326" s="9">
        <v>0.24316109422492402</v>
      </c>
      <c r="BS326" s="84">
        <v>0.28947368421052633</v>
      </c>
      <c r="BT326" s="72">
        <v>0.1699576868829337</v>
      </c>
      <c r="BU326" s="9">
        <v>0.23037542662116042</v>
      </c>
      <c r="BV326" s="84">
        <v>0.27051671732522797</v>
      </c>
      <c r="BW326" s="72">
        <v>2.5423728813559324E-2</v>
      </c>
      <c r="BX326" s="80">
        <v>0.14399999999999999</v>
      </c>
      <c r="BY326" s="9">
        <v>0.20226843100189038</v>
      </c>
      <c r="BZ326" s="84">
        <v>0.25429975429975432</v>
      </c>
      <c r="CA326" s="71">
        <v>0.3303167420814479</v>
      </c>
      <c r="CB326" s="77">
        <v>0.28048780487804881</v>
      </c>
      <c r="CC326" s="83">
        <v>0.18333333333333332</v>
      </c>
    </row>
    <row r="327" spans="1:81" x14ac:dyDescent="0.15">
      <c r="A327" s="11"/>
      <c r="B327" s="5" t="s">
        <v>81</v>
      </c>
      <c r="C327" s="104"/>
      <c r="D327" s="6" t="s">
        <v>87</v>
      </c>
      <c r="E327" s="7">
        <v>177</v>
      </c>
      <c r="F327" s="8">
        <v>6.9194683346364347E-2</v>
      </c>
      <c r="G327" s="10">
        <v>7.3637702503681887E-2</v>
      </c>
      <c r="H327" s="9">
        <v>7.9847908745247151E-2</v>
      </c>
      <c r="I327" s="9">
        <v>8.1081081081081086E-2</v>
      </c>
      <c r="J327" s="9">
        <v>0.1111111111111111</v>
      </c>
      <c r="K327" s="9">
        <v>7.0175438596491224E-2</v>
      </c>
      <c r="L327" s="83">
        <v>3.7906137184115521E-2</v>
      </c>
      <c r="M327" s="10">
        <v>6.3063063063063057E-2</v>
      </c>
      <c r="N327" s="9">
        <v>8.7591240875912413E-2</v>
      </c>
      <c r="O327" s="9">
        <v>4.3478260869565216E-2</v>
      </c>
      <c r="P327" s="9">
        <v>7.4999999999999997E-2</v>
      </c>
      <c r="Q327" s="9">
        <v>6.0483870967741937E-2</v>
      </c>
      <c r="R327" s="9">
        <v>5.7971014492753624E-2</v>
      </c>
      <c r="S327" s="9">
        <v>5.0505050505050504E-2</v>
      </c>
      <c r="T327" s="9">
        <v>5.5232558139534885E-2</v>
      </c>
      <c r="U327" s="9">
        <v>8.3056478405315617E-2</v>
      </c>
      <c r="V327" s="8">
        <v>9.4339622641509441E-2</v>
      </c>
      <c r="W327" s="10">
        <v>6.6403162055335974E-2</v>
      </c>
      <c r="X327" s="8">
        <v>7.2656250000000006E-2</v>
      </c>
      <c r="Y327" s="10">
        <v>6.0606060606060608E-2</v>
      </c>
      <c r="Z327" s="9">
        <v>6.8741893644617386E-2</v>
      </c>
      <c r="AA327" s="9">
        <v>5.5084745762711856E-2</v>
      </c>
      <c r="AB327" s="8">
        <v>7.0255474452554742E-2</v>
      </c>
      <c r="AC327" s="10">
        <v>7.1092077087794428E-2</v>
      </c>
      <c r="AD327" s="9">
        <v>7.3529411764705885E-2</v>
      </c>
      <c r="AE327" s="8">
        <v>3.4965034965034968E-2</v>
      </c>
      <c r="AF327" s="10">
        <v>7.085253456221198E-2</v>
      </c>
      <c r="AG327" s="8">
        <v>6.8095838587641871E-2</v>
      </c>
      <c r="AH327" s="10">
        <v>4.9822064056939501E-2</v>
      </c>
      <c r="AI327" s="9">
        <v>9.6579476861166996E-2</v>
      </c>
      <c r="AJ327" s="9">
        <v>6.4935064935064929E-2</v>
      </c>
      <c r="AK327" s="9">
        <v>2.6315789473684209E-2</v>
      </c>
      <c r="AL327" s="8">
        <v>6.1224489795918366E-2</v>
      </c>
      <c r="AM327" s="10">
        <v>6.3522617901828685E-2</v>
      </c>
      <c r="AN327" s="84">
        <v>9.6885813148788913E-2</v>
      </c>
      <c r="AO327" s="10">
        <v>0.1043956043956044</v>
      </c>
      <c r="AP327" s="9">
        <v>7.2022160664819951E-2</v>
      </c>
      <c r="AQ327" s="9">
        <v>6.9565217391304349E-2</v>
      </c>
      <c r="AR327" s="9">
        <v>7.8378378378378383E-2</v>
      </c>
      <c r="AS327" s="9">
        <v>8.2159624413145546E-2</v>
      </c>
      <c r="AT327" s="9">
        <v>7.1641791044776124E-2</v>
      </c>
      <c r="AU327" s="9">
        <v>4.6109510086455335E-2</v>
      </c>
      <c r="AV327" s="8">
        <v>6.8965517241379318E-3</v>
      </c>
      <c r="AW327" s="10">
        <v>7.4999999999999997E-2</v>
      </c>
      <c r="AX327" s="9">
        <v>4.1666666666666657E-2</v>
      </c>
      <c r="AY327" s="9">
        <v>4.7872340425531922E-2</v>
      </c>
      <c r="AZ327" s="9">
        <v>7.0796460176991149E-2</v>
      </c>
      <c r="BA327" s="9">
        <v>7.8369905956112859E-2</v>
      </c>
      <c r="BB327" s="8">
        <v>9.7713097713097719E-2</v>
      </c>
      <c r="BC327" s="10" t="s">
        <v>461</v>
      </c>
      <c r="BD327" s="9">
        <v>0</v>
      </c>
      <c r="BE327" s="9">
        <v>0.15384615384615385</v>
      </c>
      <c r="BF327" s="9">
        <v>1.3157894736842105E-2</v>
      </c>
      <c r="BG327" s="9">
        <v>7.1513706793802145E-2</v>
      </c>
      <c r="BH327" s="8">
        <v>7.0012391573729862E-2</v>
      </c>
      <c r="BI327" s="10">
        <v>5.2478134110787174E-2</v>
      </c>
      <c r="BJ327" s="9">
        <v>6.8870523415977963E-2</v>
      </c>
      <c r="BK327" s="9">
        <v>7.7363896848137534E-2</v>
      </c>
      <c r="BL327" s="9">
        <v>7.2538860103626937E-2</v>
      </c>
      <c r="BM327" s="8">
        <v>4.456824512534819E-2</v>
      </c>
      <c r="BN327" s="10">
        <v>6.5573770491803282E-2</v>
      </c>
      <c r="BO327" s="9">
        <v>6.4960629921259838E-2</v>
      </c>
      <c r="BP327" s="8">
        <v>8.6956521739130432E-2</v>
      </c>
      <c r="BQ327" s="10">
        <v>6.5370070232306857E-2</v>
      </c>
      <c r="BR327" s="9">
        <v>7.598784194528875E-2</v>
      </c>
      <c r="BS327" s="8">
        <v>6.5789473684210523E-2</v>
      </c>
      <c r="BT327" s="10">
        <v>6.0648801128349791E-2</v>
      </c>
      <c r="BU327" s="9">
        <v>7.3378839590443681E-2</v>
      </c>
      <c r="BV327" s="8">
        <v>8.2066869300911852E-2</v>
      </c>
      <c r="BW327" s="10">
        <v>5.0847457627118647E-2</v>
      </c>
      <c r="BX327" s="9">
        <v>0.05</v>
      </c>
      <c r="BY327" s="9">
        <v>8.1285444234404536E-2</v>
      </c>
      <c r="BZ327" s="8">
        <v>7.0024570024570021E-2</v>
      </c>
      <c r="CA327" s="10">
        <v>5.4298642533936653E-2</v>
      </c>
      <c r="CB327" s="9">
        <v>6.5040650406504072E-2</v>
      </c>
      <c r="CC327" s="8">
        <v>6.5686274509803924E-2</v>
      </c>
    </row>
    <row r="328" spans="1:81" x14ac:dyDescent="0.15">
      <c r="A328" s="11"/>
      <c r="B328" s="5" t="s">
        <v>81</v>
      </c>
      <c r="C328" s="104"/>
      <c r="D328" s="6" t="s">
        <v>86</v>
      </c>
      <c r="E328" s="7">
        <v>194</v>
      </c>
      <c r="F328" s="8">
        <v>7.5840500390930418E-2</v>
      </c>
      <c r="G328" s="10">
        <v>7.2901325478645071E-2</v>
      </c>
      <c r="H328" s="9">
        <v>7.6045627376425853E-2</v>
      </c>
      <c r="I328" s="9">
        <v>0.1081081081081081</v>
      </c>
      <c r="J328" s="77">
        <v>0.19047619047619047</v>
      </c>
      <c r="K328" s="9">
        <v>5.2631578947368418E-2</v>
      </c>
      <c r="L328" s="8">
        <v>5.4151624548736461E-2</v>
      </c>
      <c r="M328" s="10">
        <v>7.2072072072072071E-2</v>
      </c>
      <c r="N328" s="9">
        <v>5.8394160583941604E-2</v>
      </c>
      <c r="O328" s="9">
        <v>7.6086956521739135E-2</v>
      </c>
      <c r="P328" s="9">
        <v>0</v>
      </c>
      <c r="Q328" s="9">
        <v>6.8548387096774188E-2</v>
      </c>
      <c r="R328" s="9">
        <v>8.6956521739130432E-2</v>
      </c>
      <c r="S328" s="9">
        <v>6.5656565656565663E-2</v>
      </c>
      <c r="T328" s="9">
        <v>7.5581395348837205E-2</v>
      </c>
      <c r="U328" s="9">
        <v>8.3056478405315617E-2</v>
      </c>
      <c r="V328" s="8">
        <v>5.6603773584905669E-2</v>
      </c>
      <c r="W328" s="71">
        <v>8.5375494071146252E-2</v>
      </c>
      <c r="X328" s="83">
        <v>6.4843750000000006E-2</v>
      </c>
      <c r="Y328" s="10">
        <v>7.3593073593073599E-2</v>
      </c>
      <c r="Z328" s="9">
        <v>7.7821011673151752E-2</v>
      </c>
      <c r="AA328" s="9">
        <v>8.4745762711864389E-2</v>
      </c>
      <c r="AB328" s="8">
        <v>6.295620437956205E-2</v>
      </c>
      <c r="AC328" s="10">
        <v>7.3233404710920769E-2</v>
      </c>
      <c r="AD328" s="9">
        <v>8.8235294117647065E-2</v>
      </c>
      <c r="AE328" s="8">
        <v>0.1048951048951049</v>
      </c>
      <c r="AF328" s="10">
        <v>7.8341013824884786E-2</v>
      </c>
      <c r="AG328" s="8">
        <v>6.8095838587641871E-2</v>
      </c>
      <c r="AH328" s="10">
        <v>5.8718861209964411E-2</v>
      </c>
      <c r="AI328" s="9">
        <v>7.4446680080482899E-2</v>
      </c>
      <c r="AJ328" s="9">
        <v>7.6923076923076927E-2</v>
      </c>
      <c r="AK328" s="9">
        <v>5.2631578947368418E-2</v>
      </c>
      <c r="AL328" s="8">
        <v>7.6530612244897961E-2</v>
      </c>
      <c r="AM328" s="10">
        <v>6.9297401347449467E-2</v>
      </c>
      <c r="AN328" s="8">
        <v>7.7854671280276816E-2</v>
      </c>
      <c r="AO328" s="10">
        <v>0.12087912087912088</v>
      </c>
      <c r="AP328" s="9">
        <v>6.0941828254847646E-2</v>
      </c>
      <c r="AQ328" s="9">
        <v>8.6956521739130432E-2</v>
      </c>
      <c r="AR328" s="9">
        <v>6.7567567567567571E-2</v>
      </c>
      <c r="AS328" s="9">
        <v>9.1549295774647904E-2</v>
      </c>
      <c r="AT328" s="9">
        <v>6.8656716417910449E-2</v>
      </c>
      <c r="AU328" s="9">
        <v>5.1873198847262249E-2</v>
      </c>
      <c r="AV328" s="8">
        <v>5.5172413793103454E-2</v>
      </c>
      <c r="AW328" s="10">
        <v>0.10833333333333334</v>
      </c>
      <c r="AX328" s="9">
        <v>7.371794871794872E-2</v>
      </c>
      <c r="AY328" s="9">
        <v>8.5106382978723402E-2</v>
      </c>
      <c r="AZ328" s="9">
        <v>6.1946902654867256E-2</v>
      </c>
      <c r="BA328" s="9">
        <v>8.4639498432601878E-2</v>
      </c>
      <c r="BB328" s="8">
        <v>6.6528066528066532E-2</v>
      </c>
      <c r="BC328" s="10" t="s">
        <v>461</v>
      </c>
      <c r="BD328" s="9">
        <v>0</v>
      </c>
      <c r="BE328" s="9">
        <v>0</v>
      </c>
      <c r="BF328" s="9">
        <v>5.2631578947368418E-2</v>
      </c>
      <c r="BG328" s="9">
        <v>8.1048867699642438E-2</v>
      </c>
      <c r="BH328" s="8">
        <v>7.4969021065675337E-2</v>
      </c>
      <c r="BI328" s="10">
        <v>6.9970845481049565E-2</v>
      </c>
      <c r="BJ328" s="9">
        <v>6.8870523415977963E-2</v>
      </c>
      <c r="BK328" s="9">
        <v>7.7363896848137534E-2</v>
      </c>
      <c r="BL328" s="9">
        <v>7.0811744386873918E-2</v>
      </c>
      <c r="BM328" s="8">
        <v>6.9637883008356549E-2</v>
      </c>
      <c r="BN328" s="10">
        <v>7.1613459879206212E-2</v>
      </c>
      <c r="BO328" s="9">
        <v>6.7913385826771658E-2</v>
      </c>
      <c r="BP328" s="8">
        <v>5.7971014492753624E-2</v>
      </c>
      <c r="BQ328" s="10">
        <v>7.1312803889789306E-2</v>
      </c>
      <c r="BR328" s="9">
        <v>7.598784194528875E-2</v>
      </c>
      <c r="BS328" s="8">
        <v>5.921052631578947E-2</v>
      </c>
      <c r="BT328" s="10">
        <v>7.0521861777150918E-2</v>
      </c>
      <c r="BU328" s="9">
        <v>7.5085324232081918E-2</v>
      </c>
      <c r="BV328" s="8">
        <v>6.6869300911854099E-2</v>
      </c>
      <c r="BW328" s="10">
        <v>5.9322033898305086E-2</v>
      </c>
      <c r="BX328" s="9">
        <v>7.0000000000000007E-2</v>
      </c>
      <c r="BY328" s="9">
        <v>8.5066162570888448E-2</v>
      </c>
      <c r="BZ328" s="8">
        <v>6.8796068796068796E-2</v>
      </c>
      <c r="CA328" s="10">
        <v>9.0497737556561084E-2</v>
      </c>
      <c r="CB328" s="9">
        <v>7.7235772357723581E-2</v>
      </c>
      <c r="CC328" s="8">
        <v>7.4019607843137256E-2</v>
      </c>
    </row>
    <row r="329" spans="1:81" x14ac:dyDescent="0.15">
      <c r="A329" s="11"/>
      <c r="B329" s="5" t="s">
        <v>81</v>
      </c>
      <c r="C329" s="104"/>
      <c r="D329" s="6" t="s">
        <v>85</v>
      </c>
      <c r="E329" s="7">
        <v>1181</v>
      </c>
      <c r="F329" s="8">
        <v>0.4616888193901485</v>
      </c>
      <c r="G329" s="72">
        <v>0.39837997054491903</v>
      </c>
      <c r="H329" s="80">
        <v>0.20532319391634982</v>
      </c>
      <c r="I329" s="9">
        <v>0.35135135135135137</v>
      </c>
      <c r="J329" s="9">
        <v>0.39682539682539686</v>
      </c>
      <c r="K329" s="9">
        <v>0.52631578947368418</v>
      </c>
      <c r="L329" s="84">
        <v>0.8140794223826715</v>
      </c>
      <c r="M329" s="71">
        <v>0.55255255255255253</v>
      </c>
      <c r="N329" s="9">
        <v>0.5036496350364964</v>
      </c>
      <c r="O329" s="9">
        <v>0.54347826086956519</v>
      </c>
      <c r="P329" s="9">
        <v>0.42499999999999999</v>
      </c>
      <c r="Q329" s="80">
        <v>0.33870967741935482</v>
      </c>
      <c r="R329" s="9">
        <v>0.34782608695652173</v>
      </c>
      <c r="S329" s="9">
        <v>0.54040404040404044</v>
      </c>
      <c r="T329" s="9">
        <v>0.45639534883720928</v>
      </c>
      <c r="U329" s="9">
        <v>0.46179401993355484</v>
      </c>
      <c r="V329" s="8">
        <v>0.32075471698113206</v>
      </c>
      <c r="W329" s="10">
        <v>0.47193675889328063</v>
      </c>
      <c r="X329" s="8">
        <v>0.45234374999999999</v>
      </c>
      <c r="Y329" s="10">
        <v>0.49783549783549785</v>
      </c>
      <c r="Z329" s="77">
        <v>0.51750972762645919</v>
      </c>
      <c r="AA329" s="9">
        <v>0.42372881355932202</v>
      </c>
      <c r="AB329" s="8">
        <v>0.45529197080291972</v>
      </c>
      <c r="AC329" s="72">
        <v>0.45182012847965747</v>
      </c>
      <c r="AD329" s="9">
        <v>0.57352941176470584</v>
      </c>
      <c r="AE329" s="84">
        <v>0.56643356643356646</v>
      </c>
      <c r="AF329" s="72">
        <v>0.42972350230414746</v>
      </c>
      <c r="AG329" s="84">
        <v>0.52963430012610335</v>
      </c>
      <c r="AH329" s="10">
        <v>0.50533807829181498</v>
      </c>
      <c r="AI329" s="80">
        <v>0.34406438631790742</v>
      </c>
      <c r="AJ329" s="77">
        <v>0.54245754245754241</v>
      </c>
      <c r="AK329" s="77">
        <v>0.84210526315789469</v>
      </c>
      <c r="AL329" s="83">
        <v>0.27040816326530615</v>
      </c>
      <c r="AM329" s="71">
        <v>0.54571703561116458</v>
      </c>
      <c r="AN329" s="83">
        <v>0.31833910034602075</v>
      </c>
      <c r="AO329" s="72">
        <v>0.24725274725274726</v>
      </c>
      <c r="AP329" s="80">
        <v>0.2077562326869806</v>
      </c>
      <c r="AQ329" s="80">
        <v>0.24057971014492754</v>
      </c>
      <c r="AR329" s="80">
        <v>0.35405405405405405</v>
      </c>
      <c r="AS329" s="9">
        <v>0.45070422535211274</v>
      </c>
      <c r="AT329" s="77">
        <v>0.67761194029850746</v>
      </c>
      <c r="AU329" s="77">
        <v>0.78386167146974062</v>
      </c>
      <c r="AV329" s="84">
        <v>0.90344827586206899</v>
      </c>
      <c r="AW329" s="10">
        <v>0.45</v>
      </c>
      <c r="AX329" s="77">
        <v>0.63461538461538458</v>
      </c>
      <c r="AY329" s="77">
        <v>0.53723404255319152</v>
      </c>
      <c r="AZ329" s="9">
        <v>0.44542772861356927</v>
      </c>
      <c r="BA329" s="80">
        <v>0.35109717868338558</v>
      </c>
      <c r="BB329" s="83">
        <v>0.33471933471933474</v>
      </c>
      <c r="BC329" s="10" t="s">
        <v>461</v>
      </c>
      <c r="BD329" s="9">
        <v>0.9</v>
      </c>
      <c r="BE329" s="9">
        <v>0.84615384615384615</v>
      </c>
      <c r="BF329" s="77">
        <v>0.88157894736842091</v>
      </c>
      <c r="BG329" s="77">
        <v>0.56972586412395709</v>
      </c>
      <c r="BH329" s="83">
        <v>0.379182156133829</v>
      </c>
      <c r="BI329" s="10">
        <v>0.478134110787172</v>
      </c>
      <c r="BJ329" s="9">
        <v>0.49862258953168043</v>
      </c>
      <c r="BK329" s="9">
        <v>0.46991404011461319</v>
      </c>
      <c r="BL329" s="9">
        <v>0.46977547495682209</v>
      </c>
      <c r="BM329" s="8">
        <v>0.49025069637883006</v>
      </c>
      <c r="BN329" s="10">
        <v>0.44176013805004316</v>
      </c>
      <c r="BO329" s="77">
        <v>0.53149606299212604</v>
      </c>
      <c r="BP329" s="8">
        <v>0.37681159420289861</v>
      </c>
      <c r="BQ329" s="71">
        <v>0.51323608860075631</v>
      </c>
      <c r="BR329" s="80">
        <v>0.36778115501519759</v>
      </c>
      <c r="BS329" s="83">
        <v>0.32236842105263158</v>
      </c>
      <c r="BT329" s="71">
        <v>0.53949224259520456</v>
      </c>
      <c r="BU329" s="80">
        <v>0.40273037542662116</v>
      </c>
      <c r="BV329" s="83">
        <v>0.35866261398176291</v>
      </c>
      <c r="BW329" s="71">
        <v>0.80508474576271183</v>
      </c>
      <c r="BX329" s="77">
        <v>0.62</v>
      </c>
      <c r="BY329" s="9">
        <v>0.45652173913043476</v>
      </c>
      <c r="BZ329" s="83">
        <v>0.31695331695331697</v>
      </c>
      <c r="CA329" s="72">
        <v>0.23076923076923075</v>
      </c>
      <c r="CB329" s="80">
        <v>0.2032520325203252</v>
      </c>
      <c r="CC329" s="84">
        <v>0.5151960784313725</v>
      </c>
    </row>
    <row r="330" spans="1:81" x14ac:dyDescent="0.15">
      <c r="A330" s="11"/>
      <c r="B330" s="5" t="s">
        <v>81</v>
      </c>
      <c r="C330" s="104"/>
      <c r="D330" s="6" t="s">
        <v>80</v>
      </c>
      <c r="E330" s="7">
        <v>5</v>
      </c>
      <c r="F330" s="8">
        <v>1.9546520719311961E-3</v>
      </c>
      <c r="G330" s="10">
        <v>2.2091310751104565E-3</v>
      </c>
      <c r="H330" s="9">
        <v>7.6045627376425846E-3</v>
      </c>
      <c r="I330" s="9">
        <v>0</v>
      </c>
      <c r="J330" s="9">
        <v>0</v>
      </c>
      <c r="K330" s="9">
        <v>0</v>
      </c>
      <c r="L330" s="8">
        <v>0</v>
      </c>
      <c r="M330" s="10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8.7209302325581394E-3</v>
      </c>
      <c r="U330" s="9">
        <v>6.6445182724252493E-3</v>
      </c>
      <c r="V330" s="8">
        <v>0</v>
      </c>
      <c r="W330" s="10">
        <v>0</v>
      </c>
      <c r="X330" s="8">
        <v>3.1250000000000002E-3</v>
      </c>
      <c r="Y330" s="10">
        <v>8.658008658008658E-3</v>
      </c>
      <c r="Z330" s="9">
        <v>1.2970168612191956E-3</v>
      </c>
      <c r="AA330" s="9">
        <v>0</v>
      </c>
      <c r="AB330" s="8">
        <v>9.1240875912408756E-4</v>
      </c>
      <c r="AC330" s="72">
        <v>1.2847965738758029E-3</v>
      </c>
      <c r="AD330" s="77">
        <v>1.4705882352941175E-2</v>
      </c>
      <c r="AE330" s="8">
        <v>0</v>
      </c>
      <c r="AF330" s="72">
        <v>5.76036866359447E-4</v>
      </c>
      <c r="AG330" s="8">
        <v>2.5220680958385876E-3</v>
      </c>
      <c r="AH330" s="10">
        <v>0</v>
      </c>
      <c r="AI330" s="9">
        <v>2.012072434607646E-3</v>
      </c>
      <c r="AJ330" s="9">
        <v>9.99000999000999E-4</v>
      </c>
      <c r="AK330" s="9">
        <v>0</v>
      </c>
      <c r="AL330" s="8">
        <v>1.0204081632653062E-2</v>
      </c>
      <c r="AM330" s="10">
        <v>9.6246390760346492E-4</v>
      </c>
      <c r="AN330" s="8">
        <v>0</v>
      </c>
      <c r="AO330" s="10">
        <v>0</v>
      </c>
      <c r="AP330" s="9">
        <v>5.5401662049861496E-3</v>
      </c>
      <c r="AQ330" s="9">
        <v>0</v>
      </c>
      <c r="AR330" s="9">
        <v>0</v>
      </c>
      <c r="AS330" s="9">
        <v>0</v>
      </c>
      <c r="AT330" s="9">
        <v>5.9701492537313442E-3</v>
      </c>
      <c r="AU330" s="9">
        <v>0</v>
      </c>
      <c r="AV330" s="8">
        <v>0</v>
      </c>
      <c r="AW330" s="10">
        <v>0</v>
      </c>
      <c r="AX330" s="9">
        <v>0</v>
      </c>
      <c r="AY330" s="9">
        <v>0</v>
      </c>
      <c r="AZ330" s="9">
        <v>0</v>
      </c>
      <c r="BA330" s="9">
        <v>0</v>
      </c>
      <c r="BB330" s="8">
        <v>2.0790020790020791E-3</v>
      </c>
      <c r="BC330" s="10" t="s">
        <v>461</v>
      </c>
      <c r="BD330" s="9">
        <v>0</v>
      </c>
      <c r="BE330" s="9">
        <v>0</v>
      </c>
      <c r="BF330" s="9">
        <v>0</v>
      </c>
      <c r="BG330" s="9">
        <v>4.7675804529201428E-3</v>
      </c>
      <c r="BH330" s="8">
        <v>6.1957868649318464E-4</v>
      </c>
      <c r="BI330" s="10">
        <v>5.8309037900874635E-3</v>
      </c>
      <c r="BJ330" s="9">
        <v>0</v>
      </c>
      <c r="BK330" s="9">
        <v>1.4326647564469914E-3</v>
      </c>
      <c r="BL330" s="9">
        <v>0</v>
      </c>
      <c r="BM330" s="8">
        <v>0</v>
      </c>
      <c r="BN330" s="10">
        <v>0</v>
      </c>
      <c r="BO330" s="9">
        <v>9.8425196850393699E-4</v>
      </c>
      <c r="BP330" s="8">
        <v>0</v>
      </c>
      <c r="BQ330" s="10">
        <v>1.0804970286331713E-3</v>
      </c>
      <c r="BR330" s="9">
        <v>0</v>
      </c>
      <c r="BS330" s="8">
        <v>0</v>
      </c>
      <c r="BT330" s="10">
        <v>1.4104372355430183E-3</v>
      </c>
      <c r="BU330" s="9">
        <v>0</v>
      </c>
      <c r="BV330" s="8">
        <v>0</v>
      </c>
      <c r="BW330" s="10">
        <v>0</v>
      </c>
      <c r="BX330" s="9">
        <v>2E-3</v>
      </c>
      <c r="BY330" s="9">
        <v>1.890359168241966E-3</v>
      </c>
      <c r="BZ330" s="8">
        <v>1.2285012285012285E-3</v>
      </c>
      <c r="CA330" s="10">
        <v>4.5248868778280547E-3</v>
      </c>
      <c r="CB330" s="9">
        <v>0</v>
      </c>
      <c r="CC330" s="8">
        <v>9.8039215686274508E-4</v>
      </c>
    </row>
    <row r="331" spans="1:81" x14ac:dyDescent="0.15">
      <c r="A331" s="11"/>
      <c r="B331" s="5" t="s">
        <v>81</v>
      </c>
      <c r="C331" s="65" t="s">
        <v>81</v>
      </c>
      <c r="D331" s="6" t="s">
        <v>84</v>
      </c>
      <c r="E331" s="7">
        <v>2558</v>
      </c>
      <c r="F331" s="12" t="s">
        <v>81</v>
      </c>
      <c r="G331" s="13">
        <v>1358</v>
      </c>
      <c r="H331" s="14">
        <v>263</v>
      </c>
      <c r="I331" s="14">
        <v>37</v>
      </c>
      <c r="J331" s="14">
        <v>63</v>
      </c>
      <c r="K331" s="14">
        <v>57</v>
      </c>
      <c r="L331" s="12">
        <v>554</v>
      </c>
      <c r="M331" s="13">
        <v>333</v>
      </c>
      <c r="N331" s="14">
        <v>137</v>
      </c>
      <c r="O331" s="14">
        <v>92</v>
      </c>
      <c r="P331" s="14">
        <v>40</v>
      </c>
      <c r="Q331" s="14">
        <v>248</v>
      </c>
      <c r="R331" s="14">
        <v>69</v>
      </c>
      <c r="S331" s="14">
        <v>198</v>
      </c>
      <c r="T331" s="14">
        <v>344</v>
      </c>
      <c r="U331" s="14">
        <v>301</v>
      </c>
      <c r="V331" s="12">
        <v>53</v>
      </c>
      <c r="W331" s="13">
        <v>1265</v>
      </c>
      <c r="X331" s="12">
        <v>1280</v>
      </c>
      <c r="Y331" s="13">
        <v>231</v>
      </c>
      <c r="Z331" s="14">
        <v>771</v>
      </c>
      <c r="AA331" s="14">
        <v>236</v>
      </c>
      <c r="AB331" s="12">
        <v>1096</v>
      </c>
      <c r="AC331" s="13">
        <v>2335</v>
      </c>
      <c r="AD331" s="14">
        <v>68</v>
      </c>
      <c r="AE331" s="12">
        <v>143</v>
      </c>
      <c r="AF331" s="13">
        <v>1736</v>
      </c>
      <c r="AG331" s="12">
        <v>793</v>
      </c>
      <c r="AH331" s="13">
        <v>562</v>
      </c>
      <c r="AI331" s="14">
        <v>497</v>
      </c>
      <c r="AJ331" s="14">
        <v>1001</v>
      </c>
      <c r="AK331" s="14">
        <v>76</v>
      </c>
      <c r="AL331" s="12">
        <v>196</v>
      </c>
      <c r="AM331" s="13">
        <v>1039</v>
      </c>
      <c r="AN331" s="12">
        <v>578</v>
      </c>
      <c r="AO331" s="13">
        <v>182</v>
      </c>
      <c r="AP331" s="14">
        <v>361</v>
      </c>
      <c r="AQ331" s="14">
        <v>345</v>
      </c>
      <c r="AR331" s="14">
        <v>370</v>
      </c>
      <c r="AS331" s="14">
        <v>426</v>
      </c>
      <c r="AT331" s="14">
        <v>335</v>
      </c>
      <c r="AU331" s="14">
        <v>347</v>
      </c>
      <c r="AV331" s="12">
        <v>145</v>
      </c>
      <c r="AW331" s="13">
        <v>120</v>
      </c>
      <c r="AX331" s="14">
        <v>312</v>
      </c>
      <c r="AY331" s="14">
        <v>376</v>
      </c>
      <c r="AZ331" s="14">
        <v>339</v>
      </c>
      <c r="BA331" s="14">
        <v>319</v>
      </c>
      <c r="BB331" s="12">
        <v>481</v>
      </c>
      <c r="BC331" s="13">
        <v>4</v>
      </c>
      <c r="BD331" s="14">
        <v>10</v>
      </c>
      <c r="BE331" s="14">
        <v>13</v>
      </c>
      <c r="BF331" s="14">
        <v>76</v>
      </c>
      <c r="BG331" s="14">
        <v>839</v>
      </c>
      <c r="BH331" s="12">
        <v>1614</v>
      </c>
      <c r="BI331" s="13">
        <v>343</v>
      </c>
      <c r="BJ331" s="14">
        <v>363</v>
      </c>
      <c r="BK331" s="14">
        <v>698</v>
      </c>
      <c r="BL331" s="14">
        <v>579</v>
      </c>
      <c r="BM331" s="12">
        <v>359</v>
      </c>
      <c r="BN331" s="13">
        <v>1159</v>
      </c>
      <c r="BO331" s="14">
        <v>1016</v>
      </c>
      <c r="BP331" s="12">
        <v>69</v>
      </c>
      <c r="BQ331" s="13">
        <v>1851</v>
      </c>
      <c r="BR331" s="14">
        <v>329</v>
      </c>
      <c r="BS331" s="12">
        <v>152</v>
      </c>
      <c r="BT331" s="13">
        <v>1418</v>
      </c>
      <c r="BU331" s="14">
        <v>586</v>
      </c>
      <c r="BV331" s="12">
        <v>329</v>
      </c>
      <c r="BW331" s="13">
        <v>118</v>
      </c>
      <c r="BX331" s="14">
        <v>500</v>
      </c>
      <c r="BY331" s="14">
        <v>1058</v>
      </c>
      <c r="BZ331" s="12">
        <v>814</v>
      </c>
      <c r="CA331" s="13">
        <v>221</v>
      </c>
      <c r="CB331" s="14">
        <v>246</v>
      </c>
      <c r="CC331" s="12">
        <v>2040</v>
      </c>
    </row>
    <row r="332" spans="1:81" x14ac:dyDescent="0.15">
      <c r="A332" s="11"/>
      <c r="B332" s="5"/>
      <c r="C332" s="65"/>
      <c r="D332" s="6"/>
      <c r="E332" s="7" t="s">
        <v>81</v>
      </c>
      <c r="F332" s="15" t="s">
        <v>81</v>
      </c>
      <c r="G332" s="16" t="s">
        <v>81</v>
      </c>
      <c r="H332" s="17" t="s">
        <v>81</v>
      </c>
      <c r="I332" s="17" t="s">
        <v>81</v>
      </c>
      <c r="J332" s="17" t="s">
        <v>81</v>
      </c>
      <c r="K332" s="17" t="s">
        <v>81</v>
      </c>
      <c r="L332" s="15" t="s">
        <v>81</v>
      </c>
      <c r="M332" s="16" t="s">
        <v>81</v>
      </c>
      <c r="N332" s="17" t="s">
        <v>81</v>
      </c>
      <c r="O332" s="17" t="s">
        <v>81</v>
      </c>
      <c r="P332" s="17" t="s">
        <v>81</v>
      </c>
      <c r="Q332" s="17" t="s">
        <v>81</v>
      </c>
      <c r="R332" s="17" t="s">
        <v>81</v>
      </c>
      <c r="S332" s="17" t="s">
        <v>81</v>
      </c>
      <c r="T332" s="17" t="s">
        <v>81</v>
      </c>
      <c r="U332" s="17" t="s">
        <v>81</v>
      </c>
      <c r="V332" s="15" t="s">
        <v>81</v>
      </c>
      <c r="W332" s="16" t="s">
        <v>81</v>
      </c>
      <c r="X332" s="15" t="s">
        <v>81</v>
      </c>
      <c r="Y332" s="16" t="s">
        <v>81</v>
      </c>
      <c r="Z332" s="17" t="s">
        <v>81</v>
      </c>
      <c r="AA332" s="17" t="s">
        <v>81</v>
      </c>
      <c r="AB332" s="15" t="s">
        <v>81</v>
      </c>
      <c r="AC332" s="16" t="s">
        <v>81</v>
      </c>
      <c r="AD332" s="17" t="s">
        <v>81</v>
      </c>
      <c r="AE332" s="15" t="s">
        <v>81</v>
      </c>
      <c r="AF332" s="16" t="s">
        <v>81</v>
      </c>
      <c r="AG332" s="15" t="s">
        <v>81</v>
      </c>
      <c r="AH332" s="16" t="s">
        <v>81</v>
      </c>
      <c r="AI332" s="17" t="s">
        <v>81</v>
      </c>
      <c r="AJ332" s="17" t="s">
        <v>81</v>
      </c>
      <c r="AK332" s="17" t="s">
        <v>81</v>
      </c>
      <c r="AL332" s="15" t="s">
        <v>81</v>
      </c>
      <c r="AM332" s="16" t="s">
        <v>81</v>
      </c>
      <c r="AN332" s="15" t="s">
        <v>81</v>
      </c>
      <c r="AO332" s="16" t="s">
        <v>81</v>
      </c>
      <c r="AP332" s="17" t="s">
        <v>81</v>
      </c>
      <c r="AQ332" s="17" t="s">
        <v>81</v>
      </c>
      <c r="AR332" s="17" t="s">
        <v>81</v>
      </c>
      <c r="AS332" s="17" t="s">
        <v>81</v>
      </c>
      <c r="AT332" s="17" t="s">
        <v>81</v>
      </c>
      <c r="AU332" s="17" t="s">
        <v>81</v>
      </c>
      <c r="AV332" s="15" t="s">
        <v>81</v>
      </c>
      <c r="AW332" s="16" t="s">
        <v>81</v>
      </c>
      <c r="AX332" s="17" t="s">
        <v>81</v>
      </c>
      <c r="AY332" s="17" t="s">
        <v>81</v>
      </c>
      <c r="AZ332" s="17" t="s">
        <v>81</v>
      </c>
      <c r="BA332" s="17" t="s">
        <v>81</v>
      </c>
      <c r="BB332" s="15" t="s">
        <v>81</v>
      </c>
      <c r="BC332" s="16" t="s">
        <v>81</v>
      </c>
      <c r="BD332" s="17" t="s">
        <v>81</v>
      </c>
      <c r="BE332" s="17" t="s">
        <v>81</v>
      </c>
      <c r="BF332" s="17" t="s">
        <v>81</v>
      </c>
      <c r="BG332" s="17" t="s">
        <v>81</v>
      </c>
      <c r="BH332" s="15" t="s">
        <v>81</v>
      </c>
      <c r="BI332" s="16" t="s">
        <v>81</v>
      </c>
      <c r="BJ332" s="17" t="s">
        <v>81</v>
      </c>
      <c r="BK332" s="17" t="s">
        <v>81</v>
      </c>
      <c r="BL332" s="17" t="s">
        <v>81</v>
      </c>
      <c r="BM332" s="15" t="s">
        <v>81</v>
      </c>
      <c r="BN332" s="16" t="s">
        <v>81</v>
      </c>
      <c r="BO332" s="17" t="s">
        <v>81</v>
      </c>
      <c r="BP332" s="15" t="s">
        <v>81</v>
      </c>
      <c r="BQ332" s="16" t="s">
        <v>81</v>
      </c>
      <c r="BR332" s="17" t="s">
        <v>81</v>
      </c>
      <c r="BS332" s="15" t="s">
        <v>81</v>
      </c>
      <c r="BT332" s="16" t="s">
        <v>81</v>
      </c>
      <c r="BU332" s="17" t="s">
        <v>81</v>
      </c>
      <c r="BV332" s="15" t="s">
        <v>81</v>
      </c>
      <c r="BW332" s="16" t="s">
        <v>81</v>
      </c>
      <c r="BX332" s="17" t="s">
        <v>81</v>
      </c>
      <c r="BY332" s="17" t="s">
        <v>81</v>
      </c>
      <c r="BZ332" s="15" t="s">
        <v>81</v>
      </c>
      <c r="CA332" s="16" t="s">
        <v>81</v>
      </c>
      <c r="CB332" s="17" t="s">
        <v>81</v>
      </c>
      <c r="CC332" s="15" t="s">
        <v>81</v>
      </c>
    </row>
    <row r="333" spans="1:81" x14ac:dyDescent="0.15">
      <c r="A333" s="29"/>
      <c r="B333" s="32" t="s">
        <v>21</v>
      </c>
      <c r="C333" s="105" t="s">
        <v>42</v>
      </c>
      <c r="D333" s="28" t="s">
        <v>90</v>
      </c>
      <c r="E333" s="33">
        <v>232</v>
      </c>
      <c r="F333" s="34">
        <v>9.0483619344773794E-2</v>
      </c>
      <c r="G333" s="74">
        <v>4.6955245781364639E-2</v>
      </c>
      <c r="H333" s="78">
        <v>0.28030303030303028</v>
      </c>
      <c r="I333" s="35">
        <v>5.405405405405405E-2</v>
      </c>
      <c r="J333" s="35">
        <v>9.6774193548387094E-2</v>
      </c>
      <c r="K333" s="35">
        <v>8.771929824561403E-2</v>
      </c>
      <c r="L333" s="85">
        <v>5.4249547920433997E-3</v>
      </c>
      <c r="M333" s="36">
        <v>5.9701492537313425E-2</v>
      </c>
      <c r="N333" s="35">
        <v>2.9197080291970802E-2</v>
      </c>
      <c r="O333" s="35">
        <v>5.434782608695652E-2</v>
      </c>
      <c r="P333" s="35">
        <v>0.17948717948717949</v>
      </c>
      <c r="Q333" s="35">
        <v>6.4257028112449793E-2</v>
      </c>
      <c r="R333" s="35">
        <v>8.6956521739130432E-2</v>
      </c>
      <c r="S333" s="35">
        <v>3.0303030303030304E-2</v>
      </c>
      <c r="T333" s="35">
        <v>8.1395348837209308E-2</v>
      </c>
      <c r="U333" s="35">
        <v>5.6105610561056105E-2</v>
      </c>
      <c r="V333" s="34">
        <v>0.13207547169811321</v>
      </c>
      <c r="W333" s="73">
        <v>0.11058451816745656</v>
      </c>
      <c r="X333" s="85">
        <v>6.8589243959469998E-2</v>
      </c>
      <c r="Y333" s="73">
        <v>0.15584415584415584</v>
      </c>
      <c r="Z333" s="35">
        <v>8.5161290322580643E-2</v>
      </c>
      <c r="AA333" s="35">
        <v>8.0168776371308023E-2</v>
      </c>
      <c r="AB333" s="85">
        <v>3.0109489051094892E-2</v>
      </c>
      <c r="AC333" s="36">
        <v>8.7328767123287673E-2</v>
      </c>
      <c r="AD333" s="35">
        <v>5.8823529411764698E-2</v>
      </c>
      <c r="AE333" s="86">
        <v>0.14965986394557823</v>
      </c>
      <c r="AF333" s="36">
        <v>9.5811818703384968E-2</v>
      </c>
      <c r="AG333" s="34">
        <v>7.7020202020202017E-2</v>
      </c>
      <c r="AH333" s="36">
        <v>8.3333333333333315E-2</v>
      </c>
      <c r="AI333" s="35">
        <v>6.6398390342052319E-2</v>
      </c>
      <c r="AJ333" s="79">
        <v>1.5984015984015984E-2</v>
      </c>
      <c r="AK333" s="35">
        <v>1.3157894736842105E-2</v>
      </c>
      <c r="AL333" s="86">
        <v>0.30102040816326531</v>
      </c>
      <c r="AM333" s="74">
        <v>3.7572254335260118E-2</v>
      </c>
      <c r="AN333" s="85">
        <v>4.1522491349480967E-2</v>
      </c>
      <c r="AO333" s="73">
        <v>0.39673913043478259</v>
      </c>
      <c r="AP333" s="78">
        <v>0.26592797783933519</v>
      </c>
      <c r="AQ333" s="35">
        <v>8.6705202312138727E-2</v>
      </c>
      <c r="AR333" s="79">
        <v>4.3243243243243246E-2</v>
      </c>
      <c r="AS333" s="79">
        <v>1.6317016317016316E-2</v>
      </c>
      <c r="AT333" s="79">
        <v>5.9701492537313442E-3</v>
      </c>
      <c r="AU333" s="79">
        <v>2.8901734104046241E-3</v>
      </c>
      <c r="AV333" s="85">
        <v>6.8493150684931503E-3</v>
      </c>
      <c r="AW333" s="36">
        <v>0.1</v>
      </c>
      <c r="AX333" s="35">
        <v>9.2651757188498399E-2</v>
      </c>
      <c r="AY333" s="35">
        <v>7.9155672823219003E-2</v>
      </c>
      <c r="AZ333" s="35">
        <v>8.5545722713864306E-2</v>
      </c>
      <c r="BA333" s="35">
        <v>6.25E-2</v>
      </c>
      <c r="BB333" s="34">
        <v>9.3360995850622408E-2</v>
      </c>
      <c r="BC333" s="36" t="s">
        <v>461</v>
      </c>
      <c r="BD333" s="35">
        <v>0</v>
      </c>
      <c r="BE333" s="35">
        <v>0</v>
      </c>
      <c r="BF333" s="35">
        <v>1.3333333333333334E-2</v>
      </c>
      <c r="BG333" s="79">
        <v>2.8368794326241134E-2</v>
      </c>
      <c r="BH333" s="86">
        <v>0.12763320941759604</v>
      </c>
      <c r="BI333" s="36">
        <v>0.1072463768115942</v>
      </c>
      <c r="BJ333" s="35">
        <v>8.5164835164835168E-2</v>
      </c>
      <c r="BK333" s="79">
        <v>5.2857142857142853E-2</v>
      </c>
      <c r="BL333" s="79">
        <v>4.317789291882556E-2</v>
      </c>
      <c r="BM333" s="34">
        <v>6.4066852367688026E-2</v>
      </c>
      <c r="BN333" s="74">
        <v>6.5348237317282884E-2</v>
      </c>
      <c r="BO333" s="79">
        <v>5.6102362204724407E-2</v>
      </c>
      <c r="BP333" s="86">
        <v>0.17391304347826086</v>
      </c>
      <c r="BQ333" s="74">
        <v>5.8887088060507825E-2</v>
      </c>
      <c r="BR333" s="35">
        <v>7.9027355623100301E-2</v>
      </c>
      <c r="BS333" s="34">
        <v>0.1176470588235294</v>
      </c>
      <c r="BT333" s="74">
        <v>5.9985885673959072E-2</v>
      </c>
      <c r="BU333" s="79">
        <v>6.4735945485519586E-2</v>
      </c>
      <c r="BV333" s="34">
        <v>9.1185410334346517E-2</v>
      </c>
      <c r="BW333" s="36">
        <v>3.3613445378151259E-2</v>
      </c>
      <c r="BX333" s="79">
        <v>5.1896207584830337E-2</v>
      </c>
      <c r="BY333" s="79">
        <v>7.2641509433962262E-2</v>
      </c>
      <c r="BZ333" s="86">
        <v>0.13882063882063883</v>
      </c>
      <c r="CA333" s="73">
        <v>0.38009049773755654</v>
      </c>
      <c r="CB333" s="78">
        <v>0.21951219512195125</v>
      </c>
      <c r="CC333" s="85">
        <v>3.2289628180039137E-2</v>
      </c>
    </row>
    <row r="334" spans="1:81" x14ac:dyDescent="0.15">
      <c r="A334" s="29"/>
      <c r="B334" s="32" t="s">
        <v>81</v>
      </c>
      <c r="C334" s="105"/>
      <c r="D334" s="28" t="s">
        <v>89</v>
      </c>
      <c r="E334" s="33">
        <v>476</v>
      </c>
      <c r="F334" s="34">
        <v>0.18564742589703587</v>
      </c>
      <c r="G334" s="36">
        <v>0.17828319882611882</v>
      </c>
      <c r="H334" s="78">
        <v>0.35606060606060608</v>
      </c>
      <c r="I334" s="35">
        <v>0.2162162162162162</v>
      </c>
      <c r="J334" s="35">
        <v>0.22580645161290319</v>
      </c>
      <c r="K334" s="35">
        <v>8.771929824561403E-2</v>
      </c>
      <c r="L334" s="85">
        <v>5.0632911392405069E-2</v>
      </c>
      <c r="M334" s="36">
        <v>0.20597014925373133</v>
      </c>
      <c r="N334" s="35">
        <v>0.16788321167883211</v>
      </c>
      <c r="O334" s="35">
        <v>0.17391304347826086</v>
      </c>
      <c r="P334" s="35">
        <v>0.10256410256410256</v>
      </c>
      <c r="Q334" s="35">
        <v>0.21285140562248997</v>
      </c>
      <c r="R334" s="35">
        <v>0.11594202898550725</v>
      </c>
      <c r="S334" s="35">
        <v>0.12626262626262627</v>
      </c>
      <c r="T334" s="35">
        <v>0.21220930232558138</v>
      </c>
      <c r="U334" s="35">
        <v>0.12871287128712872</v>
      </c>
      <c r="V334" s="34">
        <v>0.26415094339622641</v>
      </c>
      <c r="W334" s="73">
        <v>0.22669826224328593</v>
      </c>
      <c r="X334" s="85">
        <v>0.14419329696024941</v>
      </c>
      <c r="Y334" s="36">
        <v>0.24242424242424243</v>
      </c>
      <c r="Z334" s="35">
        <v>0.18580645161290324</v>
      </c>
      <c r="AA334" s="35">
        <v>0.18565400843881857</v>
      </c>
      <c r="AB334" s="85">
        <v>0.13686131386861314</v>
      </c>
      <c r="AC334" s="74">
        <v>0.17508561643835616</v>
      </c>
      <c r="AD334" s="35">
        <v>0.16176470588235292</v>
      </c>
      <c r="AE334" s="86">
        <v>0.35374149659863946</v>
      </c>
      <c r="AF334" s="36">
        <v>0.18932874354561099</v>
      </c>
      <c r="AG334" s="34">
        <v>0.17171717171717168</v>
      </c>
      <c r="AH334" s="36">
        <v>0.21985815602836881</v>
      </c>
      <c r="AI334" s="35">
        <v>0.17303822937625754</v>
      </c>
      <c r="AJ334" s="79">
        <v>9.4905094905094925E-2</v>
      </c>
      <c r="AK334" s="35">
        <v>0.10526315789473684</v>
      </c>
      <c r="AL334" s="86">
        <v>0.39285714285714285</v>
      </c>
      <c r="AM334" s="74">
        <v>0.13680154142581888</v>
      </c>
      <c r="AN334" s="85">
        <v>0.14705882352941177</v>
      </c>
      <c r="AO334" s="73">
        <v>0.39130434782608697</v>
      </c>
      <c r="AP334" s="78">
        <v>0.37396121883656508</v>
      </c>
      <c r="AQ334" s="78">
        <v>0.26300578034682082</v>
      </c>
      <c r="AR334" s="35">
        <v>0.16756756756756758</v>
      </c>
      <c r="AS334" s="79">
        <v>0.12820512820512819</v>
      </c>
      <c r="AT334" s="79">
        <v>7.1641791044776124E-2</v>
      </c>
      <c r="AU334" s="79">
        <v>5.2023121387283239E-2</v>
      </c>
      <c r="AV334" s="85">
        <v>4.1095890410958902E-2</v>
      </c>
      <c r="AW334" s="36">
        <v>0.22500000000000001</v>
      </c>
      <c r="AX334" s="35">
        <v>0.15335463258785942</v>
      </c>
      <c r="AY334" s="35">
        <v>0.18997361477572558</v>
      </c>
      <c r="AZ334" s="35">
        <v>0.17404129793510326</v>
      </c>
      <c r="BA334" s="35">
        <v>0.17812500000000001</v>
      </c>
      <c r="BB334" s="34">
        <v>0.16804979253112035</v>
      </c>
      <c r="BC334" s="36" t="s">
        <v>461</v>
      </c>
      <c r="BD334" s="35">
        <v>0</v>
      </c>
      <c r="BE334" s="35">
        <v>0.15384615384615385</v>
      </c>
      <c r="BF334" s="79">
        <v>2.6666666666666668E-2</v>
      </c>
      <c r="BG334" s="79">
        <v>0.14893617021276595</v>
      </c>
      <c r="BH334" s="86">
        <v>0.21375464684014869</v>
      </c>
      <c r="BI334" s="36">
        <v>0.20289855072463769</v>
      </c>
      <c r="BJ334" s="35">
        <v>0.15109890109890109</v>
      </c>
      <c r="BK334" s="35">
        <v>0.17428571428571429</v>
      </c>
      <c r="BL334" s="35">
        <v>0.15889464594127806</v>
      </c>
      <c r="BM334" s="34">
        <v>0.15320334261838439</v>
      </c>
      <c r="BN334" s="36">
        <v>0.16766981943250214</v>
      </c>
      <c r="BO334" s="79">
        <v>0.15354330708661418</v>
      </c>
      <c r="BP334" s="86">
        <v>0.33333333333333326</v>
      </c>
      <c r="BQ334" s="74">
        <v>0.15829281469475959</v>
      </c>
      <c r="BR334" s="35">
        <v>0.18237082066869303</v>
      </c>
      <c r="BS334" s="34">
        <v>0.22222222222222221</v>
      </c>
      <c r="BT334" s="74">
        <v>0.15384615384615385</v>
      </c>
      <c r="BU334" s="35">
        <v>0.17717206132879046</v>
      </c>
      <c r="BV334" s="34">
        <v>0.19148936170212769</v>
      </c>
      <c r="BW334" s="74">
        <v>7.5630252100840331E-2</v>
      </c>
      <c r="BX334" s="79">
        <v>0.11776447105788425</v>
      </c>
      <c r="BY334" s="35">
        <v>0.169811320754717</v>
      </c>
      <c r="BZ334" s="86">
        <v>0.25921375921375922</v>
      </c>
      <c r="CA334" s="73">
        <v>0.38009049773755654</v>
      </c>
      <c r="CB334" s="78">
        <v>0.3983739837398374</v>
      </c>
      <c r="CC334" s="85">
        <v>0.13160469667318983</v>
      </c>
    </row>
    <row r="335" spans="1:81" x14ac:dyDescent="0.15">
      <c r="A335" s="29"/>
      <c r="B335" s="32" t="s">
        <v>81</v>
      </c>
      <c r="C335" s="105"/>
      <c r="D335" s="28" t="s">
        <v>88</v>
      </c>
      <c r="E335" s="33">
        <v>579</v>
      </c>
      <c r="F335" s="34">
        <v>0.22581903276131046</v>
      </c>
      <c r="G335" s="73">
        <v>0.27366104181951578</v>
      </c>
      <c r="H335" s="35">
        <v>0.22348484848484848</v>
      </c>
      <c r="I335" s="35">
        <v>0.32432432432432434</v>
      </c>
      <c r="J335" s="35">
        <v>0.30645161290322581</v>
      </c>
      <c r="K335" s="35">
        <v>0.26315789473684209</v>
      </c>
      <c r="L335" s="85">
        <v>0.11211573236889691</v>
      </c>
      <c r="M335" s="36">
        <v>0.20298507462686566</v>
      </c>
      <c r="N335" s="35">
        <v>0.21897810218978106</v>
      </c>
      <c r="O335" s="35">
        <v>0.2391304347826087</v>
      </c>
      <c r="P335" s="35">
        <v>0.12820512820512819</v>
      </c>
      <c r="Q335" s="78">
        <v>0.30923694779116467</v>
      </c>
      <c r="R335" s="35">
        <v>0.21739130434782608</v>
      </c>
      <c r="S335" s="35">
        <v>0.18686868686868688</v>
      </c>
      <c r="T335" s="35">
        <v>0.23255813953488372</v>
      </c>
      <c r="U335" s="35">
        <v>0.20132013201320131</v>
      </c>
      <c r="V335" s="34">
        <v>0.24528301886792453</v>
      </c>
      <c r="W335" s="73">
        <v>0.25355450236966826</v>
      </c>
      <c r="X335" s="85">
        <v>0.20031176929072486</v>
      </c>
      <c r="Y335" s="74">
        <v>0.12987012987012986</v>
      </c>
      <c r="Z335" s="35">
        <v>0.21419354838709681</v>
      </c>
      <c r="AA335" s="35">
        <v>0.24894514767932491</v>
      </c>
      <c r="AB335" s="86">
        <v>0.26459854014598538</v>
      </c>
      <c r="AC335" s="73">
        <v>0.23202054794520549</v>
      </c>
      <c r="AD335" s="35">
        <v>0.14705882352941177</v>
      </c>
      <c r="AE335" s="34">
        <v>0.17006802721088435</v>
      </c>
      <c r="AF335" s="36">
        <v>0.23407917383820998</v>
      </c>
      <c r="AG335" s="34">
        <v>0.21085858585858586</v>
      </c>
      <c r="AH335" s="36">
        <v>0.25</v>
      </c>
      <c r="AI335" s="35">
        <v>0.26358148893360162</v>
      </c>
      <c r="AJ335" s="35">
        <v>0.21278721278721277</v>
      </c>
      <c r="AK335" s="35">
        <v>0.14473684210526316</v>
      </c>
      <c r="AL335" s="34">
        <v>0.21938775510204081</v>
      </c>
      <c r="AM335" s="74">
        <v>0.18400770712909442</v>
      </c>
      <c r="AN335" s="86">
        <v>0.30968858131487892</v>
      </c>
      <c r="AO335" s="36">
        <v>0.15217391304347827</v>
      </c>
      <c r="AP335" s="35">
        <v>0.23268698060941831</v>
      </c>
      <c r="AQ335" s="78">
        <v>0.31213872832369943</v>
      </c>
      <c r="AR335" s="78">
        <v>0.3108108108108108</v>
      </c>
      <c r="AS335" s="35">
        <v>0.25641025641025639</v>
      </c>
      <c r="AT335" s="35">
        <v>0.22388059701492538</v>
      </c>
      <c r="AU335" s="79">
        <v>0.13294797687861271</v>
      </c>
      <c r="AV335" s="85">
        <v>3.4246575342465752E-2</v>
      </c>
      <c r="AW335" s="36">
        <v>0.19166666666666668</v>
      </c>
      <c r="AX335" s="35">
        <v>0.19169329073482427</v>
      </c>
      <c r="AY335" s="35">
        <v>0.21635883905013192</v>
      </c>
      <c r="AZ335" s="35">
        <v>0.26843657817109146</v>
      </c>
      <c r="BA335" s="35">
        <v>0.23125000000000001</v>
      </c>
      <c r="BB335" s="34">
        <v>0.27178423236514521</v>
      </c>
      <c r="BC335" s="36" t="s">
        <v>461</v>
      </c>
      <c r="BD335" s="35">
        <v>0.1</v>
      </c>
      <c r="BE335" s="35">
        <v>7.6923076923076927E-2</v>
      </c>
      <c r="BF335" s="79">
        <v>5.3333333333333337E-2</v>
      </c>
      <c r="BG335" s="35">
        <v>0.19503546099290781</v>
      </c>
      <c r="BH335" s="86">
        <v>0.25278810408921931</v>
      </c>
      <c r="BI335" s="36">
        <v>0.1681159420289855</v>
      </c>
      <c r="BJ335" s="35">
        <v>0.22527472527472528</v>
      </c>
      <c r="BK335" s="35">
        <v>0.23</v>
      </c>
      <c r="BL335" s="78">
        <v>0.26943005181347152</v>
      </c>
      <c r="BM335" s="34">
        <v>0.25069637883008355</v>
      </c>
      <c r="BN335" s="73">
        <v>0.25537403267411868</v>
      </c>
      <c r="BO335" s="79">
        <v>0.19783464566929132</v>
      </c>
      <c r="BP335" s="34">
        <v>0.24637681159420294</v>
      </c>
      <c r="BQ335" s="74">
        <v>0.21285791464073472</v>
      </c>
      <c r="BR335" s="78">
        <v>0.30091185410334348</v>
      </c>
      <c r="BS335" s="86">
        <v>0.34640522875816993</v>
      </c>
      <c r="BT335" s="74">
        <v>0.19054340155257588</v>
      </c>
      <c r="BU335" s="78">
        <v>0.27086882453151617</v>
      </c>
      <c r="BV335" s="86">
        <v>0.35258358662613981</v>
      </c>
      <c r="BW335" s="74">
        <v>0.10084033613445378</v>
      </c>
      <c r="BX335" s="79">
        <v>0.16966067864271456</v>
      </c>
      <c r="BY335" s="35">
        <v>0.23207547169811321</v>
      </c>
      <c r="BZ335" s="86">
        <v>0.28132678132678135</v>
      </c>
      <c r="CA335" s="74">
        <v>0.15384615384615385</v>
      </c>
      <c r="CB335" s="35">
        <v>0.24796747967479674</v>
      </c>
      <c r="CC335" s="86">
        <v>0.23776908023483365</v>
      </c>
    </row>
    <row r="336" spans="1:81" x14ac:dyDescent="0.15">
      <c r="A336" s="29"/>
      <c r="B336" s="32" t="s">
        <v>81</v>
      </c>
      <c r="C336" s="105"/>
      <c r="D336" s="28" t="s">
        <v>87</v>
      </c>
      <c r="E336" s="33">
        <v>370</v>
      </c>
      <c r="F336" s="34">
        <v>0.14430577223088922</v>
      </c>
      <c r="G336" s="73">
        <v>0.18855465884079237</v>
      </c>
      <c r="H336" s="79">
        <v>7.575757575757576E-2</v>
      </c>
      <c r="I336" s="35">
        <v>0.1891891891891892</v>
      </c>
      <c r="J336" s="35">
        <v>0.14516129032258066</v>
      </c>
      <c r="K336" s="35">
        <v>0.21052631578947367</v>
      </c>
      <c r="L336" s="85">
        <v>9.9457504520795659E-2</v>
      </c>
      <c r="M336" s="36">
        <v>0.14328358208955225</v>
      </c>
      <c r="N336" s="35">
        <v>0.11678832116788321</v>
      </c>
      <c r="O336" s="35">
        <v>0.17391304347826086</v>
      </c>
      <c r="P336" s="35">
        <v>0.12820512820512819</v>
      </c>
      <c r="Q336" s="35">
        <v>0.19678714859437751</v>
      </c>
      <c r="R336" s="35">
        <v>0.11594202898550725</v>
      </c>
      <c r="S336" s="35">
        <v>0.21717171717171721</v>
      </c>
      <c r="T336" s="35">
        <v>0.13953488372093023</v>
      </c>
      <c r="U336" s="35">
        <v>0.14851485148514851</v>
      </c>
      <c r="V336" s="34">
        <v>0.18867924528301888</v>
      </c>
      <c r="W336" s="36">
        <v>0.13902053712480253</v>
      </c>
      <c r="X336" s="34">
        <v>0.15042868277474669</v>
      </c>
      <c r="Y336" s="74">
        <v>4.7619047619047616E-2</v>
      </c>
      <c r="Z336" s="35">
        <v>0.12645161290322582</v>
      </c>
      <c r="AA336" s="35">
        <v>0.16033755274261605</v>
      </c>
      <c r="AB336" s="86">
        <v>0.1961678832116788</v>
      </c>
      <c r="AC336" s="73">
        <v>0.15111301369863014</v>
      </c>
      <c r="AD336" s="35">
        <v>0.14705882352941177</v>
      </c>
      <c r="AE336" s="85">
        <v>4.7619047619047616E-2</v>
      </c>
      <c r="AF336" s="36">
        <v>0.14285714285714285</v>
      </c>
      <c r="AG336" s="34">
        <v>0.14898989898989898</v>
      </c>
      <c r="AH336" s="36">
        <v>0.11347517730496454</v>
      </c>
      <c r="AI336" s="35">
        <v>0.17706237424547283</v>
      </c>
      <c r="AJ336" s="78">
        <v>0.1968031968031968</v>
      </c>
      <c r="AK336" s="35">
        <v>9.2105263157894732E-2</v>
      </c>
      <c r="AL336" s="85">
        <v>3.5714285714285712E-2</v>
      </c>
      <c r="AM336" s="36">
        <v>0.15895953757225434</v>
      </c>
      <c r="AN336" s="86">
        <v>0.22491349480968859</v>
      </c>
      <c r="AO336" s="74">
        <v>2.717391304347826E-2</v>
      </c>
      <c r="AP336" s="79">
        <v>4.9861495844875349E-2</v>
      </c>
      <c r="AQ336" s="35">
        <v>0.14450867052023122</v>
      </c>
      <c r="AR336" s="78">
        <v>0.23513513513513515</v>
      </c>
      <c r="AS336" s="78">
        <v>0.22144522144522147</v>
      </c>
      <c r="AT336" s="78">
        <v>0.20895522388059701</v>
      </c>
      <c r="AU336" s="79">
        <v>8.3815028901734104E-2</v>
      </c>
      <c r="AV336" s="34">
        <v>0.10273972602739725</v>
      </c>
      <c r="AW336" s="36">
        <v>0.1</v>
      </c>
      <c r="AX336" s="35">
        <v>0.12460063897763578</v>
      </c>
      <c r="AY336" s="35">
        <v>0.11081794195250659</v>
      </c>
      <c r="AZ336" s="35">
        <v>0.12094395280235988</v>
      </c>
      <c r="BA336" s="78">
        <v>0.21249999999999999</v>
      </c>
      <c r="BB336" s="86">
        <v>0.21576763485477179</v>
      </c>
      <c r="BC336" s="36" t="s">
        <v>461</v>
      </c>
      <c r="BD336" s="35">
        <v>0</v>
      </c>
      <c r="BE336" s="35">
        <v>7.6923076923076927E-2</v>
      </c>
      <c r="BF336" s="35">
        <v>0.16</v>
      </c>
      <c r="BG336" s="35">
        <v>0.13238770685579196</v>
      </c>
      <c r="BH336" s="34">
        <v>0.15179677819083023</v>
      </c>
      <c r="BI336" s="74">
        <v>9.2753623188405798E-2</v>
      </c>
      <c r="BJ336" s="35">
        <v>0.16208791208791207</v>
      </c>
      <c r="BK336" s="35">
        <v>0.16</v>
      </c>
      <c r="BL336" s="35">
        <v>0.17271157167530224</v>
      </c>
      <c r="BM336" s="34">
        <v>0.16434540389972147</v>
      </c>
      <c r="BN336" s="73">
        <v>0.1650902837489252</v>
      </c>
      <c r="BO336" s="35">
        <v>0.15452755905511811</v>
      </c>
      <c r="BP336" s="34">
        <v>7.2463768115942032E-2</v>
      </c>
      <c r="BQ336" s="36">
        <v>0.14532685035116152</v>
      </c>
      <c r="BR336" s="78">
        <v>0.19452887537993921</v>
      </c>
      <c r="BS336" s="34">
        <v>0.16993464052287582</v>
      </c>
      <c r="BT336" s="36">
        <v>0.13267466478475654</v>
      </c>
      <c r="BU336" s="78">
        <v>0.19080068143100512</v>
      </c>
      <c r="BV336" s="34">
        <v>0.18541033434650456</v>
      </c>
      <c r="BW336" s="36">
        <v>9.2436974789915971E-2</v>
      </c>
      <c r="BX336" s="35">
        <v>0.11976047904191617</v>
      </c>
      <c r="BY336" s="78">
        <v>0.17075471698113204</v>
      </c>
      <c r="BZ336" s="34">
        <v>0.13636363636363635</v>
      </c>
      <c r="CA336" s="74">
        <v>3.6199095022624438E-2</v>
      </c>
      <c r="CB336" s="79">
        <v>5.2845528455284556E-2</v>
      </c>
      <c r="CC336" s="86">
        <v>0.17367906066536204</v>
      </c>
    </row>
    <row r="337" spans="1:81" x14ac:dyDescent="0.15">
      <c r="A337" s="29"/>
      <c r="B337" s="32" t="s">
        <v>81</v>
      </c>
      <c r="C337" s="105"/>
      <c r="D337" s="28" t="s">
        <v>86</v>
      </c>
      <c r="E337" s="33">
        <v>586</v>
      </c>
      <c r="F337" s="34">
        <v>0.2285491419656786</v>
      </c>
      <c r="G337" s="73">
        <v>0.2523844460748349</v>
      </c>
      <c r="H337" s="79">
        <v>5.3030303030303025E-2</v>
      </c>
      <c r="I337" s="35">
        <v>0.1891891891891892</v>
      </c>
      <c r="J337" s="35">
        <v>0.16129032258064516</v>
      </c>
      <c r="K337" s="35">
        <v>0.22807017543859648</v>
      </c>
      <c r="L337" s="86">
        <v>0.3309222423146474</v>
      </c>
      <c r="M337" s="36">
        <v>0.27761194029850744</v>
      </c>
      <c r="N337" s="35">
        <v>0.24087591240875914</v>
      </c>
      <c r="O337" s="35">
        <v>0.22826086956521738</v>
      </c>
      <c r="P337" s="35">
        <v>0.30769230769230771</v>
      </c>
      <c r="Q337" s="35">
        <v>0.14859437751004015</v>
      </c>
      <c r="R337" s="35">
        <v>0.30434782608695654</v>
      </c>
      <c r="S337" s="78">
        <v>0.34343434343434337</v>
      </c>
      <c r="T337" s="35">
        <v>0.21511627906976746</v>
      </c>
      <c r="U337" s="78">
        <v>0.30363036303630364</v>
      </c>
      <c r="V337" s="34">
        <v>0.15094339622641509</v>
      </c>
      <c r="W337" s="74">
        <v>0.17061611374407584</v>
      </c>
      <c r="X337" s="86">
        <v>0.28604832424006238</v>
      </c>
      <c r="Y337" s="36">
        <v>0.2207792207792208</v>
      </c>
      <c r="Z337" s="35">
        <v>0.24387096774193548</v>
      </c>
      <c r="AA337" s="35">
        <v>0.24050632911392406</v>
      </c>
      <c r="AB337" s="34">
        <v>0.2518248175182482</v>
      </c>
      <c r="AC337" s="36">
        <v>0.22688356164383561</v>
      </c>
      <c r="AD337" s="35">
        <v>0.30882352941176472</v>
      </c>
      <c r="AE337" s="34">
        <v>0.21768707482993196</v>
      </c>
      <c r="AF337" s="36">
        <v>0.22604704532415376</v>
      </c>
      <c r="AG337" s="34">
        <v>0.23863636363636365</v>
      </c>
      <c r="AH337" s="36">
        <v>0.21276595744680851</v>
      </c>
      <c r="AI337" s="35">
        <v>0.24949698189134806</v>
      </c>
      <c r="AJ337" s="78">
        <v>0.29270729270729273</v>
      </c>
      <c r="AK337" s="78">
        <v>0.36842105263157893</v>
      </c>
      <c r="AL337" s="85">
        <v>4.0816326530612249E-2</v>
      </c>
      <c r="AM337" s="73">
        <v>0.2928709055876686</v>
      </c>
      <c r="AN337" s="34">
        <v>0.23356401384083048</v>
      </c>
      <c r="AO337" s="74">
        <v>3.2608695652173912E-2</v>
      </c>
      <c r="AP337" s="79">
        <v>7.2022160664819951E-2</v>
      </c>
      <c r="AQ337" s="35">
        <v>0.17052023121387283</v>
      </c>
      <c r="AR337" s="35">
        <v>0.20270270270270271</v>
      </c>
      <c r="AS337" s="78">
        <v>0.30769230769230771</v>
      </c>
      <c r="AT337" s="78">
        <v>0.33731343283582083</v>
      </c>
      <c r="AU337" s="78">
        <v>0.37283236994219654</v>
      </c>
      <c r="AV337" s="34">
        <v>0.22602739726027393</v>
      </c>
      <c r="AW337" s="36">
        <v>0.2</v>
      </c>
      <c r="AX337" s="35">
        <v>0.25239616613418531</v>
      </c>
      <c r="AY337" s="35">
        <v>0.24538258575197885</v>
      </c>
      <c r="AZ337" s="35">
        <v>0.26548672566371684</v>
      </c>
      <c r="BA337" s="35">
        <v>0.27500000000000002</v>
      </c>
      <c r="BB337" s="34">
        <v>0.21369294605809128</v>
      </c>
      <c r="BC337" s="36" t="s">
        <v>461</v>
      </c>
      <c r="BD337" s="35">
        <v>0.3</v>
      </c>
      <c r="BE337" s="35">
        <v>0.15384615384615385</v>
      </c>
      <c r="BF337" s="35">
        <v>0.14666666666666667</v>
      </c>
      <c r="BG337" s="78">
        <v>0.2978723404255319</v>
      </c>
      <c r="BH337" s="85">
        <v>0.19640644361833953</v>
      </c>
      <c r="BI337" s="73">
        <v>0.29855072463768118</v>
      </c>
      <c r="BJ337" s="35">
        <v>0.26373626373626374</v>
      </c>
      <c r="BK337" s="35">
        <v>0.24428571428571427</v>
      </c>
      <c r="BL337" s="35">
        <v>0.21243523316062177</v>
      </c>
      <c r="BM337" s="34">
        <v>0.22841225626740946</v>
      </c>
      <c r="BN337" s="36">
        <v>0.23731728288907999</v>
      </c>
      <c r="BO337" s="78">
        <v>0.26476377952755903</v>
      </c>
      <c r="BP337" s="34">
        <v>0.14492753623188406</v>
      </c>
      <c r="BQ337" s="73">
        <v>0.26256077795786059</v>
      </c>
      <c r="BR337" s="35">
        <v>0.20972644376899693</v>
      </c>
      <c r="BS337" s="85">
        <v>0.1111111111111111</v>
      </c>
      <c r="BT337" s="73">
        <v>0.27522935779816515</v>
      </c>
      <c r="BU337" s="35">
        <v>0.22998296422487224</v>
      </c>
      <c r="BV337" s="85">
        <v>0.14893617021276595</v>
      </c>
      <c r="BW337" s="36">
        <v>0.21008403361344538</v>
      </c>
      <c r="BX337" s="78">
        <v>0.28542914171656686</v>
      </c>
      <c r="BY337" s="78">
        <v>0.26509433962264151</v>
      </c>
      <c r="BZ337" s="85">
        <v>0.14742014742014742</v>
      </c>
      <c r="CA337" s="74">
        <v>4.0723981900452483E-2</v>
      </c>
      <c r="CB337" s="79">
        <v>7.7235772357723581E-2</v>
      </c>
      <c r="CC337" s="86">
        <v>0.27054794520547948</v>
      </c>
    </row>
    <row r="338" spans="1:81" x14ac:dyDescent="0.15">
      <c r="A338" s="29"/>
      <c r="B338" s="32" t="s">
        <v>81</v>
      </c>
      <c r="C338" s="105"/>
      <c r="D338" s="28" t="s">
        <v>85</v>
      </c>
      <c r="E338" s="33">
        <v>313</v>
      </c>
      <c r="F338" s="34">
        <v>0.12207488299531981</v>
      </c>
      <c r="G338" s="74">
        <v>5.7960381511371971E-2</v>
      </c>
      <c r="H338" s="79">
        <v>7.575757575757576E-3</v>
      </c>
      <c r="I338" s="35">
        <v>2.7027027027027025E-2</v>
      </c>
      <c r="J338" s="35">
        <v>4.8387096774193547E-2</v>
      </c>
      <c r="K338" s="35">
        <v>0.12280701754385964</v>
      </c>
      <c r="L338" s="86">
        <v>0.39602169981916818</v>
      </c>
      <c r="M338" s="36">
        <v>0.11044776119402985</v>
      </c>
      <c r="N338" s="78">
        <v>0.21897810218978106</v>
      </c>
      <c r="O338" s="35">
        <v>0.11956521739130435</v>
      </c>
      <c r="P338" s="35">
        <v>0.15384615384615385</v>
      </c>
      <c r="Q338" s="35">
        <v>6.8273092369477914E-2</v>
      </c>
      <c r="R338" s="35">
        <v>0.15942028985507245</v>
      </c>
      <c r="S338" s="35">
        <v>9.5959595959595953E-2</v>
      </c>
      <c r="T338" s="35">
        <v>0.10755813953488373</v>
      </c>
      <c r="U338" s="35">
        <v>0.1617161716171617</v>
      </c>
      <c r="V338" s="34">
        <v>1.8867924528301886E-2</v>
      </c>
      <c r="W338" s="74">
        <v>9.6366508688783575E-2</v>
      </c>
      <c r="X338" s="86">
        <v>0.1480904130943102</v>
      </c>
      <c r="Y338" s="73">
        <v>0.19480519480519484</v>
      </c>
      <c r="Z338" s="35">
        <v>0.14451612903225808</v>
      </c>
      <c r="AA338" s="35">
        <v>8.4388185654008435E-2</v>
      </c>
      <c r="AB338" s="34">
        <v>0.11678832116788321</v>
      </c>
      <c r="AC338" s="36">
        <v>0.125</v>
      </c>
      <c r="AD338" s="35">
        <v>0.17647058823529413</v>
      </c>
      <c r="AE338" s="34">
        <v>6.1224489795918366E-2</v>
      </c>
      <c r="AF338" s="74">
        <v>0.10843373493975904</v>
      </c>
      <c r="AG338" s="86">
        <v>0.15277777777777779</v>
      </c>
      <c r="AH338" s="36">
        <v>0.12056737588652482</v>
      </c>
      <c r="AI338" s="79">
        <v>6.8410462776659964E-2</v>
      </c>
      <c r="AJ338" s="78">
        <v>0.1848151848151848</v>
      </c>
      <c r="AK338" s="78">
        <v>0.25</v>
      </c>
      <c r="AL338" s="85">
        <v>5.1020408163265311E-3</v>
      </c>
      <c r="AM338" s="73">
        <v>0.18882466281310212</v>
      </c>
      <c r="AN338" s="85">
        <v>3.9792387543252594E-2</v>
      </c>
      <c r="AO338" s="36">
        <v>0</v>
      </c>
      <c r="AP338" s="79">
        <v>2.7700831024930748E-3</v>
      </c>
      <c r="AQ338" s="79">
        <v>2.3121387283236993E-2</v>
      </c>
      <c r="AR338" s="79">
        <v>3.5135135135135137E-2</v>
      </c>
      <c r="AS338" s="79">
        <v>6.75990675990676E-2</v>
      </c>
      <c r="AT338" s="35">
        <v>0.15223880597014924</v>
      </c>
      <c r="AU338" s="78">
        <v>0.34971098265895956</v>
      </c>
      <c r="AV338" s="86">
        <v>0.5821917808219178</v>
      </c>
      <c r="AW338" s="36">
        <v>0.18333333333333332</v>
      </c>
      <c r="AX338" s="78">
        <v>0.18210862619808307</v>
      </c>
      <c r="AY338" s="35">
        <v>0.15831134564643801</v>
      </c>
      <c r="AZ338" s="35">
        <v>8.2595870206489674E-2</v>
      </c>
      <c r="BA338" s="79">
        <v>3.7499999999999999E-2</v>
      </c>
      <c r="BB338" s="85">
        <v>3.7344398340248962E-2</v>
      </c>
      <c r="BC338" s="36" t="s">
        <v>461</v>
      </c>
      <c r="BD338" s="78">
        <v>0.6</v>
      </c>
      <c r="BE338" s="78">
        <v>0.53846153846153844</v>
      </c>
      <c r="BF338" s="78">
        <v>0.57333333333333336</v>
      </c>
      <c r="BG338" s="78">
        <v>0.19621749408983452</v>
      </c>
      <c r="BH338" s="85">
        <v>5.4522924411400248E-2</v>
      </c>
      <c r="BI338" s="36">
        <v>0.1246376811594203</v>
      </c>
      <c r="BJ338" s="35">
        <v>0.10989010989010989</v>
      </c>
      <c r="BK338" s="35">
        <v>0.1357142857142857</v>
      </c>
      <c r="BL338" s="35">
        <v>0.14162348877374784</v>
      </c>
      <c r="BM338" s="34">
        <v>0.13649025069637882</v>
      </c>
      <c r="BN338" s="36">
        <v>0.10576096302665521</v>
      </c>
      <c r="BO338" s="78">
        <v>0.17125984251968504</v>
      </c>
      <c r="BP338" s="85">
        <v>2.8985507246376812E-2</v>
      </c>
      <c r="BQ338" s="73">
        <v>0.15883306320907617</v>
      </c>
      <c r="BR338" s="79">
        <v>3.0395136778115502E-2</v>
      </c>
      <c r="BS338" s="85">
        <v>3.2679738562091505E-2</v>
      </c>
      <c r="BT338" s="73">
        <v>0.18419195483415668</v>
      </c>
      <c r="BU338" s="79">
        <v>6.3032367972742753E-2</v>
      </c>
      <c r="BV338" s="85">
        <v>3.0395136778115502E-2</v>
      </c>
      <c r="BW338" s="73">
        <v>0.48739495798319327</v>
      </c>
      <c r="BX338" s="78">
        <v>0.25149700598802394</v>
      </c>
      <c r="BY338" s="79">
        <v>8.4905660377358499E-2</v>
      </c>
      <c r="BZ338" s="85">
        <v>3.6855036855036855E-2</v>
      </c>
      <c r="CA338" s="74">
        <v>4.5248868778280547E-3</v>
      </c>
      <c r="CB338" s="79">
        <v>4.0650406504065045E-3</v>
      </c>
      <c r="CC338" s="86">
        <v>0.15117416829745597</v>
      </c>
    </row>
    <row r="339" spans="1:81" x14ac:dyDescent="0.15">
      <c r="A339" s="29"/>
      <c r="B339" s="32" t="s">
        <v>81</v>
      </c>
      <c r="C339" s="105"/>
      <c r="D339" s="28" t="s">
        <v>80</v>
      </c>
      <c r="E339" s="33">
        <v>8</v>
      </c>
      <c r="F339" s="34">
        <v>3.1201248049921998E-3</v>
      </c>
      <c r="G339" s="36">
        <v>2.2010271460014674E-3</v>
      </c>
      <c r="H339" s="35">
        <v>3.787878787878788E-3</v>
      </c>
      <c r="I339" s="35">
        <v>0</v>
      </c>
      <c r="J339" s="35">
        <v>1.6129032258064516E-2</v>
      </c>
      <c r="K339" s="35">
        <v>0</v>
      </c>
      <c r="L339" s="34">
        <v>5.4249547920433997E-3</v>
      </c>
      <c r="M339" s="36">
        <v>0</v>
      </c>
      <c r="N339" s="35">
        <v>7.2992700729927005E-3</v>
      </c>
      <c r="O339" s="35">
        <v>1.0869565217391304E-2</v>
      </c>
      <c r="P339" s="35">
        <v>0</v>
      </c>
      <c r="Q339" s="35">
        <v>0</v>
      </c>
      <c r="R339" s="35">
        <v>0</v>
      </c>
      <c r="S339" s="35">
        <v>0</v>
      </c>
      <c r="T339" s="35">
        <v>1.1627906976744186E-2</v>
      </c>
      <c r="U339" s="35">
        <v>0</v>
      </c>
      <c r="V339" s="34">
        <v>0</v>
      </c>
      <c r="W339" s="36">
        <v>3.1595576619273301E-3</v>
      </c>
      <c r="X339" s="34">
        <v>2.3382696804364772E-3</v>
      </c>
      <c r="Y339" s="36">
        <v>8.658008658008658E-3</v>
      </c>
      <c r="Z339" s="35">
        <v>0</v>
      </c>
      <c r="AA339" s="35">
        <v>0</v>
      </c>
      <c r="AB339" s="34">
        <v>3.6496350364963502E-3</v>
      </c>
      <c r="AC339" s="36">
        <v>2.5684931506849314E-3</v>
      </c>
      <c r="AD339" s="35">
        <v>0</v>
      </c>
      <c r="AE339" s="34">
        <v>0</v>
      </c>
      <c r="AF339" s="36">
        <v>3.4423407917383827E-3</v>
      </c>
      <c r="AG339" s="34">
        <v>0</v>
      </c>
      <c r="AH339" s="36">
        <v>0</v>
      </c>
      <c r="AI339" s="35">
        <v>2.012072434607646E-3</v>
      </c>
      <c r="AJ339" s="35">
        <v>1.998001998001998E-3</v>
      </c>
      <c r="AK339" s="78">
        <v>2.6315789473684209E-2</v>
      </c>
      <c r="AL339" s="34">
        <v>5.1020408163265311E-3</v>
      </c>
      <c r="AM339" s="36">
        <v>9.6339113680154141E-4</v>
      </c>
      <c r="AN339" s="34">
        <v>3.4602076124567475E-3</v>
      </c>
      <c r="AO339" s="36">
        <v>0</v>
      </c>
      <c r="AP339" s="35">
        <v>2.7700831024930748E-3</v>
      </c>
      <c r="AQ339" s="35">
        <v>0</v>
      </c>
      <c r="AR339" s="35">
        <v>5.4054054054054057E-3</v>
      </c>
      <c r="AS339" s="35">
        <v>2.331002331002331E-3</v>
      </c>
      <c r="AT339" s="35">
        <v>0</v>
      </c>
      <c r="AU339" s="35">
        <v>5.7803468208092483E-3</v>
      </c>
      <c r="AV339" s="34">
        <v>6.8493150684931503E-3</v>
      </c>
      <c r="AW339" s="36">
        <v>0</v>
      </c>
      <c r="AX339" s="35">
        <v>3.1948881789137379E-3</v>
      </c>
      <c r="AY339" s="35">
        <v>0</v>
      </c>
      <c r="AZ339" s="35">
        <v>2.9498525073746312E-3</v>
      </c>
      <c r="BA339" s="35">
        <v>3.1250000000000002E-3</v>
      </c>
      <c r="BB339" s="34">
        <v>0</v>
      </c>
      <c r="BC339" s="36" t="s">
        <v>461</v>
      </c>
      <c r="BD339" s="35">
        <v>0</v>
      </c>
      <c r="BE339" s="35">
        <v>0</v>
      </c>
      <c r="BF339" s="78">
        <v>2.6666666666666668E-2</v>
      </c>
      <c r="BG339" s="35">
        <v>1.1820330969267139E-3</v>
      </c>
      <c r="BH339" s="34">
        <v>3.0978934324659233E-3</v>
      </c>
      <c r="BI339" s="36">
        <v>5.7971014492753624E-3</v>
      </c>
      <c r="BJ339" s="35">
        <v>2.7472527472527475E-3</v>
      </c>
      <c r="BK339" s="35">
        <v>2.8571428571428571E-3</v>
      </c>
      <c r="BL339" s="35">
        <v>1.7271157167530224E-3</v>
      </c>
      <c r="BM339" s="34">
        <v>2.7855153203342618E-3</v>
      </c>
      <c r="BN339" s="36">
        <v>3.4393809114359412E-3</v>
      </c>
      <c r="BO339" s="35">
        <v>1.968503937007874E-3</v>
      </c>
      <c r="BP339" s="34">
        <v>0</v>
      </c>
      <c r="BQ339" s="36">
        <v>3.2414910858995141E-3</v>
      </c>
      <c r="BR339" s="35">
        <v>3.0395136778115501E-3</v>
      </c>
      <c r="BS339" s="34">
        <v>0</v>
      </c>
      <c r="BT339" s="36">
        <v>3.5285815102328866E-3</v>
      </c>
      <c r="BU339" s="35">
        <v>3.4071550255536627E-3</v>
      </c>
      <c r="BV339" s="34">
        <v>0</v>
      </c>
      <c r="BW339" s="36">
        <v>0</v>
      </c>
      <c r="BX339" s="35">
        <v>3.9920159680638719E-3</v>
      </c>
      <c r="BY339" s="35">
        <v>4.7169811320754715E-3</v>
      </c>
      <c r="BZ339" s="34">
        <v>0</v>
      </c>
      <c r="CA339" s="36">
        <v>4.5248868778280547E-3</v>
      </c>
      <c r="CB339" s="35">
        <v>0</v>
      </c>
      <c r="CC339" s="34">
        <v>2.9354207436399216E-3</v>
      </c>
    </row>
    <row r="340" spans="1:81" x14ac:dyDescent="0.15">
      <c r="A340" s="29"/>
      <c r="B340" s="32" t="s">
        <v>81</v>
      </c>
      <c r="C340" s="64" t="s">
        <v>81</v>
      </c>
      <c r="D340" s="28" t="s">
        <v>84</v>
      </c>
      <c r="E340" s="33">
        <v>2564</v>
      </c>
      <c r="F340" s="37" t="s">
        <v>81</v>
      </c>
      <c r="G340" s="38">
        <v>1363</v>
      </c>
      <c r="H340" s="39">
        <v>264</v>
      </c>
      <c r="I340" s="39">
        <v>37</v>
      </c>
      <c r="J340" s="39">
        <v>62</v>
      </c>
      <c r="K340" s="39">
        <v>57</v>
      </c>
      <c r="L340" s="37">
        <v>553</v>
      </c>
      <c r="M340" s="38">
        <v>335</v>
      </c>
      <c r="N340" s="39">
        <v>137</v>
      </c>
      <c r="O340" s="39">
        <v>92</v>
      </c>
      <c r="P340" s="39">
        <v>39</v>
      </c>
      <c r="Q340" s="39">
        <v>249</v>
      </c>
      <c r="R340" s="39">
        <v>69</v>
      </c>
      <c r="S340" s="39">
        <v>198</v>
      </c>
      <c r="T340" s="39">
        <v>344</v>
      </c>
      <c r="U340" s="39">
        <v>303</v>
      </c>
      <c r="V340" s="37">
        <v>53</v>
      </c>
      <c r="W340" s="38">
        <v>1266</v>
      </c>
      <c r="X340" s="37">
        <v>1283</v>
      </c>
      <c r="Y340" s="38">
        <v>231</v>
      </c>
      <c r="Z340" s="39">
        <v>775</v>
      </c>
      <c r="AA340" s="39">
        <v>237</v>
      </c>
      <c r="AB340" s="37">
        <v>1096</v>
      </c>
      <c r="AC340" s="38">
        <v>2336</v>
      </c>
      <c r="AD340" s="39">
        <v>68</v>
      </c>
      <c r="AE340" s="37">
        <v>147</v>
      </c>
      <c r="AF340" s="38">
        <v>1743</v>
      </c>
      <c r="AG340" s="37">
        <v>792</v>
      </c>
      <c r="AH340" s="38">
        <v>564</v>
      </c>
      <c r="AI340" s="39">
        <v>497</v>
      </c>
      <c r="AJ340" s="39">
        <v>1001</v>
      </c>
      <c r="AK340" s="39">
        <v>76</v>
      </c>
      <c r="AL340" s="37">
        <v>196</v>
      </c>
      <c r="AM340" s="38">
        <v>1038</v>
      </c>
      <c r="AN340" s="37">
        <v>578</v>
      </c>
      <c r="AO340" s="38">
        <v>184</v>
      </c>
      <c r="AP340" s="39">
        <v>361</v>
      </c>
      <c r="AQ340" s="39">
        <v>346</v>
      </c>
      <c r="AR340" s="39">
        <v>370</v>
      </c>
      <c r="AS340" s="39">
        <v>429</v>
      </c>
      <c r="AT340" s="39">
        <v>335</v>
      </c>
      <c r="AU340" s="39">
        <v>346</v>
      </c>
      <c r="AV340" s="37">
        <v>146</v>
      </c>
      <c r="AW340" s="38">
        <v>120</v>
      </c>
      <c r="AX340" s="39">
        <v>313</v>
      </c>
      <c r="AY340" s="39">
        <v>379</v>
      </c>
      <c r="AZ340" s="39">
        <v>339</v>
      </c>
      <c r="BA340" s="39">
        <v>320</v>
      </c>
      <c r="BB340" s="37">
        <v>482</v>
      </c>
      <c r="BC340" s="38">
        <v>4</v>
      </c>
      <c r="BD340" s="39">
        <v>10</v>
      </c>
      <c r="BE340" s="39">
        <v>13</v>
      </c>
      <c r="BF340" s="39">
        <v>75</v>
      </c>
      <c r="BG340" s="39">
        <v>846</v>
      </c>
      <c r="BH340" s="37">
        <v>1614</v>
      </c>
      <c r="BI340" s="38">
        <v>345</v>
      </c>
      <c r="BJ340" s="39">
        <v>364</v>
      </c>
      <c r="BK340" s="39">
        <v>700</v>
      </c>
      <c r="BL340" s="39">
        <v>579</v>
      </c>
      <c r="BM340" s="37">
        <v>359</v>
      </c>
      <c r="BN340" s="38">
        <v>1163</v>
      </c>
      <c r="BO340" s="39">
        <v>1016</v>
      </c>
      <c r="BP340" s="37">
        <v>69</v>
      </c>
      <c r="BQ340" s="38">
        <v>1851</v>
      </c>
      <c r="BR340" s="39">
        <v>329</v>
      </c>
      <c r="BS340" s="37">
        <v>153</v>
      </c>
      <c r="BT340" s="38">
        <v>1417</v>
      </c>
      <c r="BU340" s="39">
        <v>587</v>
      </c>
      <c r="BV340" s="37">
        <v>329</v>
      </c>
      <c r="BW340" s="38">
        <v>119</v>
      </c>
      <c r="BX340" s="39">
        <v>501</v>
      </c>
      <c r="BY340" s="39">
        <v>1060</v>
      </c>
      <c r="BZ340" s="37">
        <v>814</v>
      </c>
      <c r="CA340" s="38">
        <v>221</v>
      </c>
      <c r="CB340" s="39">
        <v>246</v>
      </c>
      <c r="CC340" s="37">
        <v>2044</v>
      </c>
    </row>
    <row r="341" spans="1:81" x14ac:dyDescent="0.15">
      <c r="A341" s="29"/>
      <c r="B341" s="32"/>
      <c r="C341" s="64"/>
      <c r="D341" s="28"/>
      <c r="E341" s="33" t="s">
        <v>81</v>
      </c>
      <c r="F341" s="40" t="s">
        <v>81</v>
      </c>
      <c r="G341" s="41" t="s">
        <v>81</v>
      </c>
      <c r="H341" s="42" t="s">
        <v>81</v>
      </c>
      <c r="I341" s="42" t="s">
        <v>81</v>
      </c>
      <c r="J341" s="42" t="s">
        <v>81</v>
      </c>
      <c r="K341" s="42" t="s">
        <v>81</v>
      </c>
      <c r="L341" s="40" t="s">
        <v>81</v>
      </c>
      <c r="M341" s="41" t="s">
        <v>81</v>
      </c>
      <c r="N341" s="42" t="s">
        <v>81</v>
      </c>
      <c r="O341" s="42" t="s">
        <v>81</v>
      </c>
      <c r="P341" s="42" t="s">
        <v>81</v>
      </c>
      <c r="Q341" s="42" t="s">
        <v>81</v>
      </c>
      <c r="R341" s="42" t="s">
        <v>81</v>
      </c>
      <c r="S341" s="42" t="s">
        <v>81</v>
      </c>
      <c r="T341" s="42" t="s">
        <v>81</v>
      </c>
      <c r="U341" s="42" t="s">
        <v>81</v>
      </c>
      <c r="V341" s="40" t="s">
        <v>81</v>
      </c>
      <c r="W341" s="41" t="s">
        <v>81</v>
      </c>
      <c r="X341" s="40" t="s">
        <v>81</v>
      </c>
      <c r="Y341" s="41" t="s">
        <v>81</v>
      </c>
      <c r="Z341" s="42" t="s">
        <v>81</v>
      </c>
      <c r="AA341" s="42" t="s">
        <v>81</v>
      </c>
      <c r="AB341" s="40" t="s">
        <v>81</v>
      </c>
      <c r="AC341" s="41" t="s">
        <v>81</v>
      </c>
      <c r="AD341" s="42" t="s">
        <v>81</v>
      </c>
      <c r="AE341" s="40" t="s">
        <v>81</v>
      </c>
      <c r="AF341" s="41" t="s">
        <v>81</v>
      </c>
      <c r="AG341" s="40" t="s">
        <v>81</v>
      </c>
      <c r="AH341" s="41" t="s">
        <v>81</v>
      </c>
      <c r="AI341" s="42" t="s">
        <v>81</v>
      </c>
      <c r="AJ341" s="42" t="s">
        <v>81</v>
      </c>
      <c r="AK341" s="42" t="s">
        <v>81</v>
      </c>
      <c r="AL341" s="40" t="s">
        <v>81</v>
      </c>
      <c r="AM341" s="41" t="s">
        <v>81</v>
      </c>
      <c r="AN341" s="40" t="s">
        <v>81</v>
      </c>
      <c r="AO341" s="41" t="s">
        <v>81</v>
      </c>
      <c r="AP341" s="42" t="s">
        <v>81</v>
      </c>
      <c r="AQ341" s="42" t="s">
        <v>81</v>
      </c>
      <c r="AR341" s="42" t="s">
        <v>81</v>
      </c>
      <c r="AS341" s="42" t="s">
        <v>81</v>
      </c>
      <c r="AT341" s="42" t="s">
        <v>81</v>
      </c>
      <c r="AU341" s="42" t="s">
        <v>81</v>
      </c>
      <c r="AV341" s="40" t="s">
        <v>81</v>
      </c>
      <c r="AW341" s="41" t="s">
        <v>81</v>
      </c>
      <c r="AX341" s="42" t="s">
        <v>81</v>
      </c>
      <c r="AY341" s="42" t="s">
        <v>81</v>
      </c>
      <c r="AZ341" s="42" t="s">
        <v>81</v>
      </c>
      <c r="BA341" s="42" t="s">
        <v>81</v>
      </c>
      <c r="BB341" s="40" t="s">
        <v>81</v>
      </c>
      <c r="BC341" s="41" t="s">
        <v>81</v>
      </c>
      <c r="BD341" s="42" t="s">
        <v>81</v>
      </c>
      <c r="BE341" s="42" t="s">
        <v>81</v>
      </c>
      <c r="BF341" s="42" t="s">
        <v>81</v>
      </c>
      <c r="BG341" s="42" t="s">
        <v>81</v>
      </c>
      <c r="BH341" s="40" t="s">
        <v>81</v>
      </c>
      <c r="BI341" s="41" t="s">
        <v>81</v>
      </c>
      <c r="BJ341" s="42" t="s">
        <v>81</v>
      </c>
      <c r="BK341" s="42" t="s">
        <v>81</v>
      </c>
      <c r="BL341" s="42" t="s">
        <v>81</v>
      </c>
      <c r="BM341" s="40" t="s">
        <v>81</v>
      </c>
      <c r="BN341" s="41" t="s">
        <v>81</v>
      </c>
      <c r="BO341" s="42" t="s">
        <v>81</v>
      </c>
      <c r="BP341" s="40" t="s">
        <v>81</v>
      </c>
      <c r="BQ341" s="41" t="s">
        <v>81</v>
      </c>
      <c r="BR341" s="42" t="s">
        <v>81</v>
      </c>
      <c r="BS341" s="40" t="s">
        <v>81</v>
      </c>
      <c r="BT341" s="41" t="s">
        <v>81</v>
      </c>
      <c r="BU341" s="42" t="s">
        <v>81</v>
      </c>
      <c r="BV341" s="40" t="s">
        <v>81</v>
      </c>
      <c r="BW341" s="41" t="s">
        <v>81</v>
      </c>
      <c r="BX341" s="42" t="s">
        <v>81</v>
      </c>
      <c r="BY341" s="42" t="s">
        <v>81</v>
      </c>
      <c r="BZ341" s="40" t="s">
        <v>81</v>
      </c>
      <c r="CA341" s="41" t="s">
        <v>81</v>
      </c>
      <c r="CB341" s="42" t="s">
        <v>81</v>
      </c>
      <c r="CC341" s="40" t="s">
        <v>81</v>
      </c>
    </row>
    <row r="342" spans="1:81" x14ac:dyDescent="0.15">
      <c r="A342" s="11"/>
      <c r="B342" s="5" t="s">
        <v>350</v>
      </c>
      <c r="C342" s="104" t="s">
        <v>43</v>
      </c>
      <c r="D342" s="6" t="s">
        <v>296</v>
      </c>
      <c r="E342" s="7">
        <v>522</v>
      </c>
      <c r="F342" s="8">
        <v>0.25438596491228072</v>
      </c>
      <c r="G342" s="72">
        <v>0.22716627634660422</v>
      </c>
      <c r="H342" s="77">
        <v>0.66283524904214564</v>
      </c>
      <c r="I342" s="9">
        <v>0.27777777777777779</v>
      </c>
      <c r="J342" s="9">
        <v>0.32758620689655177</v>
      </c>
      <c r="K342" s="9">
        <v>0.26</v>
      </c>
      <c r="L342" s="83">
        <v>1.812688821752266E-2</v>
      </c>
      <c r="M342" s="10">
        <v>0.22147651006711411</v>
      </c>
      <c r="N342" s="9">
        <v>0.29245283018867924</v>
      </c>
      <c r="O342" s="9">
        <v>0.17499999999999999</v>
      </c>
      <c r="P342" s="77">
        <v>0.54545454545454541</v>
      </c>
      <c r="Q342" s="9">
        <v>0.28448275862068967</v>
      </c>
      <c r="R342" s="9">
        <v>0.27586206896551724</v>
      </c>
      <c r="S342" s="80">
        <v>8.9385474860335185E-2</v>
      </c>
      <c r="T342" s="9">
        <v>0.32343234323432341</v>
      </c>
      <c r="U342" s="9">
        <v>0.1889763779527559</v>
      </c>
      <c r="V342" s="8">
        <v>0.38461538461538469</v>
      </c>
      <c r="W342" s="71">
        <v>0.29261363636363635</v>
      </c>
      <c r="X342" s="83">
        <v>0.21239837398373987</v>
      </c>
      <c r="Y342" s="71">
        <v>0.46739130434782611</v>
      </c>
      <c r="Z342" s="77">
        <v>0.29110105580693818</v>
      </c>
      <c r="AA342" s="9">
        <v>0.30875576036866359</v>
      </c>
      <c r="AB342" s="83">
        <v>0.17427385892116182</v>
      </c>
      <c r="AC342" s="10">
        <v>0.25721925133689838</v>
      </c>
      <c r="AD342" s="9">
        <v>0.13725490196078433</v>
      </c>
      <c r="AE342" s="8">
        <v>0.26666666666666666</v>
      </c>
      <c r="AF342" s="10">
        <v>0.26558073654390935</v>
      </c>
      <c r="AG342" s="83">
        <v>0.22528363047001621</v>
      </c>
      <c r="AH342" s="71">
        <v>0.32459677419354838</v>
      </c>
      <c r="AI342" s="9">
        <v>0.23160173160173161</v>
      </c>
      <c r="AJ342" s="80">
        <v>0.12653562653562653</v>
      </c>
      <c r="AK342" s="80">
        <v>7.2727272727272724E-2</v>
      </c>
      <c r="AL342" s="84">
        <v>0.7010309278350515</v>
      </c>
      <c r="AM342" s="72">
        <v>0.17479191438763381</v>
      </c>
      <c r="AN342" s="83">
        <v>0.2043399638336347</v>
      </c>
      <c r="AO342" s="10" t="s">
        <v>461</v>
      </c>
      <c r="AP342" s="77">
        <v>0.6685393258426966</v>
      </c>
      <c r="AQ342" s="77">
        <v>0.36686390532544377</v>
      </c>
      <c r="AR342" s="9">
        <v>0.21126760563380281</v>
      </c>
      <c r="AS342" s="80">
        <v>0.13784461152882205</v>
      </c>
      <c r="AT342" s="80">
        <v>5.6338028169014093E-2</v>
      </c>
      <c r="AU342" s="80">
        <v>1.3452914798206279E-2</v>
      </c>
      <c r="AV342" s="83">
        <v>3.3333333333333333E-2</v>
      </c>
      <c r="AW342" s="71">
        <v>0.41489361702127658</v>
      </c>
      <c r="AX342" s="9">
        <v>0.2530612244897959</v>
      </c>
      <c r="AY342" s="9">
        <v>0.22333333333333333</v>
      </c>
      <c r="AZ342" s="9">
        <v>0.23404255319148937</v>
      </c>
      <c r="BA342" s="80">
        <v>0.18115942028985507</v>
      </c>
      <c r="BB342" s="8">
        <v>0.22332506203473945</v>
      </c>
      <c r="BC342" s="10" t="s">
        <v>461</v>
      </c>
      <c r="BD342" s="9" t="s">
        <v>461</v>
      </c>
      <c r="BE342" s="9">
        <v>0</v>
      </c>
      <c r="BF342" s="9">
        <v>0.13793103448275862</v>
      </c>
      <c r="BG342" s="80">
        <v>0.1564945226917058</v>
      </c>
      <c r="BH342" s="84">
        <v>0.30444282592862343</v>
      </c>
      <c r="BI342" s="10">
        <v>0.30333333333333334</v>
      </c>
      <c r="BJ342" s="9">
        <v>0.27863777089783281</v>
      </c>
      <c r="BK342" s="9">
        <v>0.2537313432835821</v>
      </c>
      <c r="BL342" s="9">
        <v>0.23185483870967741</v>
      </c>
      <c r="BM342" s="8">
        <v>0.22006472491909385</v>
      </c>
      <c r="BN342" s="10">
        <v>0.26447876447876451</v>
      </c>
      <c r="BO342" s="80">
        <v>0.20238095238095238</v>
      </c>
      <c r="BP342" s="84">
        <v>0.58208955223880599</v>
      </c>
      <c r="BQ342" s="72">
        <v>0.22759509993552546</v>
      </c>
      <c r="BR342" s="77">
        <v>0.31132075471698112</v>
      </c>
      <c r="BS342" s="84">
        <v>0.40540540540540543</v>
      </c>
      <c r="BT342" s="72">
        <v>0.22415291051259775</v>
      </c>
      <c r="BU342" s="9">
        <v>0.25364963503649635</v>
      </c>
      <c r="BV342" s="84">
        <v>0.35736677115987464</v>
      </c>
      <c r="BW342" s="10">
        <v>0.10526315789473684</v>
      </c>
      <c r="BX342" s="80">
        <v>0.18130311614730879</v>
      </c>
      <c r="BY342" s="80">
        <v>0.21142857142857141</v>
      </c>
      <c r="BZ342" s="84">
        <v>0.35714285714285715</v>
      </c>
      <c r="CA342" s="71">
        <v>0.77625570776255703</v>
      </c>
      <c r="CB342" s="77">
        <v>0.59183673469387754</v>
      </c>
      <c r="CC342" s="83">
        <v>0.17698091382301906</v>
      </c>
    </row>
    <row r="343" spans="1:81" x14ac:dyDescent="0.15">
      <c r="A343" s="11"/>
      <c r="B343" s="5" t="s">
        <v>81</v>
      </c>
      <c r="C343" s="104"/>
      <c r="D343" s="6" t="s">
        <v>297</v>
      </c>
      <c r="E343" s="7">
        <v>1141</v>
      </c>
      <c r="F343" s="8">
        <v>0.55604288499025345</v>
      </c>
      <c r="G343" s="71">
        <v>0.5901639344262295</v>
      </c>
      <c r="H343" s="9">
        <v>0.56704980842911878</v>
      </c>
      <c r="I343" s="9">
        <v>0.55555555555555558</v>
      </c>
      <c r="J343" s="9">
        <v>0.51724137931034486</v>
      </c>
      <c r="K343" s="9">
        <v>0.64</v>
      </c>
      <c r="L343" s="83">
        <v>0.42900302114803623</v>
      </c>
      <c r="M343" s="10">
        <v>0.58389261744966447</v>
      </c>
      <c r="N343" s="9">
        <v>0.43396226415094341</v>
      </c>
      <c r="O343" s="9">
        <v>0.5</v>
      </c>
      <c r="P343" s="9">
        <v>0.5757575757575758</v>
      </c>
      <c r="Q343" s="77">
        <v>0.69396551724137934</v>
      </c>
      <c r="R343" s="9">
        <v>0.65517241379310354</v>
      </c>
      <c r="S343" s="9">
        <v>0.55307262569832405</v>
      </c>
      <c r="T343" s="9">
        <v>0.528052805280528</v>
      </c>
      <c r="U343" s="9">
        <v>0.46850393700787402</v>
      </c>
      <c r="V343" s="8">
        <v>0.73076923076923062</v>
      </c>
      <c r="W343" s="71">
        <v>0.59375</v>
      </c>
      <c r="X343" s="83">
        <v>0.51626016260162599</v>
      </c>
      <c r="Y343" s="72">
        <v>0.40760869565217389</v>
      </c>
      <c r="Z343" s="9">
        <v>0.53544494720965308</v>
      </c>
      <c r="AA343" s="9">
        <v>0.61751152073732718</v>
      </c>
      <c r="AB343" s="84">
        <v>0.58713692946058094</v>
      </c>
      <c r="AC343" s="10">
        <v>0.56256684491978615</v>
      </c>
      <c r="AD343" s="9">
        <v>0.49019607843137253</v>
      </c>
      <c r="AE343" s="8">
        <v>0.5</v>
      </c>
      <c r="AF343" s="10">
        <v>0.55736543909348446</v>
      </c>
      <c r="AG343" s="8">
        <v>0.5542949756888168</v>
      </c>
      <c r="AH343" s="10">
        <v>0.56653225806451613</v>
      </c>
      <c r="AI343" s="9">
        <v>0.59956709956709953</v>
      </c>
      <c r="AJ343" s="9">
        <v>0.55773955773955775</v>
      </c>
      <c r="AK343" s="80">
        <v>0.30909090909090908</v>
      </c>
      <c r="AL343" s="8">
        <v>0.5</v>
      </c>
      <c r="AM343" s="10">
        <v>0.54696789536266355</v>
      </c>
      <c r="AN343" s="84">
        <v>0.61482820976491859</v>
      </c>
      <c r="AO343" s="10" t="s">
        <v>461</v>
      </c>
      <c r="AP343" s="9">
        <v>0.5280898876404494</v>
      </c>
      <c r="AQ343" s="9">
        <v>0.62721893491124259</v>
      </c>
      <c r="AR343" s="9">
        <v>0.60281690140845068</v>
      </c>
      <c r="AS343" s="9">
        <v>0.62155388471177941</v>
      </c>
      <c r="AT343" s="9">
        <v>0.51760563380281688</v>
      </c>
      <c r="AU343" s="9">
        <v>0.47085201793721976</v>
      </c>
      <c r="AV343" s="83">
        <v>0.25</v>
      </c>
      <c r="AW343" s="10">
        <v>0.51063829787234039</v>
      </c>
      <c r="AX343" s="9">
        <v>0.53469387755102038</v>
      </c>
      <c r="AY343" s="9">
        <v>0.53333333333333333</v>
      </c>
      <c r="AZ343" s="9">
        <v>0.58865248226950351</v>
      </c>
      <c r="BA343" s="9">
        <v>0.63043478260869568</v>
      </c>
      <c r="BB343" s="84">
        <v>0.66501240694789077</v>
      </c>
      <c r="BC343" s="10" t="s">
        <v>461</v>
      </c>
      <c r="BD343" s="9" t="s">
        <v>461</v>
      </c>
      <c r="BE343" s="9">
        <v>0.4</v>
      </c>
      <c r="BF343" s="9">
        <v>0.31034482758620691</v>
      </c>
      <c r="BG343" s="80">
        <v>0.45852895148669792</v>
      </c>
      <c r="BH343" s="84">
        <v>0.60888565185724686</v>
      </c>
      <c r="BI343" s="72">
        <v>0.45</v>
      </c>
      <c r="BJ343" s="9">
        <v>0.55108359133126938</v>
      </c>
      <c r="BK343" s="9">
        <v>0.56716417910447758</v>
      </c>
      <c r="BL343" s="9">
        <v>0.60685483870967738</v>
      </c>
      <c r="BM343" s="8">
        <v>0.56634304207119746</v>
      </c>
      <c r="BN343" s="10">
        <v>0.55791505791505791</v>
      </c>
      <c r="BO343" s="9">
        <v>0.56190476190476191</v>
      </c>
      <c r="BP343" s="8">
        <v>0.5074626865671642</v>
      </c>
      <c r="BQ343" s="72">
        <v>0.53127014829142494</v>
      </c>
      <c r="BR343" s="77">
        <v>0.64465408805031443</v>
      </c>
      <c r="BS343" s="8">
        <v>0.64864864864864868</v>
      </c>
      <c r="BT343" s="72">
        <v>0.50477845351867945</v>
      </c>
      <c r="BU343" s="9">
        <v>0.59124087591240881</v>
      </c>
      <c r="BV343" s="84">
        <v>0.68652037617554873</v>
      </c>
      <c r="BW343" s="10">
        <v>0.38596491228070173</v>
      </c>
      <c r="BX343" s="80">
        <v>0.48158640226628896</v>
      </c>
      <c r="BY343" s="9">
        <v>0.57371428571428573</v>
      </c>
      <c r="BZ343" s="84">
        <v>0.59663865546218486</v>
      </c>
      <c r="CA343" s="10">
        <v>0.53424657534246578</v>
      </c>
      <c r="CB343" s="9">
        <v>0.55510204081632653</v>
      </c>
      <c r="CC343" s="8">
        <v>0.56622325043377675</v>
      </c>
    </row>
    <row r="344" spans="1:81" x14ac:dyDescent="0.15">
      <c r="A344" s="11"/>
      <c r="B344" s="5" t="s">
        <v>81</v>
      </c>
      <c r="C344" s="104"/>
      <c r="D344" s="6" t="s">
        <v>298</v>
      </c>
      <c r="E344" s="7">
        <v>1214</v>
      </c>
      <c r="F344" s="8">
        <v>0.59161793372319693</v>
      </c>
      <c r="G344" s="10">
        <v>0.58782201405152223</v>
      </c>
      <c r="H344" s="77">
        <v>0.78160919540229878</v>
      </c>
      <c r="I344" s="9">
        <v>0.80555555555555558</v>
      </c>
      <c r="J344" s="9">
        <v>0.62068965517241381</v>
      </c>
      <c r="K344" s="9">
        <v>0.52</v>
      </c>
      <c r="L344" s="83">
        <v>0.45015105740181272</v>
      </c>
      <c r="M344" s="10">
        <v>0.59060402684563762</v>
      </c>
      <c r="N344" s="9">
        <v>0.56603773584905659</v>
      </c>
      <c r="O344" s="9">
        <v>0.63749999999999996</v>
      </c>
      <c r="P344" s="9">
        <v>0.66666666666666652</v>
      </c>
      <c r="Q344" s="9">
        <v>0.64224137931034486</v>
      </c>
      <c r="R344" s="9">
        <v>0.51724137931034486</v>
      </c>
      <c r="S344" s="9">
        <v>0.61452513966480449</v>
      </c>
      <c r="T344" s="9">
        <v>0.57095709570957098</v>
      </c>
      <c r="U344" s="9">
        <v>0.55511811023622049</v>
      </c>
      <c r="V344" s="8">
        <v>0.63461538461538458</v>
      </c>
      <c r="W344" s="71">
        <v>0.62121212121212122</v>
      </c>
      <c r="X344" s="83">
        <v>0.55995934959349591</v>
      </c>
      <c r="Y344" s="10">
        <v>0.60869565217391308</v>
      </c>
      <c r="Z344" s="9">
        <v>0.61085972850678738</v>
      </c>
      <c r="AA344" s="77">
        <v>0.67741935483870963</v>
      </c>
      <c r="AB344" s="83">
        <v>0.55809128630705396</v>
      </c>
      <c r="AC344" s="71">
        <v>0.60053475935828882</v>
      </c>
      <c r="AD344" s="80">
        <v>0.39215686274509809</v>
      </c>
      <c r="AE344" s="8">
        <v>0.55000000000000004</v>
      </c>
      <c r="AF344" s="10">
        <v>0.59419263456090654</v>
      </c>
      <c r="AG344" s="8">
        <v>0.58346839546191243</v>
      </c>
      <c r="AH344" s="10">
        <v>0.60685483870967738</v>
      </c>
      <c r="AI344" s="9">
        <v>0.61038961038961037</v>
      </c>
      <c r="AJ344" s="80">
        <v>0.5393120393120393</v>
      </c>
      <c r="AK344" s="80">
        <v>0.34545454545454546</v>
      </c>
      <c r="AL344" s="84">
        <v>0.82474226804123707</v>
      </c>
      <c r="AM344" s="72">
        <v>0.54458977407847797</v>
      </c>
      <c r="AN344" s="8">
        <v>0.60397830018083187</v>
      </c>
      <c r="AO344" s="10" t="s">
        <v>461</v>
      </c>
      <c r="AP344" s="77">
        <v>0.78089887640449429</v>
      </c>
      <c r="AQ344" s="77">
        <v>0.69822485207100593</v>
      </c>
      <c r="AR344" s="9">
        <v>0.6</v>
      </c>
      <c r="AS344" s="9">
        <v>0.53132832080200498</v>
      </c>
      <c r="AT344" s="80">
        <v>0.46830985915492962</v>
      </c>
      <c r="AU344" s="80">
        <v>0.47085201793721976</v>
      </c>
      <c r="AV344" s="83">
        <v>0.35</v>
      </c>
      <c r="AW344" s="10">
        <v>0.63829787234042556</v>
      </c>
      <c r="AX344" s="9">
        <v>0.56734693877551023</v>
      </c>
      <c r="AY344" s="9">
        <v>0.58666666666666667</v>
      </c>
      <c r="AZ344" s="9">
        <v>0.6028368794326241</v>
      </c>
      <c r="BA344" s="9">
        <v>0.60144927536231885</v>
      </c>
      <c r="BB344" s="8">
        <v>0.62531017369727049</v>
      </c>
      <c r="BC344" s="10" t="s">
        <v>461</v>
      </c>
      <c r="BD344" s="9" t="s">
        <v>461</v>
      </c>
      <c r="BE344" s="9">
        <v>0.6</v>
      </c>
      <c r="BF344" s="9">
        <v>0.41379310344827586</v>
      </c>
      <c r="BG344" s="80">
        <v>0.48826291079812206</v>
      </c>
      <c r="BH344" s="84">
        <v>0.64457392571012373</v>
      </c>
      <c r="BI344" s="72">
        <v>0.51333333333333331</v>
      </c>
      <c r="BJ344" s="9">
        <v>0.61300309597523217</v>
      </c>
      <c r="BK344" s="9">
        <v>0.61359867330016582</v>
      </c>
      <c r="BL344" s="9">
        <v>0.58870967741935487</v>
      </c>
      <c r="BM344" s="8">
        <v>0.60841423948220064</v>
      </c>
      <c r="BN344" s="10">
        <v>0.60617760617760619</v>
      </c>
      <c r="BO344" s="9">
        <v>0.57738095238095233</v>
      </c>
      <c r="BP344" s="8">
        <v>0.58208955223880599</v>
      </c>
      <c r="BQ344" s="72">
        <v>0.57511283043197936</v>
      </c>
      <c r="BR344" s="9">
        <v>0.64465408805031443</v>
      </c>
      <c r="BS344" s="8">
        <v>0.65540540540540537</v>
      </c>
      <c r="BT344" s="72">
        <v>0.56385751520417027</v>
      </c>
      <c r="BU344" s="9">
        <v>0.61496350364963503</v>
      </c>
      <c r="BV344" s="84">
        <v>0.65517241379310354</v>
      </c>
      <c r="BW344" s="10">
        <v>0.47368421052631576</v>
      </c>
      <c r="BX344" s="80">
        <v>0.5127478753541076</v>
      </c>
      <c r="BY344" s="9">
        <v>0.5794285714285714</v>
      </c>
      <c r="BZ344" s="84">
        <v>0.64705882352941169</v>
      </c>
      <c r="CA344" s="71">
        <v>0.84474885844748859</v>
      </c>
      <c r="CB344" s="77">
        <v>0.79183673469387761</v>
      </c>
      <c r="CC344" s="83">
        <v>0.5610179294389821</v>
      </c>
    </row>
    <row r="345" spans="1:81" x14ac:dyDescent="0.15">
      <c r="A345" s="11"/>
      <c r="B345" s="5" t="s">
        <v>81</v>
      </c>
      <c r="C345" s="104"/>
      <c r="D345" s="6" t="s">
        <v>299</v>
      </c>
      <c r="E345" s="7">
        <v>404</v>
      </c>
      <c r="F345" s="8">
        <v>0.19688109161793371</v>
      </c>
      <c r="G345" s="10">
        <v>0.1881342701014832</v>
      </c>
      <c r="H345" s="77">
        <v>0.43678160919540232</v>
      </c>
      <c r="I345" s="9">
        <v>0.16666666666666663</v>
      </c>
      <c r="J345" s="9">
        <v>0.17241379310344829</v>
      </c>
      <c r="K345" s="9">
        <v>0.18</v>
      </c>
      <c r="L345" s="83">
        <v>6.3444108761329304E-2</v>
      </c>
      <c r="M345" s="10">
        <v>0.16778523489932887</v>
      </c>
      <c r="N345" s="9">
        <v>0.14150943396226415</v>
      </c>
      <c r="O345" s="9">
        <v>0.15</v>
      </c>
      <c r="P345" s="9">
        <v>0.24242424242424243</v>
      </c>
      <c r="Q345" s="77">
        <v>0.29741379310344829</v>
      </c>
      <c r="R345" s="9">
        <v>0.22413793103448276</v>
      </c>
      <c r="S345" s="80">
        <v>9.4972067039106142E-2</v>
      </c>
      <c r="T345" s="77">
        <v>0.28382838283828382</v>
      </c>
      <c r="U345" s="9">
        <v>0.18503937007874016</v>
      </c>
      <c r="V345" s="8">
        <v>0.28846153846153844</v>
      </c>
      <c r="W345" s="10">
        <v>0.20643939393939395</v>
      </c>
      <c r="X345" s="8">
        <v>0.18495934959349594</v>
      </c>
      <c r="Y345" s="10">
        <v>0.19021739130434784</v>
      </c>
      <c r="Z345" s="80">
        <v>0.15837104072398189</v>
      </c>
      <c r="AA345" s="77">
        <v>0.34562211981566821</v>
      </c>
      <c r="AB345" s="8">
        <v>0.1908713692946058</v>
      </c>
      <c r="AC345" s="10">
        <v>0.19625668449197861</v>
      </c>
      <c r="AD345" s="9">
        <v>0.1176470588235294</v>
      </c>
      <c r="AE345" s="8">
        <v>0.22500000000000001</v>
      </c>
      <c r="AF345" s="10">
        <v>0.20325779036827196</v>
      </c>
      <c r="AG345" s="8">
        <v>0.18152350081037277</v>
      </c>
      <c r="AH345" s="10">
        <v>0.22580645161290319</v>
      </c>
      <c r="AI345" s="9">
        <v>0.22294372294372294</v>
      </c>
      <c r="AJ345" s="80">
        <v>0.14496314496314497</v>
      </c>
      <c r="AK345" s="9">
        <v>0.14545454545454545</v>
      </c>
      <c r="AL345" s="84">
        <v>0.27319587628865977</v>
      </c>
      <c r="AM345" s="72">
        <v>0.1700356718192628</v>
      </c>
      <c r="AN345" s="8">
        <v>0.19168173598553345</v>
      </c>
      <c r="AO345" s="10" t="s">
        <v>461</v>
      </c>
      <c r="AP345" s="77">
        <v>0.3146067415730337</v>
      </c>
      <c r="AQ345" s="77">
        <v>0.27810650887573962</v>
      </c>
      <c r="AR345" s="9">
        <v>0.16901408450704225</v>
      </c>
      <c r="AS345" s="9">
        <v>0.2030075187969925</v>
      </c>
      <c r="AT345" s="80">
        <v>0.11619718309859155</v>
      </c>
      <c r="AU345" s="80">
        <v>9.8654708520179379E-2</v>
      </c>
      <c r="AV345" s="8">
        <v>0</v>
      </c>
      <c r="AW345" s="10">
        <v>0.25531914893617019</v>
      </c>
      <c r="AX345" s="9">
        <v>0.22857142857142856</v>
      </c>
      <c r="AY345" s="9">
        <v>0.19666666666666666</v>
      </c>
      <c r="AZ345" s="9">
        <v>0.20212765957446804</v>
      </c>
      <c r="BA345" s="9">
        <v>0.18115942028985507</v>
      </c>
      <c r="BB345" s="8">
        <v>0.1811414392059553</v>
      </c>
      <c r="BC345" s="10" t="s">
        <v>461</v>
      </c>
      <c r="BD345" s="9" t="s">
        <v>461</v>
      </c>
      <c r="BE345" s="9">
        <v>0</v>
      </c>
      <c r="BF345" s="9">
        <v>3.4482758620689655E-2</v>
      </c>
      <c r="BG345" s="80">
        <v>0.14397496087636932</v>
      </c>
      <c r="BH345" s="84">
        <v>0.22578295702840495</v>
      </c>
      <c r="BI345" s="72">
        <v>0.13333333333333333</v>
      </c>
      <c r="BJ345" s="9">
        <v>0.20123839009287925</v>
      </c>
      <c r="BK345" s="9">
        <v>0.20563847429519072</v>
      </c>
      <c r="BL345" s="9">
        <v>0.21774193548387097</v>
      </c>
      <c r="BM345" s="8">
        <v>0.21035598705501615</v>
      </c>
      <c r="BN345" s="10">
        <v>0.20945945945945948</v>
      </c>
      <c r="BO345" s="80">
        <v>0.16785714285714284</v>
      </c>
      <c r="BP345" s="8">
        <v>0.2537313432835821</v>
      </c>
      <c r="BQ345" s="72">
        <v>0.17343649258542876</v>
      </c>
      <c r="BR345" s="77">
        <v>0.2610062893081761</v>
      </c>
      <c r="BS345" s="84">
        <v>0.30405405405405406</v>
      </c>
      <c r="BT345" s="72">
        <v>0.15030408340573415</v>
      </c>
      <c r="BU345" s="9">
        <v>0.2299270072992701</v>
      </c>
      <c r="BV345" s="84">
        <v>0.30407523510971785</v>
      </c>
      <c r="BW345" s="10">
        <v>0.10526315789473684</v>
      </c>
      <c r="BX345" s="80">
        <v>9.9150141643059492E-2</v>
      </c>
      <c r="BY345" s="9">
        <v>0.19771428571428568</v>
      </c>
      <c r="BZ345" s="84">
        <v>0.25070028011204482</v>
      </c>
      <c r="CA345" s="71">
        <v>0.33789954337899547</v>
      </c>
      <c r="CB345" s="77">
        <v>0.34285714285714286</v>
      </c>
      <c r="CC345" s="83">
        <v>0.17929438982070561</v>
      </c>
    </row>
    <row r="346" spans="1:81" x14ac:dyDescent="0.15">
      <c r="A346" s="11"/>
      <c r="B346" s="5" t="s">
        <v>81</v>
      </c>
      <c r="C346" s="104"/>
      <c r="D346" s="6" t="s">
        <v>300</v>
      </c>
      <c r="E346" s="7">
        <v>257</v>
      </c>
      <c r="F346" s="8">
        <v>0.12524366471734893</v>
      </c>
      <c r="G346" s="10">
        <v>0.13036690085870414</v>
      </c>
      <c r="H346" s="9">
        <v>0.17624521072796934</v>
      </c>
      <c r="I346" s="9">
        <v>0.1111111111111111</v>
      </c>
      <c r="J346" s="9">
        <v>0.22413793103448276</v>
      </c>
      <c r="K346" s="9">
        <v>0</v>
      </c>
      <c r="L346" s="83">
        <v>7.5528700906344406E-2</v>
      </c>
      <c r="M346" s="10">
        <v>0.17785234899328858</v>
      </c>
      <c r="N346" s="9">
        <v>0.15094339622641509</v>
      </c>
      <c r="O346" s="9">
        <v>0.13750000000000001</v>
      </c>
      <c r="P346" s="9">
        <v>0.15151515151515152</v>
      </c>
      <c r="Q346" s="9">
        <v>0.17672413793103448</v>
      </c>
      <c r="R346" s="9">
        <v>0.15517241379310345</v>
      </c>
      <c r="S346" s="9">
        <v>6.1452513966480445E-2</v>
      </c>
      <c r="T346" s="9">
        <v>9.9009900990099015E-2</v>
      </c>
      <c r="U346" s="9">
        <v>7.4803149606299218E-2</v>
      </c>
      <c r="V346" s="8">
        <v>0.11538461538461538</v>
      </c>
      <c r="W346" s="71">
        <v>0.20643939393939395</v>
      </c>
      <c r="X346" s="83">
        <v>3.9634146341463415E-2</v>
      </c>
      <c r="Y346" s="10">
        <v>0.16304347826086957</v>
      </c>
      <c r="Z346" s="9">
        <v>0.14630467571644043</v>
      </c>
      <c r="AA346" s="9">
        <v>0.12442396313364056</v>
      </c>
      <c r="AB346" s="83">
        <v>0.10269709543568464</v>
      </c>
      <c r="AC346" s="10">
        <v>0.12085561497326204</v>
      </c>
      <c r="AD346" s="9">
        <v>7.8431372549019607E-2</v>
      </c>
      <c r="AE346" s="8">
        <v>0.19166666666666668</v>
      </c>
      <c r="AF346" s="10">
        <v>0.13456090651558072</v>
      </c>
      <c r="AG346" s="83">
        <v>0.10048622366288493</v>
      </c>
      <c r="AH346" s="10">
        <v>0.12701612903225806</v>
      </c>
      <c r="AI346" s="9">
        <v>0.1406926406926407</v>
      </c>
      <c r="AJ346" s="9">
        <v>0.10687960687960688</v>
      </c>
      <c r="AK346" s="9">
        <v>0.10909090909090909</v>
      </c>
      <c r="AL346" s="8">
        <v>0.15463917525773196</v>
      </c>
      <c r="AM346" s="10">
        <v>0.12604042806183116</v>
      </c>
      <c r="AN346" s="8">
        <v>0.12658227848101267</v>
      </c>
      <c r="AO346" s="10" t="s">
        <v>461</v>
      </c>
      <c r="AP346" s="77">
        <v>0.19382022471910113</v>
      </c>
      <c r="AQ346" s="9">
        <v>0.14792899408284024</v>
      </c>
      <c r="AR346" s="9">
        <v>0.11549295774647889</v>
      </c>
      <c r="AS346" s="9">
        <v>0.12030075187969924</v>
      </c>
      <c r="AT346" s="9">
        <v>9.1549295774647904E-2</v>
      </c>
      <c r="AU346" s="80">
        <v>5.829596412556054E-2</v>
      </c>
      <c r="AV346" s="8">
        <v>8.3333333333333315E-2</v>
      </c>
      <c r="AW346" s="10">
        <v>0.1702127659574468</v>
      </c>
      <c r="AX346" s="9">
        <v>9.3877551020408165E-2</v>
      </c>
      <c r="AY346" s="9">
        <v>0.11666666666666665</v>
      </c>
      <c r="AZ346" s="9">
        <v>0.12056737588652482</v>
      </c>
      <c r="BA346" s="9">
        <v>0.12318840579710147</v>
      </c>
      <c r="BB346" s="8">
        <v>0.15632754342431762</v>
      </c>
      <c r="BC346" s="10" t="s">
        <v>461</v>
      </c>
      <c r="BD346" s="9" t="s">
        <v>461</v>
      </c>
      <c r="BE346" s="9">
        <v>0.2</v>
      </c>
      <c r="BF346" s="9">
        <v>6.8965517241379309E-2</v>
      </c>
      <c r="BG346" s="9">
        <v>0.1189358372456964</v>
      </c>
      <c r="BH346" s="8">
        <v>0.12891478514202476</v>
      </c>
      <c r="BI346" s="10">
        <v>0.1</v>
      </c>
      <c r="BJ346" s="9">
        <v>0.13931888544891641</v>
      </c>
      <c r="BK346" s="9">
        <v>0.11442786069651742</v>
      </c>
      <c r="BL346" s="9">
        <v>0.13306451612903225</v>
      </c>
      <c r="BM346" s="8">
        <v>0.13592233009708737</v>
      </c>
      <c r="BN346" s="10">
        <v>0.11196911196911197</v>
      </c>
      <c r="BO346" s="9">
        <v>0.1357142857142857</v>
      </c>
      <c r="BP346" s="84">
        <v>0.22388059701492538</v>
      </c>
      <c r="BQ346" s="10">
        <v>0.12379110251450678</v>
      </c>
      <c r="BR346" s="9">
        <v>0.11006289308176101</v>
      </c>
      <c r="BS346" s="8">
        <v>0.16216216216216217</v>
      </c>
      <c r="BT346" s="10">
        <v>0.11555169417897479</v>
      </c>
      <c r="BU346" s="9">
        <v>0.12226277372262775</v>
      </c>
      <c r="BV346" s="8">
        <v>0.15987460815047022</v>
      </c>
      <c r="BW346" s="10">
        <v>8.771929824561403E-2</v>
      </c>
      <c r="BX346" s="80">
        <v>7.9320113314447591E-2</v>
      </c>
      <c r="BY346" s="9">
        <v>0.11885714285714286</v>
      </c>
      <c r="BZ346" s="84">
        <v>0.15546218487394958</v>
      </c>
      <c r="CA346" s="10">
        <v>0.18721461187214611</v>
      </c>
      <c r="CB346" s="77">
        <v>0.26530612244897961</v>
      </c>
      <c r="CC346" s="83">
        <v>0.11104684788895317</v>
      </c>
    </row>
    <row r="347" spans="1:81" x14ac:dyDescent="0.15">
      <c r="A347" s="11"/>
      <c r="B347" s="5" t="s">
        <v>81</v>
      </c>
      <c r="C347" s="104"/>
      <c r="D347" s="6" t="s">
        <v>301</v>
      </c>
      <c r="E347" s="7">
        <v>93</v>
      </c>
      <c r="F347" s="8">
        <v>4.5321637426900582E-2</v>
      </c>
      <c r="G347" s="10">
        <v>4.9180327868852458E-2</v>
      </c>
      <c r="H347" s="9">
        <v>4.9808429118773943E-2</v>
      </c>
      <c r="I347" s="9">
        <v>5.5555555555555552E-2</v>
      </c>
      <c r="J347" s="9">
        <v>0.12068965517241378</v>
      </c>
      <c r="K347" s="9">
        <v>0.06</v>
      </c>
      <c r="L347" s="83">
        <v>1.2084592145015106E-2</v>
      </c>
      <c r="M347" s="10">
        <v>4.3624161073825503E-2</v>
      </c>
      <c r="N347" s="9">
        <v>3.7735849056603772E-2</v>
      </c>
      <c r="O347" s="9">
        <v>7.4999999999999997E-2</v>
      </c>
      <c r="P347" s="9">
        <v>3.0303030303030304E-2</v>
      </c>
      <c r="Q347" s="9">
        <v>8.1896551724137942E-2</v>
      </c>
      <c r="R347" s="9">
        <v>1.7241379310344827E-2</v>
      </c>
      <c r="S347" s="9">
        <v>2.2346368715083796E-2</v>
      </c>
      <c r="T347" s="9">
        <v>5.2805280528052806E-2</v>
      </c>
      <c r="U347" s="9">
        <v>3.1496062992125984E-2</v>
      </c>
      <c r="V347" s="8">
        <v>7.6923076923076927E-2</v>
      </c>
      <c r="W347" s="71">
        <v>6.8181818181818177E-2</v>
      </c>
      <c r="X347" s="83">
        <v>2.0325203252032516E-2</v>
      </c>
      <c r="Y347" s="10">
        <v>3.2608695652173912E-2</v>
      </c>
      <c r="Z347" s="9">
        <v>4.8265460030165921E-2</v>
      </c>
      <c r="AA347" s="9">
        <v>5.9907834101382479E-2</v>
      </c>
      <c r="AB347" s="8">
        <v>4.149377593360995E-2</v>
      </c>
      <c r="AC347" s="10">
        <v>4.5454545454545456E-2</v>
      </c>
      <c r="AD347" s="9">
        <v>0</v>
      </c>
      <c r="AE347" s="8">
        <v>0.05</v>
      </c>
      <c r="AF347" s="10">
        <v>4.9575070821529746E-2</v>
      </c>
      <c r="AG347" s="8">
        <v>3.5656401944894653E-2</v>
      </c>
      <c r="AH347" s="10">
        <v>5.6451612903225798E-2</v>
      </c>
      <c r="AI347" s="9">
        <v>3.0303030303030304E-2</v>
      </c>
      <c r="AJ347" s="9">
        <v>4.2997542997542999E-2</v>
      </c>
      <c r="AK347" s="9">
        <v>1.8181818181818181E-2</v>
      </c>
      <c r="AL347" s="8">
        <v>7.2164948453608241E-2</v>
      </c>
      <c r="AM347" s="72">
        <v>3.2104637336504163E-2</v>
      </c>
      <c r="AN347" s="8">
        <v>5.6057866184448454E-2</v>
      </c>
      <c r="AO347" s="10" t="s">
        <v>461</v>
      </c>
      <c r="AP347" s="9">
        <v>6.741573033707865E-2</v>
      </c>
      <c r="AQ347" s="9">
        <v>5.3254437869822494E-2</v>
      </c>
      <c r="AR347" s="9">
        <v>5.6338028169014093E-2</v>
      </c>
      <c r="AS347" s="9">
        <v>4.5112781954887209E-2</v>
      </c>
      <c r="AT347" s="9">
        <v>3.1690140845070422E-2</v>
      </c>
      <c r="AU347" s="9">
        <v>4.4843049327354259E-3</v>
      </c>
      <c r="AV347" s="8">
        <v>1.6666666666666666E-2</v>
      </c>
      <c r="AW347" s="10">
        <v>6.3829787234042548E-2</v>
      </c>
      <c r="AX347" s="9">
        <v>4.8979591836734698E-2</v>
      </c>
      <c r="AY347" s="9">
        <v>5.3333333333333337E-2</v>
      </c>
      <c r="AZ347" s="9">
        <v>4.6099290780141834E-2</v>
      </c>
      <c r="BA347" s="9">
        <v>2.5362318840579712E-2</v>
      </c>
      <c r="BB347" s="8">
        <v>6.4516129032258063E-2</v>
      </c>
      <c r="BC347" s="10" t="s">
        <v>461</v>
      </c>
      <c r="BD347" s="9" t="s">
        <v>461</v>
      </c>
      <c r="BE347" s="9">
        <v>0</v>
      </c>
      <c r="BF347" s="9">
        <v>0</v>
      </c>
      <c r="BG347" s="80">
        <v>2.1909233176838811E-2</v>
      </c>
      <c r="BH347" s="84">
        <v>5.7538237436270935E-2</v>
      </c>
      <c r="BI347" s="10">
        <v>0.05</v>
      </c>
      <c r="BJ347" s="9">
        <v>3.4055727554179564E-2</v>
      </c>
      <c r="BK347" s="9">
        <v>3.8142620232172471E-2</v>
      </c>
      <c r="BL347" s="9">
        <v>5.6451612903225798E-2</v>
      </c>
      <c r="BM347" s="8">
        <v>4.8543689320388349E-2</v>
      </c>
      <c r="BN347" s="10">
        <v>5.019305019305019E-2</v>
      </c>
      <c r="BO347" s="9">
        <v>4.1666666666666657E-2</v>
      </c>
      <c r="BP347" s="8">
        <v>1.4925373134328356E-2</v>
      </c>
      <c r="BQ347" s="72">
        <v>3.6750483558994199E-2</v>
      </c>
      <c r="BR347" s="9">
        <v>4.40251572327044E-2</v>
      </c>
      <c r="BS347" s="84">
        <v>0.14189189189189189</v>
      </c>
      <c r="BT347" s="72">
        <v>3.4752389226759342E-2</v>
      </c>
      <c r="BU347" s="9">
        <v>4.5620437956204379E-2</v>
      </c>
      <c r="BV347" s="84">
        <v>8.1504702194357362E-2</v>
      </c>
      <c r="BW347" s="10">
        <v>1.7543859649122806E-2</v>
      </c>
      <c r="BX347" s="9">
        <v>2.8328611898017001E-2</v>
      </c>
      <c r="BY347" s="9">
        <v>3.4285714285714287E-2</v>
      </c>
      <c r="BZ347" s="84">
        <v>7.0028011204481794E-2</v>
      </c>
      <c r="CA347" s="10">
        <v>6.8493150684931503E-2</v>
      </c>
      <c r="CB347" s="77">
        <v>9.3877551020408165E-2</v>
      </c>
      <c r="CC347" s="83">
        <v>4.1064198958935802E-2</v>
      </c>
    </row>
    <row r="348" spans="1:81" x14ac:dyDescent="0.15">
      <c r="A348" s="11"/>
      <c r="B348" s="5" t="s">
        <v>81</v>
      </c>
      <c r="C348" s="104"/>
      <c r="D348" s="6" t="s">
        <v>302</v>
      </c>
      <c r="E348" s="7">
        <v>86</v>
      </c>
      <c r="F348" s="8">
        <v>4.1910331384015592E-2</v>
      </c>
      <c r="G348" s="10">
        <v>3.5128805620608897E-2</v>
      </c>
      <c r="H348" s="9">
        <v>2.2988505747126436E-2</v>
      </c>
      <c r="I348" s="9">
        <v>0.1111111111111111</v>
      </c>
      <c r="J348" s="9">
        <v>1.7241379310344827E-2</v>
      </c>
      <c r="K348" s="9">
        <v>0.08</v>
      </c>
      <c r="L348" s="8">
        <v>6.9486404833836862E-2</v>
      </c>
      <c r="M348" s="10">
        <v>2.684563758389262E-2</v>
      </c>
      <c r="N348" s="9">
        <v>6.6037735849056603E-2</v>
      </c>
      <c r="O348" s="9">
        <v>1.2500000000000001E-2</v>
      </c>
      <c r="P348" s="9">
        <v>6.0606060606060608E-2</v>
      </c>
      <c r="Q348" s="9">
        <v>4.3103448275862072E-2</v>
      </c>
      <c r="R348" s="9">
        <v>1.7241379310344827E-2</v>
      </c>
      <c r="S348" s="9">
        <v>3.9106145251396648E-2</v>
      </c>
      <c r="T348" s="9">
        <v>3.3003300330033E-2</v>
      </c>
      <c r="U348" s="9">
        <v>6.2992125984251968E-2</v>
      </c>
      <c r="V348" s="8">
        <v>1.9230769230769232E-2</v>
      </c>
      <c r="W348" s="10">
        <v>3.8825757575757576E-2</v>
      </c>
      <c r="X348" s="8">
        <v>4.3699186991869921E-2</v>
      </c>
      <c r="Y348" s="10">
        <v>3.8043478260869568E-2</v>
      </c>
      <c r="Z348" s="9">
        <v>4.0723981900452483E-2</v>
      </c>
      <c r="AA348" s="9">
        <v>2.7649769585253458E-2</v>
      </c>
      <c r="AB348" s="8">
        <v>4.5643153526970952E-2</v>
      </c>
      <c r="AC348" s="10">
        <v>4.1711229946524063E-2</v>
      </c>
      <c r="AD348" s="9">
        <v>5.8823529411764698E-2</v>
      </c>
      <c r="AE348" s="8">
        <v>4.1666666666666657E-2</v>
      </c>
      <c r="AF348" s="10">
        <v>4.3909348441926344E-2</v>
      </c>
      <c r="AG348" s="8">
        <v>3.8897893030794169E-2</v>
      </c>
      <c r="AH348" s="10">
        <v>4.6370967741935477E-2</v>
      </c>
      <c r="AI348" s="9">
        <v>3.2467532467532464E-2</v>
      </c>
      <c r="AJ348" s="9">
        <v>4.9140049140049137E-2</v>
      </c>
      <c r="AK348" s="9">
        <v>5.4545454545454543E-2</v>
      </c>
      <c r="AL348" s="8">
        <v>1.5463917525773196E-2</v>
      </c>
      <c r="AM348" s="10">
        <v>4.5184304399524373E-2</v>
      </c>
      <c r="AN348" s="8">
        <v>4.701627486437613E-2</v>
      </c>
      <c r="AO348" s="10" t="s">
        <v>461</v>
      </c>
      <c r="AP348" s="9">
        <v>1.6853932584269662E-2</v>
      </c>
      <c r="AQ348" s="9">
        <v>4.1420118343195277E-2</v>
      </c>
      <c r="AR348" s="9">
        <v>3.0985915492957747E-2</v>
      </c>
      <c r="AS348" s="9">
        <v>2.5062656641604009E-2</v>
      </c>
      <c r="AT348" s="77">
        <v>8.0985915492957763E-2</v>
      </c>
      <c r="AU348" s="9">
        <v>6.2780269058295965E-2</v>
      </c>
      <c r="AV348" s="8">
        <v>0.05</v>
      </c>
      <c r="AW348" s="10">
        <v>2.1276595744680851E-2</v>
      </c>
      <c r="AX348" s="9">
        <v>4.4897959183673466E-2</v>
      </c>
      <c r="AY348" s="9">
        <v>0.04</v>
      </c>
      <c r="AZ348" s="9">
        <v>5.3191489361702128E-2</v>
      </c>
      <c r="BA348" s="9">
        <v>3.2608695652173912E-2</v>
      </c>
      <c r="BB348" s="8">
        <v>2.4813895781637719E-2</v>
      </c>
      <c r="BC348" s="10" t="s">
        <v>461</v>
      </c>
      <c r="BD348" s="9" t="s">
        <v>461</v>
      </c>
      <c r="BE348" s="9">
        <v>0</v>
      </c>
      <c r="BF348" s="9">
        <v>0.13793103448275862</v>
      </c>
      <c r="BG348" s="9">
        <v>5.4773082942097026E-2</v>
      </c>
      <c r="BH348" s="8">
        <v>3.4231609613983978E-2</v>
      </c>
      <c r="BI348" s="10">
        <v>5.3333333333333337E-2</v>
      </c>
      <c r="BJ348" s="9">
        <v>5.5727554179566562E-2</v>
      </c>
      <c r="BK348" s="9">
        <v>3.316749585406302E-2</v>
      </c>
      <c r="BL348" s="9">
        <v>4.2338709677419352E-2</v>
      </c>
      <c r="BM348" s="8">
        <v>3.2362459546925564E-2</v>
      </c>
      <c r="BN348" s="10">
        <v>4.4401544401544403E-2</v>
      </c>
      <c r="BO348" s="9">
        <v>4.4047619047619051E-2</v>
      </c>
      <c r="BP348" s="8">
        <v>2.9850746268656712E-2</v>
      </c>
      <c r="BQ348" s="10">
        <v>4.1263700838168924E-2</v>
      </c>
      <c r="BR348" s="9">
        <v>5.0314465408805041E-2</v>
      </c>
      <c r="BS348" s="8">
        <v>3.3783783783783786E-2</v>
      </c>
      <c r="BT348" s="10">
        <v>4.4309296264118156E-2</v>
      </c>
      <c r="BU348" s="9">
        <v>3.8321167883211681E-2</v>
      </c>
      <c r="BV348" s="8">
        <v>4.3887147335423198E-2</v>
      </c>
      <c r="BW348" s="10">
        <v>8.771929824561403E-2</v>
      </c>
      <c r="BX348" s="9">
        <v>4.5325779036827198E-2</v>
      </c>
      <c r="BY348" s="9">
        <v>4.9142857142857134E-2</v>
      </c>
      <c r="BZ348" s="83">
        <v>2.5210084033613446E-2</v>
      </c>
      <c r="CA348" s="10">
        <v>1.8264840182648401E-2</v>
      </c>
      <c r="CB348" s="9">
        <v>1.6326530612244899E-2</v>
      </c>
      <c r="CC348" s="8">
        <v>4.3377674956622328E-2</v>
      </c>
    </row>
    <row r="349" spans="1:81" x14ac:dyDescent="0.15">
      <c r="A349" s="11"/>
      <c r="B349" s="5" t="s">
        <v>81</v>
      </c>
      <c r="C349" s="104"/>
      <c r="D349" s="6" t="s">
        <v>303</v>
      </c>
      <c r="E349" s="7">
        <v>1022</v>
      </c>
      <c r="F349" s="8">
        <v>0.49805068226120858</v>
      </c>
      <c r="G349" s="10">
        <v>0.49492583918813421</v>
      </c>
      <c r="H349" s="77">
        <v>0.6015325670498084</v>
      </c>
      <c r="I349" s="9">
        <v>0.63888888888888884</v>
      </c>
      <c r="J349" s="9">
        <v>0.62068965517241381</v>
      </c>
      <c r="K349" s="9">
        <v>0.46</v>
      </c>
      <c r="L349" s="83">
        <v>0.41389728096676737</v>
      </c>
      <c r="M349" s="10">
        <v>0.49664429530201348</v>
      </c>
      <c r="N349" s="9">
        <v>0.54716981132075471</v>
      </c>
      <c r="O349" s="9">
        <v>0.46250000000000002</v>
      </c>
      <c r="P349" s="9">
        <v>0.66666666666666652</v>
      </c>
      <c r="Q349" s="9">
        <v>0.51293103448275867</v>
      </c>
      <c r="R349" s="9">
        <v>0.44827586206896552</v>
      </c>
      <c r="S349" s="9">
        <v>0.46368715083798884</v>
      </c>
      <c r="T349" s="9">
        <v>0.48184818481848185</v>
      </c>
      <c r="U349" s="9">
        <v>0.52362204724409445</v>
      </c>
      <c r="V349" s="8">
        <v>0.51923076923076927</v>
      </c>
      <c r="W349" s="10">
        <v>0.49053030303030304</v>
      </c>
      <c r="X349" s="8">
        <v>0.50609756097560976</v>
      </c>
      <c r="Y349" s="10">
        <v>0.47826086956521741</v>
      </c>
      <c r="Z349" s="9">
        <v>0.53544494720965308</v>
      </c>
      <c r="AA349" s="9">
        <v>0.54838709677419351</v>
      </c>
      <c r="AB349" s="83">
        <v>0.46161825726141081</v>
      </c>
      <c r="AC349" s="72">
        <v>0.4823529411764706</v>
      </c>
      <c r="AD349" s="9">
        <v>0.5490196078431373</v>
      </c>
      <c r="AE349" s="84">
        <v>0.69166666666666676</v>
      </c>
      <c r="AF349" s="10">
        <v>0.51133144475920678</v>
      </c>
      <c r="AG349" s="83">
        <v>0.46029173419773095</v>
      </c>
      <c r="AH349" s="71">
        <v>0.592741935483871</v>
      </c>
      <c r="AI349" s="9">
        <v>0.46103896103896103</v>
      </c>
      <c r="AJ349" s="80">
        <v>0.43120393120393119</v>
      </c>
      <c r="AK349" s="9">
        <v>0.50909090909090904</v>
      </c>
      <c r="AL349" s="84">
        <v>0.61855670103092786</v>
      </c>
      <c r="AM349" s="72">
        <v>0.44351961950059454</v>
      </c>
      <c r="AN349" s="8">
        <v>0.47739602169981915</v>
      </c>
      <c r="AO349" s="10" t="s">
        <v>461</v>
      </c>
      <c r="AP349" s="77">
        <v>0.5842696629213483</v>
      </c>
      <c r="AQ349" s="9">
        <v>0.50887573964497046</v>
      </c>
      <c r="AR349" s="9">
        <v>0.50422535211267605</v>
      </c>
      <c r="AS349" s="9">
        <v>0.49874686716791977</v>
      </c>
      <c r="AT349" s="9">
        <v>0.44366197183098594</v>
      </c>
      <c r="AU349" s="80">
        <v>0.38565022421524664</v>
      </c>
      <c r="AV349" s="8">
        <v>0.51666666666666672</v>
      </c>
      <c r="AW349" s="10">
        <v>0.58510638297872342</v>
      </c>
      <c r="AX349" s="9">
        <v>0.56326530612244896</v>
      </c>
      <c r="AY349" s="9">
        <v>0.55000000000000004</v>
      </c>
      <c r="AZ349" s="9">
        <v>0.49645390070921985</v>
      </c>
      <c r="BA349" s="9">
        <v>0.44927536231884058</v>
      </c>
      <c r="BB349" s="83">
        <v>0.42431761786600497</v>
      </c>
      <c r="BC349" s="10" t="s">
        <v>461</v>
      </c>
      <c r="BD349" s="9" t="s">
        <v>461</v>
      </c>
      <c r="BE349" s="9">
        <v>0.6</v>
      </c>
      <c r="BF349" s="9">
        <v>0.48275862068965514</v>
      </c>
      <c r="BG349" s="9">
        <v>0.46948356807511737</v>
      </c>
      <c r="BH349" s="8">
        <v>0.51056081573197376</v>
      </c>
      <c r="BI349" s="10">
        <v>0.51</v>
      </c>
      <c r="BJ349" s="9">
        <v>0.50773993808049533</v>
      </c>
      <c r="BK349" s="9">
        <v>0.4792703150912106</v>
      </c>
      <c r="BL349" s="9">
        <v>0.51411290322580649</v>
      </c>
      <c r="BM349" s="8">
        <v>0.48220064724919093</v>
      </c>
      <c r="BN349" s="10">
        <v>0.48745173745173742</v>
      </c>
      <c r="BO349" s="9">
        <v>0.49761904761904757</v>
      </c>
      <c r="BP349" s="8">
        <v>0.61194029850746268</v>
      </c>
      <c r="BQ349" s="10">
        <v>0.49000644745325594</v>
      </c>
      <c r="BR349" s="9">
        <v>0.49685534591194963</v>
      </c>
      <c r="BS349" s="8">
        <v>0.57432432432432434</v>
      </c>
      <c r="BT349" s="10">
        <v>0.49348392701998267</v>
      </c>
      <c r="BU349" s="9">
        <v>0.50729927007299269</v>
      </c>
      <c r="BV349" s="8">
        <v>0.50156739811912221</v>
      </c>
      <c r="BW349" s="10">
        <v>0.56140350877192979</v>
      </c>
      <c r="BX349" s="9">
        <v>0.49008498583569404</v>
      </c>
      <c r="BY349" s="9">
        <v>0.49942857142857144</v>
      </c>
      <c r="BZ349" s="8">
        <v>0.49299719887955185</v>
      </c>
      <c r="CA349" s="71">
        <v>0.60273972602739723</v>
      </c>
      <c r="CB349" s="77">
        <v>0.61224489795918369</v>
      </c>
      <c r="CC349" s="83">
        <v>0.48062463851937537</v>
      </c>
    </row>
    <row r="350" spans="1:81" x14ac:dyDescent="0.15">
      <c r="A350" s="11"/>
      <c r="B350" s="5" t="s">
        <v>81</v>
      </c>
      <c r="C350" s="65"/>
      <c r="D350" s="6" t="s">
        <v>627</v>
      </c>
      <c r="E350" s="7">
        <v>2052</v>
      </c>
      <c r="F350" s="12" t="s">
        <v>81</v>
      </c>
      <c r="G350" s="13">
        <v>1281</v>
      </c>
      <c r="H350" s="14">
        <v>261</v>
      </c>
      <c r="I350" s="14">
        <v>36</v>
      </c>
      <c r="J350" s="14">
        <v>58</v>
      </c>
      <c r="K350" s="14">
        <v>50</v>
      </c>
      <c r="L350" s="12">
        <v>331</v>
      </c>
      <c r="M350" s="13">
        <v>298</v>
      </c>
      <c r="N350" s="14">
        <v>106</v>
      </c>
      <c r="O350" s="14">
        <v>80</v>
      </c>
      <c r="P350" s="14">
        <v>33</v>
      </c>
      <c r="Q350" s="14">
        <v>232</v>
      </c>
      <c r="R350" s="14">
        <v>58</v>
      </c>
      <c r="S350" s="14">
        <v>179</v>
      </c>
      <c r="T350" s="14">
        <v>303</v>
      </c>
      <c r="U350" s="14">
        <v>254</v>
      </c>
      <c r="V350" s="12">
        <v>52</v>
      </c>
      <c r="W350" s="13">
        <v>1056</v>
      </c>
      <c r="X350" s="12">
        <v>984</v>
      </c>
      <c r="Y350" s="13">
        <v>184</v>
      </c>
      <c r="Z350" s="14">
        <v>663</v>
      </c>
      <c r="AA350" s="14">
        <v>217</v>
      </c>
      <c r="AB350" s="12">
        <v>964</v>
      </c>
      <c r="AC350" s="13">
        <v>1870</v>
      </c>
      <c r="AD350" s="14">
        <v>51</v>
      </c>
      <c r="AE350" s="12">
        <v>120</v>
      </c>
      <c r="AF350" s="13">
        <v>1412</v>
      </c>
      <c r="AG350" s="12">
        <v>617</v>
      </c>
      <c r="AH350" s="13">
        <v>496</v>
      </c>
      <c r="AI350" s="14">
        <v>462</v>
      </c>
      <c r="AJ350" s="14">
        <v>814</v>
      </c>
      <c r="AK350" s="14">
        <v>55</v>
      </c>
      <c r="AL350" s="12">
        <v>194</v>
      </c>
      <c r="AM350" s="13">
        <v>841</v>
      </c>
      <c r="AN350" s="12">
        <v>553</v>
      </c>
      <c r="AO350" s="13">
        <v>0</v>
      </c>
      <c r="AP350" s="14">
        <v>356</v>
      </c>
      <c r="AQ350" s="14">
        <v>338</v>
      </c>
      <c r="AR350" s="14">
        <v>355</v>
      </c>
      <c r="AS350" s="14">
        <v>399</v>
      </c>
      <c r="AT350" s="14">
        <v>284</v>
      </c>
      <c r="AU350" s="14">
        <v>223</v>
      </c>
      <c r="AV350" s="12">
        <v>60</v>
      </c>
      <c r="AW350" s="13">
        <v>94</v>
      </c>
      <c r="AX350" s="14">
        <v>245</v>
      </c>
      <c r="AY350" s="14">
        <v>300</v>
      </c>
      <c r="AZ350" s="14">
        <v>282</v>
      </c>
      <c r="BA350" s="14">
        <v>276</v>
      </c>
      <c r="BB350" s="12">
        <v>403</v>
      </c>
      <c r="BC350" s="13">
        <v>1</v>
      </c>
      <c r="BD350" s="14">
        <v>4</v>
      </c>
      <c r="BE350" s="14">
        <v>5</v>
      </c>
      <c r="BF350" s="14">
        <v>29</v>
      </c>
      <c r="BG350" s="14">
        <v>639</v>
      </c>
      <c r="BH350" s="12">
        <v>1373</v>
      </c>
      <c r="BI350" s="13">
        <v>300</v>
      </c>
      <c r="BJ350" s="14">
        <v>323</v>
      </c>
      <c r="BK350" s="14">
        <v>603</v>
      </c>
      <c r="BL350" s="14">
        <v>496</v>
      </c>
      <c r="BM350" s="12">
        <v>309</v>
      </c>
      <c r="BN350" s="13">
        <v>1036</v>
      </c>
      <c r="BO350" s="14">
        <v>840</v>
      </c>
      <c r="BP350" s="12">
        <v>67</v>
      </c>
      <c r="BQ350" s="13">
        <v>1551</v>
      </c>
      <c r="BR350" s="14">
        <v>318</v>
      </c>
      <c r="BS350" s="12">
        <v>148</v>
      </c>
      <c r="BT350" s="13">
        <v>1151</v>
      </c>
      <c r="BU350" s="14">
        <v>548</v>
      </c>
      <c r="BV350" s="12">
        <v>319</v>
      </c>
      <c r="BW350" s="13">
        <v>57</v>
      </c>
      <c r="BX350" s="14">
        <v>353</v>
      </c>
      <c r="BY350" s="14">
        <v>875</v>
      </c>
      <c r="BZ350" s="12">
        <v>714</v>
      </c>
      <c r="CA350" s="13">
        <v>219</v>
      </c>
      <c r="CB350" s="14">
        <v>245</v>
      </c>
      <c r="CC350" s="12">
        <v>1729</v>
      </c>
    </row>
    <row r="351" spans="1:81" x14ac:dyDescent="0.15">
      <c r="A351" s="11"/>
      <c r="B351" s="5"/>
      <c r="C351" s="65"/>
      <c r="D351" s="6"/>
      <c r="E351" s="7" t="s">
        <v>81</v>
      </c>
      <c r="F351" s="15" t="s">
        <v>81</v>
      </c>
      <c r="G351" s="16" t="s">
        <v>81</v>
      </c>
      <c r="H351" s="17" t="s">
        <v>81</v>
      </c>
      <c r="I351" s="17" t="s">
        <v>81</v>
      </c>
      <c r="J351" s="17" t="s">
        <v>81</v>
      </c>
      <c r="K351" s="17" t="s">
        <v>81</v>
      </c>
      <c r="L351" s="15" t="s">
        <v>81</v>
      </c>
      <c r="M351" s="16" t="s">
        <v>81</v>
      </c>
      <c r="N351" s="17" t="s">
        <v>81</v>
      </c>
      <c r="O351" s="17" t="s">
        <v>81</v>
      </c>
      <c r="P351" s="17" t="s">
        <v>81</v>
      </c>
      <c r="Q351" s="17" t="s">
        <v>81</v>
      </c>
      <c r="R351" s="17" t="s">
        <v>81</v>
      </c>
      <c r="S351" s="17" t="s">
        <v>81</v>
      </c>
      <c r="T351" s="17" t="s">
        <v>81</v>
      </c>
      <c r="U351" s="17" t="s">
        <v>81</v>
      </c>
      <c r="V351" s="15" t="s">
        <v>81</v>
      </c>
      <c r="W351" s="16" t="s">
        <v>81</v>
      </c>
      <c r="X351" s="15" t="s">
        <v>81</v>
      </c>
      <c r="Y351" s="16" t="s">
        <v>81</v>
      </c>
      <c r="Z351" s="17" t="s">
        <v>81</v>
      </c>
      <c r="AA351" s="17" t="s">
        <v>81</v>
      </c>
      <c r="AB351" s="15" t="s">
        <v>81</v>
      </c>
      <c r="AC351" s="16" t="s">
        <v>81</v>
      </c>
      <c r="AD351" s="17" t="s">
        <v>81</v>
      </c>
      <c r="AE351" s="15" t="s">
        <v>81</v>
      </c>
      <c r="AF351" s="16" t="s">
        <v>81</v>
      </c>
      <c r="AG351" s="15" t="s">
        <v>81</v>
      </c>
      <c r="AH351" s="16" t="s">
        <v>81</v>
      </c>
      <c r="AI351" s="17" t="s">
        <v>81</v>
      </c>
      <c r="AJ351" s="17" t="s">
        <v>81</v>
      </c>
      <c r="AK351" s="17" t="s">
        <v>81</v>
      </c>
      <c r="AL351" s="15" t="s">
        <v>81</v>
      </c>
      <c r="AM351" s="16" t="s">
        <v>81</v>
      </c>
      <c r="AN351" s="15" t="s">
        <v>81</v>
      </c>
      <c r="AO351" s="16" t="s">
        <v>81</v>
      </c>
      <c r="AP351" s="17" t="s">
        <v>81</v>
      </c>
      <c r="AQ351" s="17" t="s">
        <v>81</v>
      </c>
      <c r="AR351" s="17" t="s">
        <v>81</v>
      </c>
      <c r="AS351" s="17" t="s">
        <v>81</v>
      </c>
      <c r="AT351" s="17" t="s">
        <v>81</v>
      </c>
      <c r="AU351" s="17" t="s">
        <v>81</v>
      </c>
      <c r="AV351" s="15" t="s">
        <v>81</v>
      </c>
      <c r="AW351" s="16" t="s">
        <v>81</v>
      </c>
      <c r="AX351" s="17" t="s">
        <v>81</v>
      </c>
      <c r="AY351" s="17" t="s">
        <v>81</v>
      </c>
      <c r="AZ351" s="17" t="s">
        <v>81</v>
      </c>
      <c r="BA351" s="17" t="s">
        <v>81</v>
      </c>
      <c r="BB351" s="15" t="s">
        <v>81</v>
      </c>
      <c r="BC351" s="16" t="s">
        <v>81</v>
      </c>
      <c r="BD351" s="17" t="s">
        <v>81</v>
      </c>
      <c r="BE351" s="17" t="s">
        <v>81</v>
      </c>
      <c r="BF351" s="17" t="s">
        <v>81</v>
      </c>
      <c r="BG351" s="17" t="s">
        <v>81</v>
      </c>
      <c r="BH351" s="15" t="s">
        <v>81</v>
      </c>
      <c r="BI351" s="16" t="s">
        <v>81</v>
      </c>
      <c r="BJ351" s="17" t="s">
        <v>81</v>
      </c>
      <c r="BK351" s="17" t="s">
        <v>81</v>
      </c>
      <c r="BL351" s="17" t="s">
        <v>81</v>
      </c>
      <c r="BM351" s="15" t="s">
        <v>81</v>
      </c>
      <c r="BN351" s="16" t="s">
        <v>81</v>
      </c>
      <c r="BO351" s="17" t="s">
        <v>81</v>
      </c>
      <c r="BP351" s="15" t="s">
        <v>81</v>
      </c>
      <c r="BQ351" s="16" t="s">
        <v>81</v>
      </c>
      <c r="BR351" s="17" t="s">
        <v>81</v>
      </c>
      <c r="BS351" s="15" t="s">
        <v>81</v>
      </c>
      <c r="BT351" s="16" t="s">
        <v>81</v>
      </c>
      <c r="BU351" s="17" t="s">
        <v>81</v>
      </c>
      <c r="BV351" s="15" t="s">
        <v>81</v>
      </c>
      <c r="BW351" s="16" t="s">
        <v>81</v>
      </c>
      <c r="BX351" s="17" t="s">
        <v>81</v>
      </c>
      <c r="BY351" s="17" t="s">
        <v>81</v>
      </c>
      <c r="BZ351" s="15" t="s">
        <v>81</v>
      </c>
      <c r="CA351" s="16" t="s">
        <v>81</v>
      </c>
      <c r="CB351" s="17" t="s">
        <v>81</v>
      </c>
      <c r="CC351" s="15" t="s">
        <v>81</v>
      </c>
    </row>
    <row r="352" spans="1:81" s="62" customFormat="1" ht="17.45" customHeight="1" x14ac:dyDescent="0.15">
      <c r="A352" s="52"/>
      <c r="B352" s="22" t="s">
        <v>448</v>
      </c>
      <c r="C352" s="54" t="s">
        <v>448</v>
      </c>
      <c r="D352" s="2"/>
      <c r="E352" s="3" t="s">
        <v>81</v>
      </c>
      <c r="F352" s="4" t="s">
        <v>81</v>
      </c>
      <c r="G352" s="3" t="s">
        <v>81</v>
      </c>
      <c r="H352" s="30" t="s">
        <v>81</v>
      </c>
      <c r="I352" s="30" t="s">
        <v>81</v>
      </c>
      <c r="J352" s="30" t="s">
        <v>81</v>
      </c>
      <c r="K352" s="30" t="s">
        <v>81</v>
      </c>
      <c r="L352" s="4" t="s">
        <v>81</v>
      </c>
      <c r="M352" s="3" t="s">
        <v>81</v>
      </c>
      <c r="N352" s="30" t="s">
        <v>81</v>
      </c>
      <c r="O352" s="30" t="s">
        <v>81</v>
      </c>
      <c r="P352" s="30" t="s">
        <v>81</v>
      </c>
      <c r="Q352" s="30" t="s">
        <v>81</v>
      </c>
      <c r="R352" s="30" t="s">
        <v>81</v>
      </c>
      <c r="S352" s="30" t="s">
        <v>81</v>
      </c>
      <c r="T352" s="30" t="s">
        <v>81</v>
      </c>
      <c r="U352" s="30" t="s">
        <v>81</v>
      </c>
      <c r="V352" s="4" t="s">
        <v>81</v>
      </c>
      <c r="W352" s="3" t="s">
        <v>81</v>
      </c>
      <c r="X352" s="4" t="s">
        <v>81</v>
      </c>
      <c r="Y352" s="3" t="s">
        <v>81</v>
      </c>
      <c r="Z352" s="30" t="s">
        <v>81</v>
      </c>
      <c r="AA352" s="30" t="s">
        <v>81</v>
      </c>
      <c r="AB352" s="4" t="s">
        <v>81</v>
      </c>
      <c r="AC352" s="3" t="s">
        <v>81</v>
      </c>
      <c r="AD352" s="30" t="s">
        <v>81</v>
      </c>
      <c r="AE352" s="4" t="s">
        <v>81</v>
      </c>
      <c r="AF352" s="3" t="s">
        <v>81</v>
      </c>
      <c r="AG352" s="4" t="s">
        <v>81</v>
      </c>
      <c r="AH352" s="3" t="s">
        <v>81</v>
      </c>
      <c r="AI352" s="30" t="s">
        <v>81</v>
      </c>
      <c r="AJ352" s="30" t="s">
        <v>81</v>
      </c>
      <c r="AK352" s="30" t="s">
        <v>81</v>
      </c>
      <c r="AL352" s="4" t="s">
        <v>81</v>
      </c>
      <c r="AM352" s="3" t="s">
        <v>81</v>
      </c>
      <c r="AN352" s="4" t="s">
        <v>81</v>
      </c>
      <c r="AO352" s="3" t="s">
        <v>81</v>
      </c>
      <c r="AP352" s="30" t="s">
        <v>81</v>
      </c>
      <c r="AQ352" s="30" t="s">
        <v>81</v>
      </c>
      <c r="AR352" s="30" t="s">
        <v>81</v>
      </c>
      <c r="AS352" s="30" t="s">
        <v>81</v>
      </c>
      <c r="AT352" s="30" t="s">
        <v>81</v>
      </c>
      <c r="AU352" s="30" t="s">
        <v>81</v>
      </c>
      <c r="AV352" s="4" t="s">
        <v>81</v>
      </c>
      <c r="AW352" s="3" t="s">
        <v>81</v>
      </c>
      <c r="AX352" s="30" t="s">
        <v>81</v>
      </c>
      <c r="AY352" s="30" t="s">
        <v>81</v>
      </c>
      <c r="AZ352" s="30" t="s">
        <v>81</v>
      </c>
      <c r="BA352" s="30" t="s">
        <v>81</v>
      </c>
      <c r="BB352" s="4" t="s">
        <v>81</v>
      </c>
      <c r="BC352" s="3" t="s">
        <v>81</v>
      </c>
      <c r="BD352" s="30" t="s">
        <v>81</v>
      </c>
      <c r="BE352" s="30" t="s">
        <v>81</v>
      </c>
      <c r="BF352" s="30" t="s">
        <v>81</v>
      </c>
      <c r="BG352" s="30" t="s">
        <v>81</v>
      </c>
      <c r="BH352" s="4" t="s">
        <v>81</v>
      </c>
      <c r="BI352" s="3" t="s">
        <v>81</v>
      </c>
      <c r="BJ352" s="30" t="s">
        <v>81</v>
      </c>
      <c r="BK352" s="30" t="s">
        <v>81</v>
      </c>
      <c r="BL352" s="30" t="s">
        <v>81</v>
      </c>
      <c r="BM352" s="4" t="s">
        <v>81</v>
      </c>
      <c r="BN352" s="3" t="s">
        <v>81</v>
      </c>
      <c r="BO352" s="30" t="s">
        <v>81</v>
      </c>
      <c r="BP352" s="4" t="s">
        <v>81</v>
      </c>
      <c r="BQ352" s="3" t="s">
        <v>81</v>
      </c>
      <c r="BR352" s="30" t="s">
        <v>81</v>
      </c>
      <c r="BS352" s="4" t="s">
        <v>81</v>
      </c>
      <c r="BT352" s="3" t="s">
        <v>81</v>
      </c>
      <c r="BU352" s="30" t="s">
        <v>81</v>
      </c>
      <c r="BV352" s="4" t="s">
        <v>81</v>
      </c>
      <c r="BW352" s="3" t="s">
        <v>81</v>
      </c>
      <c r="BX352" s="30" t="s">
        <v>81</v>
      </c>
      <c r="BY352" s="30" t="s">
        <v>81</v>
      </c>
      <c r="BZ352" s="4" t="s">
        <v>81</v>
      </c>
      <c r="CA352" s="3" t="s">
        <v>81</v>
      </c>
      <c r="CB352" s="30" t="s">
        <v>81</v>
      </c>
      <c r="CC352" s="4" t="s">
        <v>81</v>
      </c>
    </row>
    <row r="353" spans="1:81" x14ac:dyDescent="0.15">
      <c r="A353" s="11"/>
      <c r="B353" s="5" t="s">
        <v>351</v>
      </c>
      <c r="C353" s="104" t="s">
        <v>143</v>
      </c>
      <c r="D353" s="6" t="s">
        <v>90</v>
      </c>
      <c r="E353" s="7">
        <v>508</v>
      </c>
      <c r="F353" s="8">
        <v>0.19843749999999999</v>
      </c>
      <c r="G353" s="10">
        <v>0.19205298013245034</v>
      </c>
      <c r="H353" s="77">
        <v>0.49621212121212127</v>
      </c>
      <c r="I353" s="9">
        <v>0.13513513513513514</v>
      </c>
      <c r="J353" s="9">
        <v>0.19047619047619047</v>
      </c>
      <c r="K353" s="9">
        <v>5.1724137931034482E-2</v>
      </c>
      <c r="L353" s="83">
        <v>2.1699819168173599E-2</v>
      </c>
      <c r="M353" s="72">
        <v>0.1317365269461078</v>
      </c>
      <c r="N353" s="9">
        <v>0.24087591240875914</v>
      </c>
      <c r="O353" s="9">
        <v>0.18478260869565216</v>
      </c>
      <c r="P353" s="77">
        <v>0.42499999999999999</v>
      </c>
      <c r="Q353" s="9">
        <v>0.26104417670682734</v>
      </c>
      <c r="R353" s="9">
        <v>0.21739130434782608</v>
      </c>
      <c r="S353" s="80">
        <v>0.10101010101010101</v>
      </c>
      <c r="T353" s="9">
        <v>0.19186046511627908</v>
      </c>
      <c r="U353" s="9">
        <v>0.1490066225165563</v>
      </c>
      <c r="V353" s="8">
        <v>0.339622641509434</v>
      </c>
      <c r="W353" s="71">
        <v>0.21818181818181817</v>
      </c>
      <c r="X353" s="83">
        <v>0.17798594847775179</v>
      </c>
      <c r="Y353" s="71">
        <v>0.27272727272727271</v>
      </c>
      <c r="Z353" s="9">
        <v>0.19638242894056848</v>
      </c>
      <c r="AA353" s="9">
        <v>0.21940928270042195</v>
      </c>
      <c r="AB353" s="83">
        <v>0.14507299270072993</v>
      </c>
      <c r="AC353" s="10">
        <v>0.1958011996572408</v>
      </c>
      <c r="AD353" s="9">
        <v>8.8235294117647065E-2</v>
      </c>
      <c r="AE353" s="84">
        <v>0.29655172413793102</v>
      </c>
      <c r="AF353" s="71">
        <v>0.21564117308798159</v>
      </c>
      <c r="AG353" s="83">
        <v>0.16161616161616163</v>
      </c>
      <c r="AH353" s="10">
        <v>0.22912966252220246</v>
      </c>
      <c r="AI353" s="9">
        <v>0.19114688128772633</v>
      </c>
      <c r="AJ353" s="80">
        <v>8.9910089910089919E-2</v>
      </c>
      <c r="AK353" s="80">
        <v>2.6315789473684209E-2</v>
      </c>
      <c r="AL353" s="84">
        <v>0.54081632653061229</v>
      </c>
      <c r="AM353" s="72">
        <v>0.12620423892100194</v>
      </c>
      <c r="AN353" s="83">
        <v>0.14705882352941177</v>
      </c>
      <c r="AO353" s="71">
        <v>0.41530054644808745</v>
      </c>
      <c r="AP353" s="77">
        <v>0.51246537396121883</v>
      </c>
      <c r="AQ353" s="77">
        <v>0.28034682080924855</v>
      </c>
      <c r="AR353" s="9">
        <v>0.16486486486486487</v>
      </c>
      <c r="AS353" s="80">
        <v>0.11888111888111888</v>
      </c>
      <c r="AT353" s="80">
        <v>5.9701492537313425E-2</v>
      </c>
      <c r="AU353" s="80">
        <v>2.0172910662824207E-2</v>
      </c>
      <c r="AV353" s="83">
        <v>2.7777777777777776E-2</v>
      </c>
      <c r="AW353" s="10">
        <v>0.25833333333333336</v>
      </c>
      <c r="AX353" s="9">
        <v>0.15705128205128205</v>
      </c>
      <c r="AY353" s="9">
        <v>0.20159151193633953</v>
      </c>
      <c r="AZ353" s="9">
        <v>0.18289085545722714</v>
      </c>
      <c r="BA353" s="9">
        <v>0.203125</v>
      </c>
      <c r="BB353" s="8">
        <v>0.19709543568464732</v>
      </c>
      <c r="BC353" s="10" t="s">
        <v>461</v>
      </c>
      <c r="BD353" s="9">
        <v>0</v>
      </c>
      <c r="BE353" s="9">
        <v>0</v>
      </c>
      <c r="BF353" s="80">
        <v>1.3157894736842105E-2</v>
      </c>
      <c r="BG353" s="80">
        <v>5.6872037914691947E-2</v>
      </c>
      <c r="BH353" s="84">
        <v>0.2847394540942928</v>
      </c>
      <c r="BI353" s="10">
        <v>0.22093023255813954</v>
      </c>
      <c r="BJ353" s="9">
        <v>0.21428571428571427</v>
      </c>
      <c r="BK353" s="80">
        <v>0.1530758226037196</v>
      </c>
      <c r="BL353" s="9">
        <v>0.17128027681660898</v>
      </c>
      <c r="BM353" s="8">
        <v>0.16991643454038996</v>
      </c>
      <c r="BN353" s="10">
        <v>0.1901893287435456</v>
      </c>
      <c r="BO353" s="80">
        <v>0.14876847290640394</v>
      </c>
      <c r="BP353" s="84">
        <v>0.39130434782608697</v>
      </c>
      <c r="BQ353" s="72">
        <v>0.15820734341252699</v>
      </c>
      <c r="BR353" s="77">
        <v>0.25835866261398177</v>
      </c>
      <c r="BS353" s="8">
        <v>0.26143790849673204</v>
      </c>
      <c r="BT353" s="72">
        <v>0.1530324400564175</v>
      </c>
      <c r="BU353" s="9">
        <v>0.21805792163543442</v>
      </c>
      <c r="BV353" s="8">
        <v>0.23100303951367782</v>
      </c>
      <c r="BW353" s="72">
        <v>4.2016806722689079E-2</v>
      </c>
      <c r="BX353" s="80">
        <v>0.10020040080160321</v>
      </c>
      <c r="BY353" s="9">
        <v>0.17674858223062379</v>
      </c>
      <c r="BZ353" s="84">
        <v>0.31203931203931207</v>
      </c>
      <c r="CA353" s="71">
        <v>0.54751131221719462</v>
      </c>
      <c r="CB353" s="77">
        <v>0.48780487804878048</v>
      </c>
      <c r="CC353" s="83">
        <v>0.13020068526676457</v>
      </c>
    </row>
    <row r="354" spans="1:81" x14ac:dyDescent="0.15">
      <c r="A354" s="11"/>
      <c r="B354" s="5" t="s">
        <v>81</v>
      </c>
      <c r="C354" s="104"/>
      <c r="D354" s="6" t="s">
        <v>89</v>
      </c>
      <c r="E354" s="7">
        <v>638</v>
      </c>
      <c r="F354" s="8">
        <v>0.24921874999999999</v>
      </c>
      <c r="G354" s="71">
        <v>0.27373068432671083</v>
      </c>
      <c r="H354" s="9">
        <v>0.31818181818181818</v>
      </c>
      <c r="I354" s="9">
        <v>0.35135135135135137</v>
      </c>
      <c r="J354" s="9">
        <v>0.31746031746031744</v>
      </c>
      <c r="K354" s="9">
        <v>0.20689655172413793</v>
      </c>
      <c r="L354" s="83">
        <v>0.10307414104882459</v>
      </c>
      <c r="M354" s="10">
        <v>0.28742514970059879</v>
      </c>
      <c r="N354" s="9">
        <v>0.21897810218978106</v>
      </c>
      <c r="O354" s="9">
        <v>0.16304347826086957</v>
      </c>
      <c r="P354" s="9">
        <v>0.1</v>
      </c>
      <c r="Q354" s="9">
        <v>0.26506024096385544</v>
      </c>
      <c r="R354" s="9">
        <v>0.2318840579710145</v>
      </c>
      <c r="S354" s="9">
        <v>0.18181818181818182</v>
      </c>
      <c r="T354" s="9">
        <v>0.23255813953488372</v>
      </c>
      <c r="U354" s="9">
        <v>0.23841059602649006</v>
      </c>
      <c r="V354" s="8">
        <v>0.32075471698113206</v>
      </c>
      <c r="W354" s="10">
        <v>0.26245059288537548</v>
      </c>
      <c r="X354" s="8">
        <v>0.23653395784543327</v>
      </c>
      <c r="Y354" s="10">
        <v>0.2207792207792208</v>
      </c>
      <c r="Z354" s="80">
        <v>0.21059431524547803</v>
      </c>
      <c r="AA354" s="9">
        <v>0.24472573839662448</v>
      </c>
      <c r="AB354" s="8">
        <v>0.26186131386861317</v>
      </c>
      <c r="AC354" s="10">
        <v>0.24935732647814909</v>
      </c>
      <c r="AD354" s="9">
        <v>0.20588235294117646</v>
      </c>
      <c r="AE354" s="8">
        <v>0.2620689655172414</v>
      </c>
      <c r="AF354" s="10">
        <v>0.25934445083381252</v>
      </c>
      <c r="AG354" s="83">
        <v>0.22348484848484848</v>
      </c>
      <c r="AH354" s="10">
        <v>0.2433392539964476</v>
      </c>
      <c r="AI354" s="9">
        <v>0.27565392354124746</v>
      </c>
      <c r="AJ354" s="80">
        <v>0.20679320679320679</v>
      </c>
      <c r="AK354" s="9">
        <v>0.17105263157894737</v>
      </c>
      <c r="AL354" s="84">
        <v>0.34183673469387754</v>
      </c>
      <c r="AM354" s="72">
        <v>0.2071290944123314</v>
      </c>
      <c r="AN354" s="84">
        <v>0.31141868512110726</v>
      </c>
      <c r="AO354" s="71">
        <v>0.36612021857923499</v>
      </c>
      <c r="AP354" s="77">
        <v>0.34072022160664822</v>
      </c>
      <c r="AQ354" s="77">
        <v>0.34682080924855491</v>
      </c>
      <c r="AR354" s="77">
        <v>0.32972972972972975</v>
      </c>
      <c r="AS354" s="9">
        <v>0.21911421911421911</v>
      </c>
      <c r="AT354" s="80">
        <v>0.16119402985074627</v>
      </c>
      <c r="AU354" s="80">
        <v>0.11527377521613832</v>
      </c>
      <c r="AV354" s="83">
        <v>6.25E-2</v>
      </c>
      <c r="AW354" s="10">
        <v>0.23333333333333331</v>
      </c>
      <c r="AX354" s="80">
        <v>0.17307692307692307</v>
      </c>
      <c r="AY354" s="9">
        <v>0.19628647214854111</v>
      </c>
      <c r="AZ354" s="9">
        <v>0.2359882005899705</v>
      </c>
      <c r="BA354" s="9">
        <v>0.26250000000000001</v>
      </c>
      <c r="BB354" s="84">
        <v>0.31327800829875518</v>
      </c>
      <c r="BC354" s="10" t="s">
        <v>461</v>
      </c>
      <c r="BD354" s="9">
        <v>0</v>
      </c>
      <c r="BE354" s="9">
        <v>7.6923076923076927E-2</v>
      </c>
      <c r="BF354" s="80">
        <v>2.6315789473684209E-2</v>
      </c>
      <c r="BG354" s="9">
        <v>0.27843601895734599</v>
      </c>
      <c r="BH354" s="8">
        <v>0.24813895781637718</v>
      </c>
      <c r="BI354" s="10">
        <v>0.22674418604651161</v>
      </c>
      <c r="BJ354" s="9">
        <v>0.25</v>
      </c>
      <c r="BK354" s="9">
        <v>0.24463519313304721</v>
      </c>
      <c r="BL354" s="9">
        <v>0.23875432525951557</v>
      </c>
      <c r="BM354" s="8">
        <v>0.24233983286908078</v>
      </c>
      <c r="BN354" s="10">
        <v>0.2641996557659208</v>
      </c>
      <c r="BO354" s="80">
        <v>0.2147783251231527</v>
      </c>
      <c r="BP354" s="8">
        <v>0.2608695652173913</v>
      </c>
      <c r="BQ354" s="72">
        <v>0.22570194384449244</v>
      </c>
      <c r="BR354" s="9">
        <v>0.27051671732522797</v>
      </c>
      <c r="BS354" s="8">
        <v>0.31372549019607843</v>
      </c>
      <c r="BT354" s="72">
        <v>0.20803949224259521</v>
      </c>
      <c r="BU354" s="9">
        <v>0.27086882453151617</v>
      </c>
      <c r="BV354" s="84">
        <v>0.31306990881458968</v>
      </c>
      <c r="BW354" s="72">
        <v>0.1092436974789916</v>
      </c>
      <c r="BX354" s="80">
        <v>0.17635270541082165</v>
      </c>
      <c r="BY354" s="9">
        <v>0.25614366729678639</v>
      </c>
      <c r="BZ354" s="84">
        <v>0.30835380835380838</v>
      </c>
      <c r="CA354" s="10">
        <v>0.30769230769230771</v>
      </c>
      <c r="CB354" s="77">
        <v>0.33739837398373984</v>
      </c>
      <c r="CC354" s="83">
        <v>0.22907488986784141</v>
      </c>
    </row>
    <row r="355" spans="1:81" x14ac:dyDescent="0.15">
      <c r="A355" s="11"/>
      <c r="B355" s="5" t="s">
        <v>81</v>
      </c>
      <c r="C355" s="104"/>
      <c r="D355" s="6" t="s">
        <v>88</v>
      </c>
      <c r="E355" s="7">
        <v>550</v>
      </c>
      <c r="F355" s="8">
        <v>0.21484375</v>
      </c>
      <c r="G355" s="71">
        <v>0.25754231052244297</v>
      </c>
      <c r="H355" s="80">
        <v>0.125</v>
      </c>
      <c r="I355" s="9">
        <v>0.24324324324324326</v>
      </c>
      <c r="J355" s="9">
        <v>0.15873015873015872</v>
      </c>
      <c r="K355" s="9">
        <v>0.27586206896551724</v>
      </c>
      <c r="L355" s="8">
        <v>0.17179023508137431</v>
      </c>
      <c r="M355" s="10">
        <v>0.21856287425149701</v>
      </c>
      <c r="N355" s="9">
        <v>0.18248175182481752</v>
      </c>
      <c r="O355" s="9">
        <v>0.15217391304347827</v>
      </c>
      <c r="P355" s="9">
        <v>0.2</v>
      </c>
      <c r="Q355" s="9">
        <v>0.24096385542168675</v>
      </c>
      <c r="R355" s="9">
        <v>0.18840579710144931</v>
      </c>
      <c r="S355" s="9">
        <v>0.30303030303030304</v>
      </c>
      <c r="T355" s="9">
        <v>0.22383720930232559</v>
      </c>
      <c r="U355" s="9">
        <v>0.22847682119205298</v>
      </c>
      <c r="V355" s="8">
        <v>0.169811320754717</v>
      </c>
      <c r="W355" s="10">
        <v>0.21264822134387351</v>
      </c>
      <c r="X355" s="8">
        <v>0.21935987509758001</v>
      </c>
      <c r="Y355" s="72">
        <v>0.12121212121212122</v>
      </c>
      <c r="Z355" s="9">
        <v>0.20413436692506459</v>
      </c>
      <c r="AA355" s="9">
        <v>0.24050632911392406</v>
      </c>
      <c r="AB355" s="84">
        <v>0.25273722627737227</v>
      </c>
      <c r="AC355" s="10">
        <v>0.2189374464438732</v>
      </c>
      <c r="AD355" s="9">
        <v>0.19117647058823528</v>
      </c>
      <c r="AE355" s="8">
        <v>0.17241379310344829</v>
      </c>
      <c r="AF355" s="10">
        <v>0.21046578493387005</v>
      </c>
      <c r="AG355" s="8">
        <v>0.22474747474747475</v>
      </c>
      <c r="AH355" s="10">
        <v>0.18650088809946713</v>
      </c>
      <c r="AI355" s="9">
        <v>0.23943661971830985</v>
      </c>
      <c r="AJ355" s="77">
        <v>0.26873126873126874</v>
      </c>
      <c r="AK355" s="9">
        <v>0.13157894736842105</v>
      </c>
      <c r="AL355" s="83">
        <v>6.6326530612244902E-2</v>
      </c>
      <c r="AM355" s="10">
        <v>0.23314065510597304</v>
      </c>
      <c r="AN355" s="84">
        <v>0.28719723183391005</v>
      </c>
      <c r="AO355" s="10">
        <v>0.14207650273224043</v>
      </c>
      <c r="AP355" s="80">
        <v>9.141274238227147E-2</v>
      </c>
      <c r="AQ355" s="9">
        <v>0.26300578034682082</v>
      </c>
      <c r="AR355" s="77">
        <v>0.28378378378378377</v>
      </c>
      <c r="AS355" s="77">
        <v>0.29836829836829837</v>
      </c>
      <c r="AT355" s="9">
        <v>0.24477611940298508</v>
      </c>
      <c r="AU355" s="9">
        <v>0.19020172910662825</v>
      </c>
      <c r="AV355" s="83">
        <v>6.9444444444444448E-2</v>
      </c>
      <c r="AW355" s="10">
        <v>0.16666666666666663</v>
      </c>
      <c r="AX355" s="9">
        <v>0.17948717948717949</v>
      </c>
      <c r="AY355" s="9">
        <v>0.19893899204244034</v>
      </c>
      <c r="AZ355" s="9">
        <v>0.24778761061946902</v>
      </c>
      <c r="BA355" s="77">
        <v>0.27812500000000001</v>
      </c>
      <c r="BB355" s="8">
        <v>0.24066390041493776</v>
      </c>
      <c r="BC355" s="10" t="s">
        <v>461</v>
      </c>
      <c r="BD355" s="9">
        <v>0</v>
      </c>
      <c r="BE355" s="9">
        <v>7.6923076923076927E-2</v>
      </c>
      <c r="BF355" s="9">
        <v>0.19736842105263158</v>
      </c>
      <c r="BG355" s="9">
        <v>0.2109004739336493</v>
      </c>
      <c r="BH355" s="8">
        <v>0.22084367245657568</v>
      </c>
      <c r="BI355" s="10">
        <v>0.19476744186046513</v>
      </c>
      <c r="BJ355" s="9">
        <v>0.25274725274725274</v>
      </c>
      <c r="BK355" s="9">
        <v>0.23319027181688129</v>
      </c>
      <c r="BL355" s="9">
        <v>0.20761245674740483</v>
      </c>
      <c r="BM355" s="8">
        <v>0.21727019498607242</v>
      </c>
      <c r="BN355" s="10">
        <v>0.23321858864027539</v>
      </c>
      <c r="BO355" s="9">
        <v>0.20689655172413793</v>
      </c>
      <c r="BP355" s="8">
        <v>0.18840579710144931</v>
      </c>
      <c r="BQ355" s="10">
        <v>0.22462203023758101</v>
      </c>
      <c r="BR355" s="9">
        <v>0.21884498480243159</v>
      </c>
      <c r="BS355" s="8">
        <v>0.20915032679738563</v>
      </c>
      <c r="BT355" s="10">
        <v>0.20662905500705223</v>
      </c>
      <c r="BU355" s="9">
        <v>0.24531516183986374</v>
      </c>
      <c r="BV355" s="8">
        <v>0.24924012158054712</v>
      </c>
      <c r="BW355" s="72">
        <v>9.2436974789915971E-2</v>
      </c>
      <c r="BX355" s="9">
        <v>0.21643286573146292</v>
      </c>
      <c r="BY355" s="9">
        <v>0.23534971644612476</v>
      </c>
      <c r="BZ355" s="8">
        <v>0.20884520884520885</v>
      </c>
      <c r="CA355" s="72">
        <v>9.0497737556561084E-2</v>
      </c>
      <c r="CB355" s="80">
        <v>0.11382113821138211</v>
      </c>
      <c r="CC355" s="84">
        <v>0.24180127263827708</v>
      </c>
    </row>
    <row r="356" spans="1:81" x14ac:dyDescent="0.15">
      <c r="A356" s="11"/>
      <c r="B356" s="5" t="s">
        <v>81</v>
      </c>
      <c r="C356" s="104"/>
      <c r="D356" s="6" t="s">
        <v>87</v>
      </c>
      <c r="E356" s="7">
        <v>166</v>
      </c>
      <c r="F356" s="8">
        <v>6.4843750000000006E-2</v>
      </c>
      <c r="G356" s="10">
        <v>7.4319352465047825E-2</v>
      </c>
      <c r="H356" s="9">
        <v>3.0303030303030304E-2</v>
      </c>
      <c r="I356" s="9">
        <v>0.13513513513513514</v>
      </c>
      <c r="J356" s="9">
        <v>6.3492063492063489E-2</v>
      </c>
      <c r="K356" s="9">
        <v>0.10344827586206896</v>
      </c>
      <c r="L356" s="8">
        <v>5.9674502712477394E-2</v>
      </c>
      <c r="M356" s="10">
        <v>6.5868263473053898E-2</v>
      </c>
      <c r="N356" s="9">
        <v>6.569343065693431E-2</v>
      </c>
      <c r="O356" s="9">
        <v>3.2608695652173912E-2</v>
      </c>
      <c r="P356" s="9">
        <v>2.5000000000000001E-2</v>
      </c>
      <c r="Q356" s="9">
        <v>5.6224899598393573E-2</v>
      </c>
      <c r="R356" s="9">
        <v>2.8985507246376812E-2</v>
      </c>
      <c r="S356" s="9">
        <v>8.5858585858585842E-2</v>
      </c>
      <c r="T356" s="9">
        <v>7.2674418604651167E-2</v>
      </c>
      <c r="U356" s="9">
        <v>7.9470198675496692E-2</v>
      </c>
      <c r="V356" s="8">
        <v>7.5471698113207544E-2</v>
      </c>
      <c r="W356" s="10">
        <v>5.9288537549407112E-2</v>
      </c>
      <c r="X356" s="8">
        <v>7.0257611241217793E-2</v>
      </c>
      <c r="Y356" s="10">
        <v>2.5974025974025972E-2</v>
      </c>
      <c r="Z356" s="9">
        <v>6.9767441860465115E-2</v>
      </c>
      <c r="AA356" s="9">
        <v>6.3291139240506333E-2</v>
      </c>
      <c r="AB356" s="8">
        <v>7.4817518248175188E-2</v>
      </c>
      <c r="AC356" s="10">
        <v>6.5124250214224508E-2</v>
      </c>
      <c r="AD356" s="9">
        <v>4.4117647058823532E-2</v>
      </c>
      <c r="AE356" s="8">
        <v>6.2068965517241378E-2</v>
      </c>
      <c r="AF356" s="10">
        <v>6.2104657849338697E-2</v>
      </c>
      <c r="AG356" s="8">
        <v>7.0707070707070704E-2</v>
      </c>
      <c r="AH356" s="10">
        <v>6.5719360568383664E-2</v>
      </c>
      <c r="AI356" s="9">
        <v>7.6458752515090544E-2</v>
      </c>
      <c r="AJ356" s="9">
        <v>7.5924075924075921E-2</v>
      </c>
      <c r="AK356" s="9">
        <v>2.6315789473684209E-2</v>
      </c>
      <c r="AL356" s="8">
        <v>2.5510204081632654E-2</v>
      </c>
      <c r="AM356" s="10">
        <v>7.1290944123314062E-2</v>
      </c>
      <c r="AN356" s="84">
        <v>8.4775086505190306E-2</v>
      </c>
      <c r="AO356" s="10">
        <v>3.2786885245901641E-2</v>
      </c>
      <c r="AP356" s="9">
        <v>3.0470914127423823E-2</v>
      </c>
      <c r="AQ356" s="9">
        <v>5.2023121387283239E-2</v>
      </c>
      <c r="AR356" s="9">
        <v>7.567567567567568E-2</v>
      </c>
      <c r="AS356" s="9">
        <v>9.5571095571095568E-2</v>
      </c>
      <c r="AT356" s="9">
        <v>0.10149253731343283</v>
      </c>
      <c r="AU356" s="9">
        <v>5.4755043227665709E-2</v>
      </c>
      <c r="AV356" s="8">
        <v>4.8611111111111119E-2</v>
      </c>
      <c r="AW356" s="10">
        <v>4.1666666666666657E-2</v>
      </c>
      <c r="AX356" s="9">
        <v>7.371794871794872E-2</v>
      </c>
      <c r="AY356" s="9">
        <v>5.8355437665782495E-2</v>
      </c>
      <c r="AZ356" s="9">
        <v>6.7846607669616518E-2</v>
      </c>
      <c r="BA356" s="9">
        <v>6.8750000000000006E-2</v>
      </c>
      <c r="BB356" s="8">
        <v>7.4688796680497924E-2</v>
      </c>
      <c r="BC356" s="10" t="s">
        <v>461</v>
      </c>
      <c r="BD356" s="9">
        <v>0</v>
      </c>
      <c r="BE356" s="9">
        <v>7.6923076923076927E-2</v>
      </c>
      <c r="BF356" s="9">
        <v>6.5789473684210523E-2</v>
      </c>
      <c r="BG356" s="9">
        <v>6.6350710900473939E-2</v>
      </c>
      <c r="BH356" s="8">
        <v>6.4516129032258063E-2</v>
      </c>
      <c r="BI356" s="10">
        <v>6.9767441860465115E-2</v>
      </c>
      <c r="BJ356" s="9">
        <v>4.3956043956043959E-2</v>
      </c>
      <c r="BK356" s="9">
        <v>7.5822603719599424E-2</v>
      </c>
      <c r="BL356" s="9">
        <v>7.7854671280276816E-2</v>
      </c>
      <c r="BM356" s="8">
        <v>5.8495821727019497E-2</v>
      </c>
      <c r="BN356" s="10">
        <v>7.0567986230636828E-2</v>
      </c>
      <c r="BO356" s="9">
        <v>6.9950738916256153E-2</v>
      </c>
      <c r="BP356" s="8">
        <v>1.4492753623188406E-2</v>
      </c>
      <c r="BQ356" s="10">
        <v>7.1274298056155511E-2</v>
      </c>
      <c r="BR356" s="9">
        <v>5.1671732522796353E-2</v>
      </c>
      <c r="BS356" s="8">
        <v>6.535947712418301E-2</v>
      </c>
      <c r="BT356" s="10">
        <v>6.8406205923836394E-2</v>
      </c>
      <c r="BU356" s="9">
        <v>6.8143100511073251E-2</v>
      </c>
      <c r="BV356" s="8">
        <v>6.6869300911854099E-2</v>
      </c>
      <c r="BW356" s="10">
        <v>6.7226890756302518E-2</v>
      </c>
      <c r="BX356" s="9">
        <v>5.410821643286573E-2</v>
      </c>
      <c r="BY356" s="77">
        <v>8.1285444234404536E-2</v>
      </c>
      <c r="BZ356" s="8">
        <v>4.9140049140049137E-2</v>
      </c>
      <c r="CA356" s="10">
        <v>2.7149321266968326E-2</v>
      </c>
      <c r="CB356" s="9">
        <v>3.6585365853658534E-2</v>
      </c>
      <c r="CC356" s="84">
        <v>7.3421439060205582E-2</v>
      </c>
    </row>
    <row r="357" spans="1:81" x14ac:dyDescent="0.15">
      <c r="A357" s="11"/>
      <c r="B357" s="5" t="s">
        <v>81</v>
      </c>
      <c r="C357" s="104"/>
      <c r="D357" s="6" t="s">
        <v>86</v>
      </c>
      <c r="E357" s="7">
        <v>345</v>
      </c>
      <c r="F357" s="8">
        <v>0.134765625</v>
      </c>
      <c r="G357" s="10">
        <v>0.11994113318616631</v>
      </c>
      <c r="H357" s="80">
        <v>1.5151515151515152E-2</v>
      </c>
      <c r="I357" s="9">
        <v>0.13513513513513514</v>
      </c>
      <c r="J357" s="9">
        <v>0.20634920634920634</v>
      </c>
      <c r="K357" s="9">
        <v>0.13793103448275862</v>
      </c>
      <c r="L357" s="84">
        <v>0.25316455696202533</v>
      </c>
      <c r="M357" s="10">
        <v>0.15269461077844312</v>
      </c>
      <c r="N357" s="9">
        <v>0.10948905109489053</v>
      </c>
      <c r="O357" s="77">
        <v>0.2608695652173913</v>
      </c>
      <c r="P357" s="9">
        <v>0.125</v>
      </c>
      <c r="Q357" s="9">
        <v>9.6385542168674704E-2</v>
      </c>
      <c r="R357" s="9">
        <v>0.20289855072463769</v>
      </c>
      <c r="S357" s="9">
        <v>0.18686868686868688</v>
      </c>
      <c r="T357" s="9">
        <v>0.13953488372093023</v>
      </c>
      <c r="U357" s="9">
        <v>0.14238410596026491</v>
      </c>
      <c r="V357" s="8">
        <v>3.7735849056603772E-2</v>
      </c>
      <c r="W357" s="10">
        <v>0.13122529644268774</v>
      </c>
      <c r="X357" s="8">
        <v>0.13817330210772832</v>
      </c>
      <c r="Y357" s="10">
        <v>0.13419913419913421</v>
      </c>
      <c r="Z357" s="9">
        <v>0.14987080103359174</v>
      </c>
      <c r="AA357" s="9">
        <v>0.12236286919831224</v>
      </c>
      <c r="AB357" s="8">
        <v>0.14051094890510948</v>
      </c>
      <c r="AC357" s="10">
        <v>0.13196229648671809</v>
      </c>
      <c r="AD357" s="77">
        <v>0.27941176470588236</v>
      </c>
      <c r="AE357" s="8">
        <v>0.11034482758620691</v>
      </c>
      <c r="AF357" s="10">
        <v>0.13513513513513514</v>
      </c>
      <c r="AG357" s="8">
        <v>0.13762626262626262</v>
      </c>
      <c r="AH357" s="10">
        <v>0.13676731793960922</v>
      </c>
      <c r="AI357" s="9">
        <v>0.13078470824949698</v>
      </c>
      <c r="AJ357" s="9">
        <v>0.15784215784215785</v>
      </c>
      <c r="AK357" s="77">
        <v>0.32894736842105265</v>
      </c>
      <c r="AL357" s="83">
        <v>2.5510204081632654E-2</v>
      </c>
      <c r="AM357" s="71">
        <v>0.15703275529865124</v>
      </c>
      <c r="AN357" s="8">
        <v>0.11418685121107267</v>
      </c>
      <c r="AO357" s="72">
        <v>3.825136612021858E-2</v>
      </c>
      <c r="AP357" s="80">
        <v>1.662049861495845E-2</v>
      </c>
      <c r="AQ357" s="80">
        <v>4.6242774566473986E-2</v>
      </c>
      <c r="AR357" s="9">
        <v>0.10270270270270271</v>
      </c>
      <c r="AS357" s="9">
        <v>0.1585081585081585</v>
      </c>
      <c r="AT357" s="77">
        <v>0.20895522388059701</v>
      </c>
      <c r="AU357" s="77">
        <v>0.2680115273775216</v>
      </c>
      <c r="AV357" s="84">
        <v>0.2638888888888889</v>
      </c>
      <c r="AW357" s="10">
        <v>0.13333333333333333</v>
      </c>
      <c r="AX357" s="77">
        <v>0.1891025641025641</v>
      </c>
      <c r="AY357" s="9">
        <v>0.17506631299734748</v>
      </c>
      <c r="AZ357" s="9">
        <v>0.13569321533923304</v>
      </c>
      <c r="BA357" s="9">
        <v>0.11562500000000001</v>
      </c>
      <c r="BB357" s="8">
        <v>0.10995850622406639</v>
      </c>
      <c r="BC357" s="10" t="s">
        <v>461</v>
      </c>
      <c r="BD357" s="9">
        <v>0.3</v>
      </c>
      <c r="BE357" s="9">
        <v>0.23076923076923075</v>
      </c>
      <c r="BF357" s="9">
        <v>0.11842105263157894</v>
      </c>
      <c r="BG357" s="77">
        <v>0.18009478672985782</v>
      </c>
      <c r="BH357" s="83">
        <v>0.10918114143920596</v>
      </c>
      <c r="BI357" s="10">
        <v>0.18023255813953487</v>
      </c>
      <c r="BJ357" s="9">
        <v>0.10714285714285714</v>
      </c>
      <c r="BK357" s="9">
        <v>0.13161659513590845</v>
      </c>
      <c r="BL357" s="9">
        <v>0.1453287197231834</v>
      </c>
      <c r="BM357" s="8">
        <v>0.16155988857938719</v>
      </c>
      <c r="BN357" s="10">
        <v>0.12048192771084337</v>
      </c>
      <c r="BO357" s="77">
        <v>0.16748768472906403</v>
      </c>
      <c r="BP357" s="8">
        <v>0.13043478260869565</v>
      </c>
      <c r="BQ357" s="71">
        <v>0.15064794816414687</v>
      </c>
      <c r="BR357" s="9">
        <v>0.12158054711246201</v>
      </c>
      <c r="BS357" s="8">
        <v>9.1503267973856203E-2</v>
      </c>
      <c r="BT357" s="71">
        <v>0.16220028208744711</v>
      </c>
      <c r="BU357" s="9">
        <v>0.11925042589437819</v>
      </c>
      <c r="BV357" s="8">
        <v>9.4224924012158054E-2</v>
      </c>
      <c r="BW357" s="71">
        <v>0.24369747899159663</v>
      </c>
      <c r="BX357" s="77">
        <v>0.18837675350701402</v>
      </c>
      <c r="BY357" s="9">
        <v>0.13894139886578449</v>
      </c>
      <c r="BZ357" s="83">
        <v>7.9852579852579847E-2</v>
      </c>
      <c r="CA357" s="72">
        <v>1.8099547511312219E-2</v>
      </c>
      <c r="CB357" s="80">
        <v>2.0325203252032516E-2</v>
      </c>
      <c r="CC357" s="84">
        <v>0.15859030837004406</v>
      </c>
    </row>
    <row r="358" spans="1:81" x14ac:dyDescent="0.15">
      <c r="A358" s="11"/>
      <c r="B358" s="5" t="s">
        <v>81</v>
      </c>
      <c r="C358" s="104"/>
      <c r="D358" s="6" t="s">
        <v>85</v>
      </c>
      <c r="E358" s="7">
        <v>349</v>
      </c>
      <c r="F358" s="8">
        <v>0.13632812499999999</v>
      </c>
      <c r="G358" s="72">
        <v>8.1677704194260486E-2</v>
      </c>
      <c r="H358" s="80">
        <v>7.575757575757576E-3</v>
      </c>
      <c r="I358" s="9">
        <v>0</v>
      </c>
      <c r="J358" s="9">
        <v>6.3492063492063489E-2</v>
      </c>
      <c r="K358" s="9">
        <v>0.22413793103448276</v>
      </c>
      <c r="L358" s="84">
        <v>0.38878842676311032</v>
      </c>
      <c r="M358" s="10">
        <v>0.1437125748502994</v>
      </c>
      <c r="N358" s="9">
        <v>0.18248175182481752</v>
      </c>
      <c r="O358" s="9">
        <v>0.20652173913043476</v>
      </c>
      <c r="P358" s="9">
        <v>0.125</v>
      </c>
      <c r="Q358" s="9">
        <v>7.6305220883534142E-2</v>
      </c>
      <c r="R358" s="9">
        <v>0.13043478260869565</v>
      </c>
      <c r="S358" s="9">
        <v>0.14141414141414141</v>
      </c>
      <c r="T358" s="9">
        <v>0.13662790697674418</v>
      </c>
      <c r="U358" s="9">
        <v>0.16225165562913907</v>
      </c>
      <c r="V358" s="8">
        <v>5.6603773584905669E-2</v>
      </c>
      <c r="W358" s="72">
        <v>0.11462450592885375</v>
      </c>
      <c r="X358" s="84">
        <v>0.15690866510538642</v>
      </c>
      <c r="Y358" s="71">
        <v>0.22510822510822512</v>
      </c>
      <c r="Z358" s="77">
        <v>0.16795865633074936</v>
      </c>
      <c r="AA358" s="9">
        <v>0.10126582278481014</v>
      </c>
      <c r="AB358" s="8">
        <v>0.12408759124087591</v>
      </c>
      <c r="AC358" s="10">
        <v>0.13796058269065981</v>
      </c>
      <c r="AD358" s="9">
        <v>0.19117647058823528</v>
      </c>
      <c r="AE358" s="8">
        <v>8.9655172413793102E-2</v>
      </c>
      <c r="AF358" s="72">
        <v>0.11558366877515812</v>
      </c>
      <c r="AG358" s="84">
        <v>0.18181818181818182</v>
      </c>
      <c r="AH358" s="10">
        <v>0.13676731793960922</v>
      </c>
      <c r="AI358" s="80">
        <v>8.4507042253521125E-2</v>
      </c>
      <c r="AJ358" s="77">
        <v>0.19980019980019981</v>
      </c>
      <c r="AK358" s="77">
        <v>0.31578947368421051</v>
      </c>
      <c r="AL358" s="8">
        <v>0</v>
      </c>
      <c r="AM358" s="71">
        <v>0.20520231213872833</v>
      </c>
      <c r="AN358" s="83">
        <v>5.3633217993079588E-2</v>
      </c>
      <c r="AO358" s="72">
        <v>5.4644808743169408E-3</v>
      </c>
      <c r="AP358" s="80">
        <v>5.5401662049861496E-3</v>
      </c>
      <c r="AQ358" s="80">
        <v>8.670520231213872E-3</v>
      </c>
      <c r="AR358" s="80">
        <v>4.0540540540540543E-2</v>
      </c>
      <c r="AS358" s="9">
        <v>0.10722610722610723</v>
      </c>
      <c r="AT358" s="77">
        <v>0.22388059701492538</v>
      </c>
      <c r="AU358" s="77">
        <v>0.35158501440922196</v>
      </c>
      <c r="AV358" s="84">
        <v>0.52777777777777779</v>
      </c>
      <c r="AW358" s="10">
        <v>0.15833333333333333</v>
      </c>
      <c r="AX358" s="77">
        <v>0.22756410256410256</v>
      </c>
      <c r="AY358" s="9">
        <v>0.16710875331564984</v>
      </c>
      <c r="AZ358" s="9">
        <v>0.12979351032448377</v>
      </c>
      <c r="BA358" s="80">
        <v>7.1874999999999994E-2</v>
      </c>
      <c r="BB358" s="83">
        <v>6.4315352697095429E-2</v>
      </c>
      <c r="BC358" s="10" t="s">
        <v>461</v>
      </c>
      <c r="BD358" s="77">
        <v>0.7</v>
      </c>
      <c r="BE358" s="77">
        <v>0.53846153846153844</v>
      </c>
      <c r="BF358" s="77">
        <v>0.57894736842105265</v>
      </c>
      <c r="BG358" s="77">
        <v>0.20379146919431279</v>
      </c>
      <c r="BH358" s="83">
        <v>7.1960297766749379E-2</v>
      </c>
      <c r="BI358" s="10">
        <v>0.10755813953488373</v>
      </c>
      <c r="BJ358" s="9">
        <v>0.13186813186813187</v>
      </c>
      <c r="BK358" s="9">
        <v>0.16022889842632332</v>
      </c>
      <c r="BL358" s="9">
        <v>0.15916955017301038</v>
      </c>
      <c r="BM358" s="8">
        <v>0.14484679665738162</v>
      </c>
      <c r="BN358" s="10">
        <v>0.12048192771084337</v>
      </c>
      <c r="BO358" s="77">
        <v>0.19113300492610835</v>
      </c>
      <c r="BP358" s="83">
        <v>1.4492753623188406E-2</v>
      </c>
      <c r="BQ358" s="71">
        <v>0.16900647948164146</v>
      </c>
      <c r="BR358" s="80">
        <v>7.9027355623100301E-2</v>
      </c>
      <c r="BS358" s="83">
        <v>5.2287581699346407E-2</v>
      </c>
      <c r="BT358" s="71">
        <v>0.20098730606488011</v>
      </c>
      <c r="BU358" s="80">
        <v>7.8364565587734247E-2</v>
      </c>
      <c r="BV358" s="83">
        <v>4.5592705167173259E-2</v>
      </c>
      <c r="BW358" s="71">
        <v>0.43697478991596639</v>
      </c>
      <c r="BX358" s="77">
        <v>0.26452905811623245</v>
      </c>
      <c r="BY358" s="80">
        <v>0.11153119092627599</v>
      </c>
      <c r="BZ358" s="83">
        <v>3.9312039312039311E-2</v>
      </c>
      <c r="CA358" s="72">
        <v>9.0497737556561094E-3</v>
      </c>
      <c r="CB358" s="9">
        <v>0</v>
      </c>
      <c r="CC358" s="84">
        <v>0.16544297601566324</v>
      </c>
    </row>
    <row r="359" spans="1:81" x14ac:dyDescent="0.15">
      <c r="A359" s="11"/>
      <c r="B359" s="5" t="s">
        <v>81</v>
      </c>
      <c r="C359" s="104"/>
      <c r="D359" s="6" t="s">
        <v>80</v>
      </c>
      <c r="E359" s="7">
        <v>4</v>
      </c>
      <c r="F359" s="8">
        <v>1.5625000000000001E-3</v>
      </c>
      <c r="G359" s="10">
        <v>7.3583517292126564E-4</v>
      </c>
      <c r="H359" s="9">
        <v>7.575757575757576E-3</v>
      </c>
      <c r="I359" s="9">
        <v>0</v>
      </c>
      <c r="J359" s="9">
        <v>0</v>
      </c>
      <c r="K359" s="9">
        <v>0</v>
      </c>
      <c r="L359" s="8">
        <v>1.8083182640144665E-3</v>
      </c>
      <c r="M359" s="10">
        <v>0</v>
      </c>
      <c r="N359" s="9">
        <v>0</v>
      </c>
      <c r="O359" s="9">
        <v>0</v>
      </c>
      <c r="P359" s="9">
        <v>0</v>
      </c>
      <c r="Q359" s="9">
        <v>4.0160642570281121E-3</v>
      </c>
      <c r="R359" s="9">
        <v>0</v>
      </c>
      <c r="S359" s="9">
        <v>0</v>
      </c>
      <c r="T359" s="9">
        <v>2.9069767441860465E-3</v>
      </c>
      <c r="U359" s="9">
        <v>0</v>
      </c>
      <c r="V359" s="8">
        <v>0</v>
      </c>
      <c r="W359" s="10">
        <v>1.5810276679841897E-3</v>
      </c>
      <c r="X359" s="8">
        <v>7.8064012490241998E-4</v>
      </c>
      <c r="Y359" s="10">
        <v>0</v>
      </c>
      <c r="Z359" s="9">
        <v>1.2919896640826876E-3</v>
      </c>
      <c r="AA359" s="77">
        <v>8.4388185654008432E-3</v>
      </c>
      <c r="AB359" s="8">
        <v>9.1240875912408756E-4</v>
      </c>
      <c r="AC359" s="72">
        <v>8.5689802913453304E-4</v>
      </c>
      <c r="AD359" s="9">
        <v>0</v>
      </c>
      <c r="AE359" s="8">
        <v>6.8965517241379318E-3</v>
      </c>
      <c r="AF359" s="10">
        <v>1.7251293847038527E-3</v>
      </c>
      <c r="AG359" s="8">
        <v>0</v>
      </c>
      <c r="AH359" s="10">
        <v>1.7761989342806395E-3</v>
      </c>
      <c r="AI359" s="9">
        <v>2.012072434607646E-3</v>
      </c>
      <c r="AJ359" s="9">
        <v>9.99000999000999E-4</v>
      </c>
      <c r="AK359" s="9">
        <v>0</v>
      </c>
      <c r="AL359" s="8">
        <v>0</v>
      </c>
      <c r="AM359" s="10">
        <v>0</v>
      </c>
      <c r="AN359" s="8">
        <v>1.7301038062283738E-3</v>
      </c>
      <c r="AO359" s="10">
        <v>0</v>
      </c>
      <c r="AP359" s="9">
        <v>2.7700831024930748E-3</v>
      </c>
      <c r="AQ359" s="9">
        <v>2.8901734104046241E-3</v>
      </c>
      <c r="AR359" s="9">
        <v>2.7027027027027029E-3</v>
      </c>
      <c r="AS359" s="9">
        <v>2.331002331002331E-3</v>
      </c>
      <c r="AT359" s="9">
        <v>0</v>
      </c>
      <c r="AU359" s="9">
        <v>0</v>
      </c>
      <c r="AV359" s="8">
        <v>0</v>
      </c>
      <c r="AW359" s="10">
        <v>8.3333333333333332E-3</v>
      </c>
      <c r="AX359" s="9">
        <v>0</v>
      </c>
      <c r="AY359" s="9">
        <v>2.6525198938992041E-3</v>
      </c>
      <c r="AZ359" s="9">
        <v>0</v>
      </c>
      <c r="BA359" s="9">
        <v>0</v>
      </c>
      <c r="BB359" s="8">
        <v>0</v>
      </c>
      <c r="BC359" s="10" t="s">
        <v>461</v>
      </c>
      <c r="BD359" s="9">
        <v>0</v>
      </c>
      <c r="BE359" s="9">
        <v>0</v>
      </c>
      <c r="BF359" s="9">
        <v>0</v>
      </c>
      <c r="BG359" s="9">
        <v>3.5545023696682467E-3</v>
      </c>
      <c r="BH359" s="8">
        <v>6.2034739454094293E-4</v>
      </c>
      <c r="BI359" s="10">
        <v>0</v>
      </c>
      <c r="BJ359" s="9">
        <v>0</v>
      </c>
      <c r="BK359" s="9">
        <v>1.4306151645207437E-3</v>
      </c>
      <c r="BL359" s="9">
        <v>0</v>
      </c>
      <c r="BM359" s="8">
        <v>5.5710306406685237E-3</v>
      </c>
      <c r="BN359" s="10">
        <v>8.6058519793459566E-4</v>
      </c>
      <c r="BO359" s="9">
        <v>9.8522167487684722E-4</v>
      </c>
      <c r="BP359" s="8">
        <v>0</v>
      </c>
      <c r="BQ359" s="10">
        <v>5.3995680345572358E-4</v>
      </c>
      <c r="BR359" s="9">
        <v>0</v>
      </c>
      <c r="BS359" s="8">
        <v>6.5359477124183009E-3</v>
      </c>
      <c r="BT359" s="10">
        <v>7.0521861777150916E-4</v>
      </c>
      <c r="BU359" s="9">
        <v>0</v>
      </c>
      <c r="BV359" s="8">
        <v>0</v>
      </c>
      <c r="BW359" s="10">
        <v>8.4033613445378148E-3</v>
      </c>
      <c r="BX359" s="9">
        <v>0</v>
      </c>
      <c r="BY359" s="9">
        <v>0</v>
      </c>
      <c r="BZ359" s="8">
        <v>2.4570024570024569E-3</v>
      </c>
      <c r="CA359" s="10">
        <v>0</v>
      </c>
      <c r="CB359" s="9">
        <v>4.0650406504065045E-3</v>
      </c>
      <c r="CC359" s="8">
        <v>1.4684287812041117E-3</v>
      </c>
    </row>
    <row r="360" spans="1:81" x14ac:dyDescent="0.15">
      <c r="A360" s="11"/>
      <c r="B360" s="5" t="s">
        <v>81</v>
      </c>
      <c r="C360" s="65" t="s">
        <v>81</v>
      </c>
      <c r="D360" s="6" t="s">
        <v>84</v>
      </c>
      <c r="E360" s="7">
        <v>2560</v>
      </c>
      <c r="F360" s="12" t="s">
        <v>81</v>
      </c>
      <c r="G360" s="13">
        <v>1359</v>
      </c>
      <c r="H360" s="14">
        <v>264</v>
      </c>
      <c r="I360" s="14">
        <v>37</v>
      </c>
      <c r="J360" s="14">
        <v>63</v>
      </c>
      <c r="K360" s="14">
        <v>58</v>
      </c>
      <c r="L360" s="12">
        <v>553</v>
      </c>
      <c r="M360" s="13">
        <v>334</v>
      </c>
      <c r="N360" s="14">
        <v>137</v>
      </c>
      <c r="O360" s="14">
        <v>92</v>
      </c>
      <c r="P360" s="14">
        <v>40</v>
      </c>
      <c r="Q360" s="14">
        <v>249</v>
      </c>
      <c r="R360" s="14">
        <v>69</v>
      </c>
      <c r="S360" s="14">
        <v>198</v>
      </c>
      <c r="T360" s="14">
        <v>344</v>
      </c>
      <c r="U360" s="14">
        <v>302</v>
      </c>
      <c r="V360" s="12">
        <v>53</v>
      </c>
      <c r="W360" s="13">
        <v>1265</v>
      </c>
      <c r="X360" s="12">
        <v>1281</v>
      </c>
      <c r="Y360" s="13">
        <v>231</v>
      </c>
      <c r="Z360" s="14">
        <v>774</v>
      </c>
      <c r="AA360" s="14">
        <v>237</v>
      </c>
      <c r="AB360" s="12">
        <v>1096</v>
      </c>
      <c r="AC360" s="13">
        <v>2334</v>
      </c>
      <c r="AD360" s="14">
        <v>68</v>
      </c>
      <c r="AE360" s="12">
        <v>145</v>
      </c>
      <c r="AF360" s="13">
        <v>1739</v>
      </c>
      <c r="AG360" s="12">
        <v>792</v>
      </c>
      <c r="AH360" s="13">
        <v>563</v>
      </c>
      <c r="AI360" s="14">
        <v>497</v>
      </c>
      <c r="AJ360" s="14">
        <v>1001</v>
      </c>
      <c r="AK360" s="14">
        <v>76</v>
      </c>
      <c r="AL360" s="12">
        <v>196</v>
      </c>
      <c r="AM360" s="13">
        <v>1038</v>
      </c>
      <c r="AN360" s="12">
        <v>578</v>
      </c>
      <c r="AO360" s="13">
        <v>183</v>
      </c>
      <c r="AP360" s="14">
        <v>361</v>
      </c>
      <c r="AQ360" s="14">
        <v>346</v>
      </c>
      <c r="AR360" s="14">
        <v>370</v>
      </c>
      <c r="AS360" s="14">
        <v>429</v>
      </c>
      <c r="AT360" s="14">
        <v>335</v>
      </c>
      <c r="AU360" s="14">
        <v>347</v>
      </c>
      <c r="AV360" s="12">
        <v>144</v>
      </c>
      <c r="AW360" s="13">
        <v>120</v>
      </c>
      <c r="AX360" s="14">
        <v>312</v>
      </c>
      <c r="AY360" s="14">
        <v>377</v>
      </c>
      <c r="AZ360" s="14">
        <v>339</v>
      </c>
      <c r="BA360" s="14">
        <v>320</v>
      </c>
      <c r="BB360" s="12">
        <v>482</v>
      </c>
      <c r="BC360" s="13">
        <v>4</v>
      </c>
      <c r="BD360" s="14">
        <v>10</v>
      </c>
      <c r="BE360" s="14">
        <v>13</v>
      </c>
      <c r="BF360" s="14">
        <v>76</v>
      </c>
      <c r="BG360" s="14">
        <v>844</v>
      </c>
      <c r="BH360" s="12">
        <v>1612</v>
      </c>
      <c r="BI360" s="13">
        <v>344</v>
      </c>
      <c r="BJ360" s="14">
        <v>364</v>
      </c>
      <c r="BK360" s="14">
        <v>699</v>
      </c>
      <c r="BL360" s="14">
        <v>578</v>
      </c>
      <c r="BM360" s="12">
        <v>359</v>
      </c>
      <c r="BN360" s="13">
        <v>1162</v>
      </c>
      <c r="BO360" s="14">
        <v>1015</v>
      </c>
      <c r="BP360" s="12">
        <v>69</v>
      </c>
      <c r="BQ360" s="13">
        <v>1852</v>
      </c>
      <c r="BR360" s="14">
        <v>329</v>
      </c>
      <c r="BS360" s="12">
        <v>153</v>
      </c>
      <c r="BT360" s="13">
        <v>1418</v>
      </c>
      <c r="BU360" s="14">
        <v>587</v>
      </c>
      <c r="BV360" s="12">
        <v>329</v>
      </c>
      <c r="BW360" s="13">
        <v>119</v>
      </c>
      <c r="BX360" s="14">
        <v>499</v>
      </c>
      <c r="BY360" s="14">
        <v>1058</v>
      </c>
      <c r="BZ360" s="12">
        <v>814</v>
      </c>
      <c r="CA360" s="13">
        <v>221</v>
      </c>
      <c r="CB360" s="14">
        <v>246</v>
      </c>
      <c r="CC360" s="12">
        <v>2043</v>
      </c>
    </row>
    <row r="361" spans="1:81" x14ac:dyDescent="0.15">
      <c r="A361" s="11"/>
      <c r="B361" s="5"/>
      <c r="C361" s="65"/>
      <c r="D361" s="6"/>
      <c r="E361" s="7" t="s">
        <v>81</v>
      </c>
      <c r="F361" s="15" t="s">
        <v>81</v>
      </c>
      <c r="G361" s="16" t="s">
        <v>81</v>
      </c>
      <c r="H361" s="17" t="s">
        <v>81</v>
      </c>
      <c r="I361" s="17" t="s">
        <v>81</v>
      </c>
      <c r="J361" s="17" t="s">
        <v>81</v>
      </c>
      <c r="K361" s="17" t="s">
        <v>81</v>
      </c>
      <c r="L361" s="15" t="s">
        <v>81</v>
      </c>
      <c r="M361" s="16" t="s">
        <v>81</v>
      </c>
      <c r="N361" s="17" t="s">
        <v>81</v>
      </c>
      <c r="O361" s="17" t="s">
        <v>81</v>
      </c>
      <c r="P361" s="17" t="s">
        <v>81</v>
      </c>
      <c r="Q361" s="17" t="s">
        <v>81</v>
      </c>
      <c r="R361" s="17" t="s">
        <v>81</v>
      </c>
      <c r="S361" s="17" t="s">
        <v>81</v>
      </c>
      <c r="T361" s="17" t="s">
        <v>81</v>
      </c>
      <c r="U361" s="17" t="s">
        <v>81</v>
      </c>
      <c r="V361" s="15" t="s">
        <v>81</v>
      </c>
      <c r="W361" s="16" t="s">
        <v>81</v>
      </c>
      <c r="X361" s="15" t="s">
        <v>81</v>
      </c>
      <c r="Y361" s="16" t="s">
        <v>81</v>
      </c>
      <c r="Z361" s="17" t="s">
        <v>81</v>
      </c>
      <c r="AA361" s="17" t="s">
        <v>81</v>
      </c>
      <c r="AB361" s="15" t="s">
        <v>81</v>
      </c>
      <c r="AC361" s="16" t="s">
        <v>81</v>
      </c>
      <c r="AD361" s="17" t="s">
        <v>81</v>
      </c>
      <c r="AE361" s="15" t="s">
        <v>81</v>
      </c>
      <c r="AF361" s="16" t="s">
        <v>81</v>
      </c>
      <c r="AG361" s="15" t="s">
        <v>81</v>
      </c>
      <c r="AH361" s="16" t="s">
        <v>81</v>
      </c>
      <c r="AI361" s="17" t="s">
        <v>81</v>
      </c>
      <c r="AJ361" s="17" t="s">
        <v>81</v>
      </c>
      <c r="AK361" s="17" t="s">
        <v>81</v>
      </c>
      <c r="AL361" s="15" t="s">
        <v>81</v>
      </c>
      <c r="AM361" s="16" t="s">
        <v>81</v>
      </c>
      <c r="AN361" s="15" t="s">
        <v>81</v>
      </c>
      <c r="AO361" s="16" t="s">
        <v>81</v>
      </c>
      <c r="AP361" s="17" t="s">
        <v>81</v>
      </c>
      <c r="AQ361" s="17" t="s">
        <v>81</v>
      </c>
      <c r="AR361" s="17" t="s">
        <v>81</v>
      </c>
      <c r="AS361" s="17" t="s">
        <v>81</v>
      </c>
      <c r="AT361" s="17" t="s">
        <v>81</v>
      </c>
      <c r="AU361" s="17" t="s">
        <v>81</v>
      </c>
      <c r="AV361" s="15" t="s">
        <v>81</v>
      </c>
      <c r="AW361" s="16" t="s">
        <v>81</v>
      </c>
      <c r="AX361" s="17" t="s">
        <v>81</v>
      </c>
      <c r="AY361" s="17" t="s">
        <v>81</v>
      </c>
      <c r="AZ361" s="17" t="s">
        <v>81</v>
      </c>
      <c r="BA361" s="17" t="s">
        <v>81</v>
      </c>
      <c r="BB361" s="15" t="s">
        <v>81</v>
      </c>
      <c r="BC361" s="16" t="s">
        <v>81</v>
      </c>
      <c r="BD361" s="17" t="s">
        <v>81</v>
      </c>
      <c r="BE361" s="17" t="s">
        <v>81</v>
      </c>
      <c r="BF361" s="17" t="s">
        <v>81</v>
      </c>
      <c r="BG361" s="17" t="s">
        <v>81</v>
      </c>
      <c r="BH361" s="15" t="s">
        <v>81</v>
      </c>
      <c r="BI361" s="16" t="s">
        <v>81</v>
      </c>
      <c r="BJ361" s="17" t="s">
        <v>81</v>
      </c>
      <c r="BK361" s="17" t="s">
        <v>81</v>
      </c>
      <c r="BL361" s="17" t="s">
        <v>81</v>
      </c>
      <c r="BM361" s="15" t="s">
        <v>81</v>
      </c>
      <c r="BN361" s="16" t="s">
        <v>81</v>
      </c>
      <c r="BO361" s="17" t="s">
        <v>81</v>
      </c>
      <c r="BP361" s="15" t="s">
        <v>81</v>
      </c>
      <c r="BQ361" s="16" t="s">
        <v>81</v>
      </c>
      <c r="BR361" s="17" t="s">
        <v>81</v>
      </c>
      <c r="BS361" s="15" t="s">
        <v>81</v>
      </c>
      <c r="BT361" s="16" t="s">
        <v>81</v>
      </c>
      <c r="BU361" s="17" t="s">
        <v>81</v>
      </c>
      <c r="BV361" s="15" t="s">
        <v>81</v>
      </c>
      <c r="BW361" s="16" t="s">
        <v>81</v>
      </c>
      <c r="BX361" s="17" t="s">
        <v>81</v>
      </c>
      <c r="BY361" s="17" t="s">
        <v>81</v>
      </c>
      <c r="BZ361" s="15" t="s">
        <v>81</v>
      </c>
      <c r="CA361" s="16" t="s">
        <v>81</v>
      </c>
      <c r="CB361" s="17" t="s">
        <v>81</v>
      </c>
      <c r="CC361" s="15" t="s">
        <v>81</v>
      </c>
    </row>
    <row r="362" spans="1:81" x14ac:dyDescent="0.15">
      <c r="A362" s="29"/>
      <c r="B362" s="32" t="s">
        <v>22</v>
      </c>
      <c r="C362" s="105" t="s">
        <v>22</v>
      </c>
      <c r="D362" s="28" t="s">
        <v>90</v>
      </c>
      <c r="E362" s="33">
        <v>448</v>
      </c>
      <c r="F362" s="34">
        <v>0.1749316673174541</v>
      </c>
      <c r="G362" s="36">
        <v>0.16703458425312731</v>
      </c>
      <c r="H362" s="78">
        <v>0.47727272727272729</v>
      </c>
      <c r="I362" s="35">
        <v>0.1081081081081081</v>
      </c>
      <c r="J362" s="35">
        <v>0.12698412698412698</v>
      </c>
      <c r="K362" s="35">
        <v>5.2631578947368418E-2</v>
      </c>
      <c r="L362" s="85">
        <v>5.4151624548736451E-3</v>
      </c>
      <c r="M362" s="36">
        <v>0.12574850299401197</v>
      </c>
      <c r="N362" s="35">
        <v>0.19708029197080293</v>
      </c>
      <c r="O362" s="35">
        <v>0.11956521739130435</v>
      </c>
      <c r="P362" s="78">
        <v>0.4</v>
      </c>
      <c r="Q362" s="35">
        <v>0.23790322580645162</v>
      </c>
      <c r="R362" s="35">
        <v>0.24637681159420294</v>
      </c>
      <c r="S362" s="79">
        <v>5.5555555555555552E-2</v>
      </c>
      <c r="T362" s="35">
        <v>0.15988372093023256</v>
      </c>
      <c r="U362" s="35">
        <v>0.11258278145695363</v>
      </c>
      <c r="V362" s="86">
        <v>0.37735849056603776</v>
      </c>
      <c r="W362" s="36">
        <v>0.1857707509881423</v>
      </c>
      <c r="X362" s="34">
        <v>0.16549570647931305</v>
      </c>
      <c r="Y362" s="73">
        <v>0.25108225108225107</v>
      </c>
      <c r="Z362" s="35">
        <v>0.16925064599483208</v>
      </c>
      <c r="AA362" s="35">
        <v>0.21186440677966101</v>
      </c>
      <c r="AB362" s="85">
        <v>0.12694063926940638</v>
      </c>
      <c r="AC362" s="36">
        <v>0.17773019271948609</v>
      </c>
      <c r="AD362" s="35">
        <v>8.8235294117647065E-2</v>
      </c>
      <c r="AE362" s="34">
        <v>0.1875</v>
      </c>
      <c r="AF362" s="73">
        <v>0.189873417721519</v>
      </c>
      <c r="AG362" s="85">
        <v>0.1437578814627995</v>
      </c>
      <c r="AH362" s="36">
        <v>0.18149466192170821</v>
      </c>
      <c r="AI362" s="35">
        <v>0.19556451612903225</v>
      </c>
      <c r="AJ362" s="79">
        <v>7.0858283433133731E-2</v>
      </c>
      <c r="AK362" s="79">
        <v>1.3157894736842105E-2</v>
      </c>
      <c r="AL362" s="86">
        <v>0.52040816326530615</v>
      </c>
      <c r="AM362" s="74">
        <v>0.10693641618497111</v>
      </c>
      <c r="AN362" s="85">
        <v>0.13667820069204153</v>
      </c>
      <c r="AO362" s="73">
        <v>0.36612021857923499</v>
      </c>
      <c r="AP362" s="78">
        <v>0.46814404432132967</v>
      </c>
      <c r="AQ362" s="78">
        <v>0.26878612716763006</v>
      </c>
      <c r="AR362" s="35">
        <v>0.13783783783783785</v>
      </c>
      <c r="AS362" s="79">
        <v>0.10747663551401869</v>
      </c>
      <c r="AT362" s="79">
        <v>3.8922155688622756E-2</v>
      </c>
      <c r="AU362" s="79">
        <v>5.7636887608069169E-3</v>
      </c>
      <c r="AV362" s="34">
        <v>0</v>
      </c>
      <c r="AW362" s="36">
        <v>0.25</v>
      </c>
      <c r="AX362" s="35">
        <v>0.13738019169329074</v>
      </c>
      <c r="AY362" s="35">
        <v>0.17241379310344829</v>
      </c>
      <c r="AZ362" s="35">
        <v>0.12979351032448377</v>
      </c>
      <c r="BA362" s="35">
        <v>0.1875</v>
      </c>
      <c r="BB362" s="34">
        <v>0.18464730290456433</v>
      </c>
      <c r="BC362" s="36" t="s">
        <v>461</v>
      </c>
      <c r="BD362" s="35">
        <v>0</v>
      </c>
      <c r="BE362" s="35">
        <v>0</v>
      </c>
      <c r="BF362" s="79">
        <v>1.3157894736842105E-2</v>
      </c>
      <c r="BG362" s="79">
        <v>5.4567022538552792E-2</v>
      </c>
      <c r="BH362" s="86">
        <v>0.2486050836949783</v>
      </c>
      <c r="BI362" s="36">
        <v>0.18895348837209303</v>
      </c>
      <c r="BJ362" s="35">
        <v>0.18681318681318682</v>
      </c>
      <c r="BK362" s="35">
        <v>0.14921090387374461</v>
      </c>
      <c r="BL362" s="35">
        <v>0.14680483592400692</v>
      </c>
      <c r="BM362" s="34">
        <v>0.14206128133704735</v>
      </c>
      <c r="BN362" s="36">
        <v>0.17241379310344829</v>
      </c>
      <c r="BO362" s="79">
        <v>0.12992125984251968</v>
      </c>
      <c r="BP362" s="86">
        <v>0.3188405797101449</v>
      </c>
      <c r="BQ362" s="74">
        <v>0.13776337115072934</v>
      </c>
      <c r="BR362" s="78">
        <v>0.25227963525835867</v>
      </c>
      <c r="BS362" s="34">
        <v>0.20261437908496732</v>
      </c>
      <c r="BT362" s="74">
        <v>0.13328631875881522</v>
      </c>
      <c r="BU362" s="35">
        <v>0.20477815699658702</v>
      </c>
      <c r="BV362" s="34">
        <v>0.18844984802431611</v>
      </c>
      <c r="BW362" s="74">
        <v>2.5423728813559324E-2</v>
      </c>
      <c r="BX362" s="79">
        <v>0.08</v>
      </c>
      <c r="BY362" s="35">
        <v>0.15595463137996218</v>
      </c>
      <c r="BZ362" s="86">
        <v>0.28378378378378377</v>
      </c>
      <c r="CA362" s="73">
        <v>0.50226244343891402</v>
      </c>
      <c r="CB362" s="78">
        <v>0.44715447154471538</v>
      </c>
      <c r="CC362" s="85">
        <v>0.11165523996082272</v>
      </c>
    </row>
    <row r="363" spans="1:81" x14ac:dyDescent="0.15">
      <c r="A363" s="29"/>
      <c r="B363" s="32" t="s">
        <v>81</v>
      </c>
      <c r="C363" s="105"/>
      <c r="D363" s="28" t="s">
        <v>89</v>
      </c>
      <c r="E363" s="33">
        <v>527</v>
      </c>
      <c r="F363" s="34">
        <v>0.20577899258102303</v>
      </c>
      <c r="G363" s="73">
        <v>0.2501839587932303</v>
      </c>
      <c r="H363" s="35">
        <v>0.24242424242424243</v>
      </c>
      <c r="I363" s="35">
        <v>0.2162162162162162</v>
      </c>
      <c r="J363" s="35">
        <v>0.17460317460317459</v>
      </c>
      <c r="K363" s="35">
        <v>0.15789473684210525</v>
      </c>
      <c r="L363" s="85">
        <v>5.2346570397111908E-2</v>
      </c>
      <c r="M363" s="36">
        <v>0.23053892215568866</v>
      </c>
      <c r="N363" s="35">
        <v>0.21167883211678831</v>
      </c>
      <c r="O363" s="35">
        <v>0.14130434782608695</v>
      </c>
      <c r="P363" s="35">
        <v>0.1</v>
      </c>
      <c r="Q363" s="35">
        <v>0.22983870967741937</v>
      </c>
      <c r="R363" s="35">
        <v>0.15942028985507245</v>
      </c>
      <c r="S363" s="35">
        <v>0.1767676767676768</v>
      </c>
      <c r="T363" s="35">
        <v>0.20639534883720931</v>
      </c>
      <c r="U363" s="35">
        <v>0.20529801324503311</v>
      </c>
      <c r="V363" s="34">
        <v>0.24528301886792453</v>
      </c>
      <c r="W363" s="36">
        <v>0.2158102766798419</v>
      </c>
      <c r="X363" s="34">
        <v>0.19672131147540983</v>
      </c>
      <c r="Y363" s="36">
        <v>0.16450216450216451</v>
      </c>
      <c r="Z363" s="35">
        <v>0.17571059431524547</v>
      </c>
      <c r="AA363" s="35">
        <v>0.16949152542372878</v>
      </c>
      <c r="AB363" s="34">
        <v>0.22648401826484019</v>
      </c>
      <c r="AC363" s="36">
        <v>0.21070663811563167</v>
      </c>
      <c r="AD363" s="35">
        <v>0.13235294117647059</v>
      </c>
      <c r="AE363" s="34">
        <v>0.1736111111111111</v>
      </c>
      <c r="AF363" s="36">
        <v>0.21346375143843499</v>
      </c>
      <c r="AG363" s="34">
        <v>0.18915510718789405</v>
      </c>
      <c r="AH363" s="36">
        <v>0.21174377224199289</v>
      </c>
      <c r="AI363" s="35">
        <v>0.21169354838709681</v>
      </c>
      <c r="AJ363" s="79">
        <v>0.17564870259481041</v>
      </c>
      <c r="AK363" s="35">
        <v>9.2105263157894732E-2</v>
      </c>
      <c r="AL363" s="34">
        <v>0.28061224489795916</v>
      </c>
      <c r="AM363" s="74">
        <v>0.16377649325626206</v>
      </c>
      <c r="AN363" s="86">
        <v>0.27335640138408307</v>
      </c>
      <c r="AO363" s="73">
        <v>0.31693989071038253</v>
      </c>
      <c r="AP363" s="78">
        <v>0.29916897506925205</v>
      </c>
      <c r="AQ363" s="78">
        <v>0.30924855491329478</v>
      </c>
      <c r="AR363" s="78">
        <v>0.30540540540540539</v>
      </c>
      <c r="AS363" s="35">
        <v>0.1822429906542056</v>
      </c>
      <c r="AT363" s="79">
        <v>8.9820359281437126E-2</v>
      </c>
      <c r="AU363" s="79">
        <v>7.2046109510086456E-2</v>
      </c>
      <c r="AV363" s="85">
        <v>1.3793103448275864E-2</v>
      </c>
      <c r="AW363" s="36">
        <v>0.16666666666666663</v>
      </c>
      <c r="AX363" s="79">
        <v>0.13099041533546327</v>
      </c>
      <c r="AY363" s="35">
        <v>0.16710875331564984</v>
      </c>
      <c r="AZ363" s="35">
        <v>0.23008849557522124</v>
      </c>
      <c r="BA363" s="35">
        <v>0.23749999999999999</v>
      </c>
      <c r="BB363" s="34">
        <v>0.24896265560165975</v>
      </c>
      <c r="BC363" s="36" t="s">
        <v>461</v>
      </c>
      <c r="BD363" s="35">
        <v>0</v>
      </c>
      <c r="BE363" s="35">
        <v>7.6923076923076927E-2</v>
      </c>
      <c r="BF363" s="79">
        <v>1.3157894736842105E-2</v>
      </c>
      <c r="BG363" s="35">
        <v>0.21589561091340451</v>
      </c>
      <c r="BH363" s="34">
        <v>0.21202727836329821</v>
      </c>
      <c r="BI363" s="36">
        <v>0.18895348837209303</v>
      </c>
      <c r="BJ363" s="35">
        <v>0.23076923076923075</v>
      </c>
      <c r="BK363" s="35">
        <v>0.18364418938307034</v>
      </c>
      <c r="BL363" s="35">
        <v>0.19343696027633853</v>
      </c>
      <c r="BM363" s="34">
        <v>0.20055710306406685</v>
      </c>
      <c r="BN363" s="73">
        <v>0.22844827586206898</v>
      </c>
      <c r="BO363" s="79">
        <v>0.16535433070866146</v>
      </c>
      <c r="BP363" s="34">
        <v>0.15942028985507245</v>
      </c>
      <c r="BQ363" s="74">
        <v>0.18692598595353865</v>
      </c>
      <c r="BR363" s="35">
        <v>0.21884498480243159</v>
      </c>
      <c r="BS363" s="34">
        <v>0.25490196078431371</v>
      </c>
      <c r="BT363" s="74">
        <v>0.17066290550070523</v>
      </c>
      <c r="BU363" s="35">
        <v>0.23208191126279865</v>
      </c>
      <c r="BV363" s="34">
        <v>0.25227963525835867</v>
      </c>
      <c r="BW363" s="74">
        <v>5.9322033898305086E-2</v>
      </c>
      <c r="BX363" s="79">
        <v>0.13600000000000001</v>
      </c>
      <c r="BY363" s="35">
        <v>0.21455576559546313</v>
      </c>
      <c r="BZ363" s="86">
        <v>0.26535626535626533</v>
      </c>
      <c r="CA363" s="36">
        <v>0.27149321266968324</v>
      </c>
      <c r="CB363" s="78">
        <v>0.30081300813008133</v>
      </c>
      <c r="CC363" s="85">
        <v>0.18462291870714986</v>
      </c>
    </row>
    <row r="364" spans="1:81" x14ac:dyDescent="0.15">
      <c r="A364" s="29"/>
      <c r="B364" s="32" t="s">
        <v>81</v>
      </c>
      <c r="C364" s="105"/>
      <c r="D364" s="28" t="s">
        <v>88</v>
      </c>
      <c r="E364" s="33">
        <v>410</v>
      </c>
      <c r="F364" s="34">
        <v>0.16009371339320577</v>
      </c>
      <c r="G364" s="73">
        <v>0.20382634289919058</v>
      </c>
      <c r="H364" s="35">
        <v>0.11363636363636363</v>
      </c>
      <c r="I364" s="35">
        <v>0.32432432432432434</v>
      </c>
      <c r="J364" s="35">
        <v>0.14285714285714285</v>
      </c>
      <c r="K364" s="35">
        <v>0.12280701754385964</v>
      </c>
      <c r="L364" s="85">
        <v>8.3032490974729256E-2</v>
      </c>
      <c r="M364" s="36">
        <v>0.16467065868263472</v>
      </c>
      <c r="N364" s="35">
        <v>0.11678832116788321</v>
      </c>
      <c r="O364" s="35">
        <v>0.16304347826086957</v>
      </c>
      <c r="P364" s="35">
        <v>0.05</v>
      </c>
      <c r="Q364" s="35">
        <v>0.19758064516129031</v>
      </c>
      <c r="R364" s="35">
        <v>0.21739130434782608</v>
      </c>
      <c r="S364" s="35">
        <v>0.20202020202020202</v>
      </c>
      <c r="T364" s="35">
        <v>0.17441860465116277</v>
      </c>
      <c r="U364" s="35">
        <v>0.15231788079470199</v>
      </c>
      <c r="V364" s="34">
        <v>0.15094339622641509</v>
      </c>
      <c r="W364" s="36">
        <v>0.15810276679841898</v>
      </c>
      <c r="X364" s="34">
        <v>0.16315378610460576</v>
      </c>
      <c r="Y364" s="74">
        <v>6.9264069264069264E-2</v>
      </c>
      <c r="Z364" s="35">
        <v>0.14987080103359174</v>
      </c>
      <c r="AA364" s="35">
        <v>0.20338983050847459</v>
      </c>
      <c r="AB364" s="86">
        <v>0.18538812785388128</v>
      </c>
      <c r="AC364" s="73">
        <v>0.16573875802997859</v>
      </c>
      <c r="AD364" s="35">
        <v>7.3529411764705885E-2</v>
      </c>
      <c r="AE364" s="34">
        <v>0.1111111111111111</v>
      </c>
      <c r="AF364" s="36">
        <v>0.15765247410817032</v>
      </c>
      <c r="AG364" s="34">
        <v>0.16519546027742749</v>
      </c>
      <c r="AH364" s="36">
        <v>0.13167259786476868</v>
      </c>
      <c r="AI364" s="35">
        <v>0.19556451612903225</v>
      </c>
      <c r="AJ364" s="78">
        <v>0.19061876247504991</v>
      </c>
      <c r="AK364" s="35">
        <v>6.5789473684210523E-2</v>
      </c>
      <c r="AL364" s="85">
        <v>5.1020408163265307E-2</v>
      </c>
      <c r="AM364" s="36">
        <v>0.15125240847784199</v>
      </c>
      <c r="AN364" s="86">
        <v>0.25778546712802769</v>
      </c>
      <c r="AO364" s="36">
        <v>0.13114754098360656</v>
      </c>
      <c r="AP364" s="79">
        <v>8.8642659279778394E-2</v>
      </c>
      <c r="AQ364" s="35">
        <v>0.21098265895953758</v>
      </c>
      <c r="AR364" s="78">
        <v>0.23243243243243245</v>
      </c>
      <c r="AS364" s="78">
        <v>0.23831775700934579</v>
      </c>
      <c r="AT364" s="35">
        <v>0.15868263473053892</v>
      </c>
      <c r="AU364" s="79">
        <v>8.9337175792507204E-2</v>
      </c>
      <c r="AV364" s="85">
        <v>4.1379310344827586E-2</v>
      </c>
      <c r="AW364" s="36">
        <v>0.125</v>
      </c>
      <c r="AX364" s="35">
        <v>0.10862619808306709</v>
      </c>
      <c r="AY364" s="35">
        <v>0.1273209549071618</v>
      </c>
      <c r="AZ364" s="35">
        <v>0.19764011799410031</v>
      </c>
      <c r="BA364" s="78">
        <v>0.21875</v>
      </c>
      <c r="BB364" s="86">
        <v>0.22199170124481327</v>
      </c>
      <c r="BC364" s="36" t="s">
        <v>461</v>
      </c>
      <c r="BD364" s="35">
        <v>0.1</v>
      </c>
      <c r="BE364" s="35">
        <v>7.6923076923076927E-2</v>
      </c>
      <c r="BF364" s="35">
        <v>5.2631578947368418E-2</v>
      </c>
      <c r="BG364" s="35">
        <v>0.14827995255041518</v>
      </c>
      <c r="BH364" s="34">
        <v>0.17296962182269063</v>
      </c>
      <c r="BI364" s="36">
        <v>0.12790697674418605</v>
      </c>
      <c r="BJ364" s="35">
        <v>0.20604395604395603</v>
      </c>
      <c r="BK364" s="35">
        <v>0.16642754662840745</v>
      </c>
      <c r="BL364" s="35">
        <v>0.15198618307426598</v>
      </c>
      <c r="BM364" s="34">
        <v>0.16991643454038996</v>
      </c>
      <c r="BN364" s="36">
        <v>0.17672413793103448</v>
      </c>
      <c r="BO364" s="35">
        <v>0.1486220472440945</v>
      </c>
      <c r="BP364" s="34">
        <v>0.14492753623188406</v>
      </c>
      <c r="BQ364" s="36">
        <v>0.16261480280929227</v>
      </c>
      <c r="BR364" s="35">
        <v>0.16109422492401215</v>
      </c>
      <c r="BS364" s="34">
        <v>0.18300653594771241</v>
      </c>
      <c r="BT364" s="74">
        <v>0.13399153737658676</v>
      </c>
      <c r="BU364" s="78">
        <v>0.20136518771331058</v>
      </c>
      <c r="BV364" s="86">
        <v>0.21884498480243159</v>
      </c>
      <c r="BW364" s="74">
        <v>4.2372881355932195E-2</v>
      </c>
      <c r="BX364" s="35">
        <v>0.13400000000000001</v>
      </c>
      <c r="BY364" s="35">
        <v>0.18241965973534971</v>
      </c>
      <c r="BZ364" s="34">
        <v>0.16461916461916462</v>
      </c>
      <c r="CA364" s="74">
        <v>9.0497737556561084E-2</v>
      </c>
      <c r="CB364" s="35">
        <v>0.12195121951219512</v>
      </c>
      <c r="CC364" s="86">
        <v>0.17825661116552399</v>
      </c>
    </row>
    <row r="365" spans="1:81" x14ac:dyDescent="0.15">
      <c r="A365" s="29"/>
      <c r="B365" s="32" t="s">
        <v>81</v>
      </c>
      <c r="C365" s="105"/>
      <c r="D365" s="28" t="s">
        <v>87</v>
      </c>
      <c r="E365" s="33">
        <v>134</v>
      </c>
      <c r="F365" s="34">
        <v>5.232331120655994E-2</v>
      </c>
      <c r="G365" s="36">
        <v>5.2980132450331133E-2</v>
      </c>
      <c r="H365" s="35">
        <v>4.924242424242424E-2</v>
      </c>
      <c r="I365" s="35">
        <v>8.1081081081081086E-2</v>
      </c>
      <c r="J365" s="35">
        <v>4.7619047619047616E-2</v>
      </c>
      <c r="K365" s="35">
        <v>0.10526315789473684</v>
      </c>
      <c r="L365" s="34">
        <v>4.5126353790613721E-2</v>
      </c>
      <c r="M365" s="36">
        <v>5.089820359281437E-2</v>
      </c>
      <c r="N365" s="35">
        <v>2.9197080291970802E-2</v>
      </c>
      <c r="O365" s="35">
        <v>4.3478260869565216E-2</v>
      </c>
      <c r="P365" s="35">
        <v>7.4999999999999997E-2</v>
      </c>
      <c r="Q365" s="35">
        <v>3.2258064516129031E-2</v>
      </c>
      <c r="R365" s="35">
        <v>1.4492753623188406E-2</v>
      </c>
      <c r="S365" s="35">
        <v>5.5555555555555552E-2</v>
      </c>
      <c r="T365" s="35">
        <v>8.4302325581395346E-2</v>
      </c>
      <c r="U365" s="35">
        <v>7.2847682119205295E-2</v>
      </c>
      <c r="V365" s="34">
        <v>3.7735849056603772E-2</v>
      </c>
      <c r="W365" s="74">
        <v>4.2687747035573126E-2</v>
      </c>
      <c r="X365" s="86">
        <v>6.2451209992193599E-2</v>
      </c>
      <c r="Y365" s="36">
        <v>3.896103896103896E-2</v>
      </c>
      <c r="Z365" s="35">
        <v>4.1343669250646004E-2</v>
      </c>
      <c r="AA365" s="35">
        <v>4.6610169491525424E-2</v>
      </c>
      <c r="AB365" s="34">
        <v>6.3013698630136991E-2</v>
      </c>
      <c r="AC365" s="36">
        <v>5.4817987152034259E-2</v>
      </c>
      <c r="AD365" s="35">
        <v>4.4117647058823532E-2</v>
      </c>
      <c r="AE365" s="34">
        <v>2.0833333333333329E-2</v>
      </c>
      <c r="AF365" s="36">
        <v>5.3509781357882626E-2</v>
      </c>
      <c r="AG365" s="34">
        <v>5.1702395964691047E-2</v>
      </c>
      <c r="AH365" s="36">
        <v>4.0925266903914591E-2</v>
      </c>
      <c r="AI365" s="35">
        <v>6.25E-2</v>
      </c>
      <c r="AJ365" s="35">
        <v>5.8882235528942124E-2</v>
      </c>
      <c r="AK365" s="35">
        <v>3.9473684210526314E-2</v>
      </c>
      <c r="AL365" s="34">
        <v>3.0612244897959183E-2</v>
      </c>
      <c r="AM365" s="36">
        <v>5.8766859344894028E-2</v>
      </c>
      <c r="AN365" s="34">
        <v>5.8823529411764698E-2</v>
      </c>
      <c r="AO365" s="36">
        <v>6.5573770491803282E-2</v>
      </c>
      <c r="AP365" s="35">
        <v>2.4930747922437674E-2</v>
      </c>
      <c r="AQ365" s="35">
        <v>4.3352601156069363E-2</v>
      </c>
      <c r="AR365" s="35">
        <v>4.8648648648648651E-2</v>
      </c>
      <c r="AS365" s="35">
        <v>7.7102803738317752E-2</v>
      </c>
      <c r="AT365" s="35">
        <v>7.7844311377245512E-2</v>
      </c>
      <c r="AU365" s="35">
        <v>4.6109510086455335E-2</v>
      </c>
      <c r="AV365" s="34">
        <v>2.0689655172413793E-2</v>
      </c>
      <c r="AW365" s="36">
        <v>2.5000000000000001E-2</v>
      </c>
      <c r="AX365" s="35">
        <v>4.1533546325878599E-2</v>
      </c>
      <c r="AY365" s="35">
        <v>5.5702917771883291E-2</v>
      </c>
      <c r="AZ365" s="35">
        <v>4.4247787610619468E-2</v>
      </c>
      <c r="BA365" s="35">
        <v>4.3749999999999997E-2</v>
      </c>
      <c r="BB365" s="86">
        <v>8.7136929460580909E-2</v>
      </c>
      <c r="BC365" s="36" t="s">
        <v>461</v>
      </c>
      <c r="BD365" s="35">
        <v>0</v>
      </c>
      <c r="BE365" s="35">
        <v>7.6923076923076927E-2</v>
      </c>
      <c r="BF365" s="35">
        <v>5.2631578947368418E-2</v>
      </c>
      <c r="BG365" s="35">
        <v>4.507710557532621E-2</v>
      </c>
      <c r="BH365" s="34">
        <v>5.6416615003099822E-2</v>
      </c>
      <c r="BI365" s="36">
        <v>6.1046511627906967E-2</v>
      </c>
      <c r="BJ365" s="35">
        <v>3.8461538461538464E-2</v>
      </c>
      <c r="BK365" s="35">
        <v>5.4519368723098996E-2</v>
      </c>
      <c r="BL365" s="35">
        <v>5.8721934369602762E-2</v>
      </c>
      <c r="BM365" s="34">
        <v>3.8997214484679667E-2</v>
      </c>
      <c r="BN365" s="36">
        <v>5.5172413793103454E-2</v>
      </c>
      <c r="BO365" s="35">
        <v>4.7244094488188976E-2</v>
      </c>
      <c r="BP365" s="34">
        <v>2.8985507246376812E-2</v>
      </c>
      <c r="BQ365" s="36">
        <v>5.294435440302539E-2</v>
      </c>
      <c r="BR365" s="35">
        <v>4.5592705167173259E-2</v>
      </c>
      <c r="BS365" s="34">
        <v>5.2287581699346407E-2</v>
      </c>
      <c r="BT365" s="36">
        <v>4.7249647390691117E-2</v>
      </c>
      <c r="BU365" s="35">
        <v>5.1194539249146756E-2</v>
      </c>
      <c r="BV365" s="34">
        <v>7.29483282674772E-2</v>
      </c>
      <c r="BW365" s="36">
        <v>3.3898305084745763E-2</v>
      </c>
      <c r="BX365" s="35">
        <v>5.6000000000000008E-2</v>
      </c>
      <c r="BY365" s="35">
        <v>5.6710775047258979E-2</v>
      </c>
      <c r="BZ365" s="34">
        <v>4.9140049140049137E-2</v>
      </c>
      <c r="CA365" s="36">
        <v>2.2624434389140271E-2</v>
      </c>
      <c r="CB365" s="35">
        <v>2.8455284552845527E-2</v>
      </c>
      <c r="CC365" s="86">
        <v>5.5337904015670916E-2</v>
      </c>
    </row>
    <row r="366" spans="1:81" x14ac:dyDescent="0.15">
      <c r="A366" s="29"/>
      <c r="B366" s="32" t="s">
        <v>81</v>
      </c>
      <c r="C366" s="105"/>
      <c r="D366" s="28" t="s">
        <v>86</v>
      </c>
      <c r="E366" s="33">
        <v>247</v>
      </c>
      <c r="F366" s="34">
        <v>9.6446700507614211E-2</v>
      </c>
      <c r="G366" s="36">
        <v>0.10375275938189846</v>
      </c>
      <c r="H366" s="35">
        <v>5.6818181818181816E-2</v>
      </c>
      <c r="I366" s="35">
        <v>0.1081081081081081</v>
      </c>
      <c r="J366" s="35">
        <v>0.14285714285714285</v>
      </c>
      <c r="K366" s="35">
        <v>8.771929824561403E-2</v>
      </c>
      <c r="L366" s="34">
        <v>0.10288808664259928</v>
      </c>
      <c r="M366" s="36">
        <v>8.6826347305389226E-2</v>
      </c>
      <c r="N366" s="35">
        <v>8.7591240875912413E-2</v>
      </c>
      <c r="O366" s="35">
        <v>0.11956521739130435</v>
      </c>
      <c r="P366" s="35">
        <v>7.4999999999999997E-2</v>
      </c>
      <c r="Q366" s="35">
        <v>8.4677419354838704E-2</v>
      </c>
      <c r="R366" s="35">
        <v>0.10144927536231885</v>
      </c>
      <c r="S366" s="78">
        <v>0.17171717171717168</v>
      </c>
      <c r="T366" s="35">
        <v>0.10465116279069768</v>
      </c>
      <c r="U366" s="35">
        <v>9.2715231788079458E-2</v>
      </c>
      <c r="V366" s="34">
        <v>3.7735849056603772E-2</v>
      </c>
      <c r="W366" s="36">
        <v>8.7747035573122537E-2</v>
      </c>
      <c r="X366" s="34">
        <v>0.10304449648711944</v>
      </c>
      <c r="Y366" s="36">
        <v>7.3593073593073599E-2</v>
      </c>
      <c r="Z366" s="35">
        <v>0.10594315245478036</v>
      </c>
      <c r="AA366" s="35">
        <v>7.6271186440677971E-2</v>
      </c>
      <c r="AB366" s="34">
        <v>0.1004566210045662</v>
      </c>
      <c r="AC366" s="36">
        <v>9.421841541755889E-2</v>
      </c>
      <c r="AD366" s="35">
        <v>0.10294117647058823</v>
      </c>
      <c r="AE366" s="34">
        <v>0.10416666666666669</v>
      </c>
      <c r="AF366" s="36">
        <v>9.2635212888377449E-2</v>
      </c>
      <c r="AG366" s="34">
        <v>0.10088272383354351</v>
      </c>
      <c r="AH366" s="36">
        <v>9.4306049822064059E-2</v>
      </c>
      <c r="AI366" s="35">
        <v>9.4758064516129045E-2</v>
      </c>
      <c r="AJ366" s="35">
        <v>0.11177644710578843</v>
      </c>
      <c r="AK366" s="35">
        <v>0.11842105263157894</v>
      </c>
      <c r="AL366" s="34">
        <v>4.0816326530612249E-2</v>
      </c>
      <c r="AM366" s="36">
        <v>0.10982658959537572</v>
      </c>
      <c r="AN366" s="34">
        <v>9.3425605536332182E-2</v>
      </c>
      <c r="AO366" s="36">
        <v>5.4644808743169397E-2</v>
      </c>
      <c r="AP366" s="79">
        <v>4.4321329639889197E-2</v>
      </c>
      <c r="AQ366" s="35">
        <v>6.6473988439306353E-2</v>
      </c>
      <c r="AR366" s="35">
        <v>9.1891891891891897E-2</v>
      </c>
      <c r="AS366" s="35">
        <v>0.13551401869158877</v>
      </c>
      <c r="AT366" s="35">
        <v>0.1407185628742515</v>
      </c>
      <c r="AU366" s="35">
        <v>0.10951008645533142</v>
      </c>
      <c r="AV366" s="34">
        <v>8.2758620689655171E-2</v>
      </c>
      <c r="AW366" s="36">
        <v>7.4999999999999997E-2</v>
      </c>
      <c r="AX366" s="35">
        <v>9.5846645367412137E-2</v>
      </c>
      <c r="AY366" s="35">
        <v>9.2838196286472149E-2</v>
      </c>
      <c r="AZ366" s="35">
        <v>0.10029498525073746</v>
      </c>
      <c r="BA366" s="35">
        <v>8.7499999999999994E-2</v>
      </c>
      <c r="BB366" s="34">
        <v>9.5435684647302899E-2</v>
      </c>
      <c r="BC366" s="36" t="s">
        <v>461</v>
      </c>
      <c r="BD366" s="35">
        <v>0</v>
      </c>
      <c r="BE366" s="35">
        <v>0</v>
      </c>
      <c r="BF366" s="35">
        <v>0.11842105263157894</v>
      </c>
      <c r="BG366" s="35">
        <v>0.11150652431791222</v>
      </c>
      <c r="BH366" s="34">
        <v>8.9274643521388711E-2</v>
      </c>
      <c r="BI366" s="36">
        <v>0.10755813953488373</v>
      </c>
      <c r="BJ366" s="35">
        <v>7.4175824175824176E-2</v>
      </c>
      <c r="BK366" s="35">
        <v>0.11908177905308465</v>
      </c>
      <c r="BL366" s="35">
        <v>0.10535405872193436</v>
      </c>
      <c r="BM366" s="34">
        <v>6.4066852367688026E-2</v>
      </c>
      <c r="BN366" s="36">
        <v>9.568965517241379E-2</v>
      </c>
      <c r="BO366" s="35">
        <v>0.10531496062992125</v>
      </c>
      <c r="BP366" s="34">
        <v>2.8985507246376812E-2</v>
      </c>
      <c r="BQ366" s="36">
        <v>0.10048622366288493</v>
      </c>
      <c r="BR366" s="35">
        <v>0.11246200607902736</v>
      </c>
      <c r="BS366" s="34">
        <v>7.1895424836601302E-2</v>
      </c>
      <c r="BT366" s="73">
        <v>0.11071932299012693</v>
      </c>
      <c r="BU366" s="35">
        <v>8.191126279863481E-2</v>
      </c>
      <c r="BV366" s="34">
        <v>8.5106382978723402E-2</v>
      </c>
      <c r="BW366" s="36">
        <v>8.4745762711864389E-2</v>
      </c>
      <c r="BX366" s="35">
        <v>0.09</v>
      </c>
      <c r="BY366" s="35">
        <v>0.11436672967863894</v>
      </c>
      <c r="BZ366" s="34">
        <v>7.7395577395577397E-2</v>
      </c>
      <c r="CA366" s="74">
        <v>3.1674208144796379E-2</v>
      </c>
      <c r="CB366" s="79">
        <v>4.4715447154471545E-2</v>
      </c>
      <c r="CC366" s="86">
        <v>0.10577864838393732</v>
      </c>
    </row>
    <row r="367" spans="1:81" x14ac:dyDescent="0.15">
      <c r="A367" s="29"/>
      <c r="B367" s="32" t="s">
        <v>81</v>
      </c>
      <c r="C367" s="105"/>
      <c r="D367" s="28" t="s">
        <v>85</v>
      </c>
      <c r="E367" s="33">
        <v>792</v>
      </c>
      <c r="F367" s="34">
        <v>0.30925419757907069</v>
      </c>
      <c r="G367" s="74">
        <v>0.22001471670345843</v>
      </c>
      <c r="H367" s="79">
        <v>6.0606060606060608E-2</v>
      </c>
      <c r="I367" s="35">
        <v>0.16216216216216217</v>
      </c>
      <c r="J367" s="35">
        <v>0.36507936507936506</v>
      </c>
      <c r="K367" s="35">
        <v>0.47368421052631576</v>
      </c>
      <c r="L367" s="86">
        <v>0.71119133574007221</v>
      </c>
      <c r="M367" s="36">
        <v>0.34131736526946116</v>
      </c>
      <c r="N367" s="35">
        <v>0.3576642335766424</v>
      </c>
      <c r="O367" s="35">
        <v>0.41304347826086951</v>
      </c>
      <c r="P367" s="35">
        <v>0.3</v>
      </c>
      <c r="Q367" s="79">
        <v>0.21774193548387097</v>
      </c>
      <c r="R367" s="35">
        <v>0.2608695652173913</v>
      </c>
      <c r="S367" s="35">
        <v>0.3383838383838384</v>
      </c>
      <c r="T367" s="35">
        <v>0.26744186046511625</v>
      </c>
      <c r="U367" s="35">
        <v>0.35761589403973509</v>
      </c>
      <c r="V367" s="34">
        <v>0.15094339622641509</v>
      </c>
      <c r="W367" s="36">
        <v>0.30988142292490117</v>
      </c>
      <c r="X367" s="34">
        <v>0.3083528493364559</v>
      </c>
      <c r="Y367" s="73">
        <v>0.40259740259740262</v>
      </c>
      <c r="Z367" s="78">
        <v>0.355297157622739</v>
      </c>
      <c r="AA367" s="35">
        <v>0.2923728813559322</v>
      </c>
      <c r="AB367" s="34">
        <v>0.29771689497716897</v>
      </c>
      <c r="AC367" s="74">
        <v>0.29635974304068524</v>
      </c>
      <c r="AD367" s="78">
        <v>0.55882352941176472</v>
      </c>
      <c r="AE367" s="86">
        <v>0.40277777777777779</v>
      </c>
      <c r="AF367" s="74">
        <v>0.29171461449942465</v>
      </c>
      <c r="AG367" s="86">
        <v>0.34930643127364441</v>
      </c>
      <c r="AH367" s="36">
        <v>0.33985765124555167</v>
      </c>
      <c r="AI367" s="79">
        <v>0.23991935483870969</v>
      </c>
      <c r="AJ367" s="78">
        <v>0.39121756487025949</v>
      </c>
      <c r="AK367" s="78">
        <v>0.67105263157894735</v>
      </c>
      <c r="AL367" s="85">
        <v>7.6530612244897961E-2</v>
      </c>
      <c r="AM367" s="73">
        <v>0.40847784200385356</v>
      </c>
      <c r="AN367" s="85">
        <v>0.17993079584775087</v>
      </c>
      <c r="AO367" s="74">
        <v>6.5573770491803282E-2</v>
      </c>
      <c r="AP367" s="79">
        <v>7.4792243767313013E-2</v>
      </c>
      <c r="AQ367" s="79">
        <v>0.10115606936416185</v>
      </c>
      <c r="AR367" s="79">
        <v>0.18378378378378379</v>
      </c>
      <c r="AS367" s="35">
        <v>0.2570093457943925</v>
      </c>
      <c r="AT367" s="78">
        <v>0.49101796407185622</v>
      </c>
      <c r="AU367" s="78">
        <v>0.67723342939481268</v>
      </c>
      <c r="AV367" s="86">
        <v>0.8413793103448276</v>
      </c>
      <c r="AW367" s="36">
        <v>0.35833333333333334</v>
      </c>
      <c r="AX367" s="78">
        <v>0.4856230031948881</v>
      </c>
      <c r="AY367" s="78">
        <v>0.38461538461538469</v>
      </c>
      <c r="AZ367" s="35">
        <v>0.29793510324483774</v>
      </c>
      <c r="BA367" s="79">
        <v>0.22500000000000001</v>
      </c>
      <c r="BB367" s="85">
        <v>0.15767634854771784</v>
      </c>
      <c r="BC367" s="36" t="s">
        <v>461</v>
      </c>
      <c r="BD367" s="78">
        <v>0.9</v>
      </c>
      <c r="BE367" s="78">
        <v>0.76923076923076938</v>
      </c>
      <c r="BF367" s="78">
        <v>0.75</v>
      </c>
      <c r="BG367" s="78">
        <v>0.42230130486358242</v>
      </c>
      <c r="BH367" s="85">
        <v>0.22008679479231247</v>
      </c>
      <c r="BI367" s="36">
        <v>0.32267441860465118</v>
      </c>
      <c r="BJ367" s="35">
        <v>0.26373626373626374</v>
      </c>
      <c r="BK367" s="35">
        <v>0.32568149210903874</v>
      </c>
      <c r="BL367" s="35">
        <v>0.34369602763385143</v>
      </c>
      <c r="BM367" s="86">
        <v>0.38440111420612816</v>
      </c>
      <c r="BN367" s="74">
        <v>0.27068965517241378</v>
      </c>
      <c r="BO367" s="78">
        <v>0.40255905511811024</v>
      </c>
      <c r="BP367" s="34">
        <v>0.3188405797101449</v>
      </c>
      <c r="BQ367" s="73">
        <v>0.35872501350621283</v>
      </c>
      <c r="BR367" s="79">
        <v>0.20972644376899693</v>
      </c>
      <c r="BS367" s="34">
        <v>0.23529411764705879</v>
      </c>
      <c r="BT367" s="73">
        <v>0.40338504936530323</v>
      </c>
      <c r="BU367" s="79">
        <v>0.22866894197952217</v>
      </c>
      <c r="BV367" s="85">
        <v>0.18237082066869303</v>
      </c>
      <c r="BW367" s="73">
        <v>0.75423728813559321</v>
      </c>
      <c r="BX367" s="78">
        <v>0.504</v>
      </c>
      <c r="BY367" s="79">
        <v>0.27504725897920607</v>
      </c>
      <c r="BZ367" s="85">
        <v>0.15970515970515969</v>
      </c>
      <c r="CA367" s="74">
        <v>8.1447963800904966E-2</v>
      </c>
      <c r="CB367" s="79">
        <v>5.6910569105691054E-2</v>
      </c>
      <c r="CC367" s="86">
        <v>0.36336924583741426</v>
      </c>
    </row>
    <row r="368" spans="1:81" x14ac:dyDescent="0.15">
      <c r="A368" s="29"/>
      <c r="B368" s="32" t="s">
        <v>81</v>
      </c>
      <c r="C368" s="105"/>
      <c r="D368" s="28" t="s">
        <v>80</v>
      </c>
      <c r="E368" s="33">
        <v>3</v>
      </c>
      <c r="F368" s="34">
        <v>1.1714174150722373E-3</v>
      </c>
      <c r="G368" s="36">
        <v>2.2075055187637969E-3</v>
      </c>
      <c r="H368" s="35">
        <v>0</v>
      </c>
      <c r="I368" s="35">
        <v>0</v>
      </c>
      <c r="J368" s="35">
        <v>0</v>
      </c>
      <c r="K368" s="35">
        <v>0</v>
      </c>
      <c r="L368" s="34">
        <v>0</v>
      </c>
      <c r="M368" s="36">
        <v>0</v>
      </c>
      <c r="N368" s="35">
        <v>0</v>
      </c>
      <c r="O368" s="35">
        <v>0</v>
      </c>
      <c r="P368" s="35">
        <v>0</v>
      </c>
      <c r="Q368" s="35">
        <v>0</v>
      </c>
      <c r="R368" s="35">
        <v>0</v>
      </c>
      <c r="S368" s="35">
        <v>0</v>
      </c>
      <c r="T368" s="35">
        <v>2.9069767441860465E-3</v>
      </c>
      <c r="U368" s="35">
        <v>6.6225165562913916E-3</v>
      </c>
      <c r="V368" s="34">
        <v>0</v>
      </c>
      <c r="W368" s="36">
        <v>0</v>
      </c>
      <c r="X368" s="34">
        <v>7.8064012490241998E-4</v>
      </c>
      <c r="Y368" s="36">
        <v>0</v>
      </c>
      <c r="Z368" s="35">
        <v>2.5839793281653752E-3</v>
      </c>
      <c r="AA368" s="35">
        <v>0</v>
      </c>
      <c r="AB368" s="34">
        <v>0</v>
      </c>
      <c r="AC368" s="74">
        <v>4.2826552462526765E-4</v>
      </c>
      <c r="AD368" s="35">
        <v>0</v>
      </c>
      <c r="AE368" s="34">
        <v>0</v>
      </c>
      <c r="AF368" s="36">
        <v>1.1507479861910242E-3</v>
      </c>
      <c r="AG368" s="34">
        <v>0</v>
      </c>
      <c r="AH368" s="36">
        <v>0</v>
      </c>
      <c r="AI368" s="35">
        <v>0</v>
      </c>
      <c r="AJ368" s="35">
        <v>9.9800399201596798E-4</v>
      </c>
      <c r="AK368" s="35">
        <v>0</v>
      </c>
      <c r="AL368" s="34">
        <v>0</v>
      </c>
      <c r="AM368" s="36">
        <v>9.6339113680154141E-4</v>
      </c>
      <c r="AN368" s="34">
        <v>0</v>
      </c>
      <c r="AO368" s="36">
        <v>0</v>
      </c>
      <c r="AP368" s="35">
        <v>0</v>
      </c>
      <c r="AQ368" s="35">
        <v>0</v>
      </c>
      <c r="AR368" s="35">
        <v>0</v>
      </c>
      <c r="AS368" s="35">
        <v>2.3364485981308409E-3</v>
      </c>
      <c r="AT368" s="35">
        <v>2.9940119760479044E-3</v>
      </c>
      <c r="AU368" s="35">
        <v>0</v>
      </c>
      <c r="AV368" s="34">
        <v>0</v>
      </c>
      <c r="AW368" s="36">
        <v>0</v>
      </c>
      <c r="AX368" s="35">
        <v>0</v>
      </c>
      <c r="AY368" s="35">
        <v>0</v>
      </c>
      <c r="AZ368" s="35">
        <v>0</v>
      </c>
      <c r="BA368" s="35">
        <v>0</v>
      </c>
      <c r="BB368" s="34">
        <v>4.1493775933609959E-3</v>
      </c>
      <c r="BC368" s="36" t="s">
        <v>461</v>
      </c>
      <c r="BD368" s="35">
        <v>0</v>
      </c>
      <c r="BE368" s="35">
        <v>0</v>
      </c>
      <c r="BF368" s="35">
        <v>0</v>
      </c>
      <c r="BG368" s="35">
        <v>2.3724792408066431E-3</v>
      </c>
      <c r="BH368" s="34">
        <v>6.1996280223186606E-4</v>
      </c>
      <c r="BI368" s="36">
        <v>2.9069767441860465E-3</v>
      </c>
      <c r="BJ368" s="35">
        <v>0</v>
      </c>
      <c r="BK368" s="35">
        <v>1.434720229555237E-3</v>
      </c>
      <c r="BL368" s="35">
        <v>0</v>
      </c>
      <c r="BM368" s="34">
        <v>0</v>
      </c>
      <c r="BN368" s="36">
        <v>8.6206896551724148E-4</v>
      </c>
      <c r="BO368" s="35">
        <v>9.8425196850393699E-4</v>
      </c>
      <c r="BP368" s="34">
        <v>0</v>
      </c>
      <c r="BQ368" s="36">
        <v>5.4024851431658564E-4</v>
      </c>
      <c r="BR368" s="35">
        <v>0</v>
      </c>
      <c r="BS368" s="34">
        <v>0</v>
      </c>
      <c r="BT368" s="36">
        <v>7.0521861777150916E-4</v>
      </c>
      <c r="BU368" s="35">
        <v>0</v>
      </c>
      <c r="BV368" s="34">
        <v>0</v>
      </c>
      <c r="BW368" s="36">
        <v>0</v>
      </c>
      <c r="BX368" s="35">
        <v>0</v>
      </c>
      <c r="BY368" s="35">
        <v>9.4517958412098301E-4</v>
      </c>
      <c r="BZ368" s="34">
        <v>0</v>
      </c>
      <c r="CA368" s="36">
        <v>0</v>
      </c>
      <c r="CB368" s="35">
        <v>0</v>
      </c>
      <c r="CC368" s="34">
        <v>9.7943192948090111E-4</v>
      </c>
    </row>
    <row r="369" spans="1:81" x14ac:dyDescent="0.15">
      <c r="A369" s="29"/>
      <c r="B369" s="32" t="s">
        <v>81</v>
      </c>
      <c r="C369" s="64" t="s">
        <v>81</v>
      </c>
      <c r="D369" s="28" t="s">
        <v>84</v>
      </c>
      <c r="E369" s="33">
        <v>2561</v>
      </c>
      <c r="F369" s="37" t="s">
        <v>81</v>
      </c>
      <c r="G369" s="38">
        <v>1359</v>
      </c>
      <c r="H369" s="39">
        <v>264</v>
      </c>
      <c r="I369" s="39">
        <v>37</v>
      </c>
      <c r="J369" s="39">
        <v>63</v>
      </c>
      <c r="K369" s="39">
        <v>57</v>
      </c>
      <c r="L369" s="37">
        <v>554</v>
      </c>
      <c r="M369" s="38">
        <v>334</v>
      </c>
      <c r="N369" s="39">
        <v>137</v>
      </c>
      <c r="O369" s="39">
        <v>92</v>
      </c>
      <c r="P369" s="39">
        <v>40</v>
      </c>
      <c r="Q369" s="39">
        <v>248</v>
      </c>
      <c r="R369" s="39">
        <v>69</v>
      </c>
      <c r="S369" s="39">
        <v>198</v>
      </c>
      <c r="T369" s="39">
        <v>344</v>
      </c>
      <c r="U369" s="39">
        <v>302</v>
      </c>
      <c r="V369" s="37">
        <v>53</v>
      </c>
      <c r="W369" s="38">
        <v>1265</v>
      </c>
      <c r="X369" s="37">
        <v>1281</v>
      </c>
      <c r="Y369" s="38">
        <v>231</v>
      </c>
      <c r="Z369" s="39">
        <v>774</v>
      </c>
      <c r="AA369" s="39">
        <v>236</v>
      </c>
      <c r="AB369" s="37">
        <v>1095</v>
      </c>
      <c r="AC369" s="38">
        <v>2335</v>
      </c>
      <c r="AD369" s="39">
        <v>68</v>
      </c>
      <c r="AE369" s="37">
        <v>144</v>
      </c>
      <c r="AF369" s="38">
        <v>1738</v>
      </c>
      <c r="AG369" s="37">
        <v>793</v>
      </c>
      <c r="AH369" s="38">
        <v>562</v>
      </c>
      <c r="AI369" s="39">
        <v>496</v>
      </c>
      <c r="AJ369" s="39">
        <v>1002</v>
      </c>
      <c r="AK369" s="39">
        <v>76</v>
      </c>
      <c r="AL369" s="37">
        <v>196</v>
      </c>
      <c r="AM369" s="38">
        <v>1038</v>
      </c>
      <c r="AN369" s="37">
        <v>578</v>
      </c>
      <c r="AO369" s="38">
        <v>183</v>
      </c>
      <c r="AP369" s="39">
        <v>361</v>
      </c>
      <c r="AQ369" s="39">
        <v>346</v>
      </c>
      <c r="AR369" s="39">
        <v>370</v>
      </c>
      <c r="AS369" s="39">
        <v>428</v>
      </c>
      <c r="AT369" s="39">
        <v>334</v>
      </c>
      <c r="AU369" s="39">
        <v>347</v>
      </c>
      <c r="AV369" s="37">
        <v>145</v>
      </c>
      <c r="AW369" s="38">
        <v>120</v>
      </c>
      <c r="AX369" s="39">
        <v>313</v>
      </c>
      <c r="AY369" s="39">
        <v>377</v>
      </c>
      <c r="AZ369" s="39">
        <v>339</v>
      </c>
      <c r="BA369" s="39">
        <v>320</v>
      </c>
      <c r="BB369" s="37">
        <v>482</v>
      </c>
      <c r="BC369" s="38">
        <v>4</v>
      </c>
      <c r="BD369" s="39">
        <v>10</v>
      </c>
      <c r="BE369" s="39">
        <v>13</v>
      </c>
      <c r="BF369" s="39">
        <v>76</v>
      </c>
      <c r="BG369" s="39">
        <v>843</v>
      </c>
      <c r="BH369" s="37">
        <v>1613</v>
      </c>
      <c r="BI369" s="38">
        <v>344</v>
      </c>
      <c r="BJ369" s="39">
        <v>364</v>
      </c>
      <c r="BK369" s="39">
        <v>697</v>
      </c>
      <c r="BL369" s="39">
        <v>579</v>
      </c>
      <c r="BM369" s="37">
        <v>359</v>
      </c>
      <c r="BN369" s="38">
        <v>1160</v>
      </c>
      <c r="BO369" s="39">
        <v>1016</v>
      </c>
      <c r="BP369" s="37">
        <v>69</v>
      </c>
      <c r="BQ369" s="38">
        <v>1851</v>
      </c>
      <c r="BR369" s="39">
        <v>329</v>
      </c>
      <c r="BS369" s="37">
        <v>153</v>
      </c>
      <c r="BT369" s="38">
        <v>1418</v>
      </c>
      <c r="BU369" s="39">
        <v>586</v>
      </c>
      <c r="BV369" s="37">
        <v>329</v>
      </c>
      <c r="BW369" s="38">
        <v>118</v>
      </c>
      <c r="BX369" s="39">
        <v>500</v>
      </c>
      <c r="BY369" s="39">
        <v>1058</v>
      </c>
      <c r="BZ369" s="37">
        <v>814</v>
      </c>
      <c r="CA369" s="38">
        <v>221</v>
      </c>
      <c r="CB369" s="39">
        <v>246</v>
      </c>
      <c r="CC369" s="37">
        <v>2042</v>
      </c>
    </row>
    <row r="370" spans="1:81" x14ac:dyDescent="0.15">
      <c r="A370" s="29"/>
      <c r="B370" s="32"/>
      <c r="C370" s="64"/>
      <c r="D370" s="28"/>
      <c r="E370" s="33" t="s">
        <v>81</v>
      </c>
      <c r="F370" s="40" t="s">
        <v>81</v>
      </c>
      <c r="G370" s="41" t="s">
        <v>81</v>
      </c>
      <c r="H370" s="42" t="s">
        <v>81</v>
      </c>
      <c r="I370" s="42" t="s">
        <v>81</v>
      </c>
      <c r="J370" s="42" t="s">
        <v>81</v>
      </c>
      <c r="K370" s="42" t="s">
        <v>81</v>
      </c>
      <c r="L370" s="40" t="s">
        <v>81</v>
      </c>
      <c r="M370" s="41" t="s">
        <v>81</v>
      </c>
      <c r="N370" s="42" t="s">
        <v>81</v>
      </c>
      <c r="O370" s="42" t="s">
        <v>81</v>
      </c>
      <c r="P370" s="42" t="s">
        <v>81</v>
      </c>
      <c r="Q370" s="42" t="s">
        <v>81</v>
      </c>
      <c r="R370" s="42" t="s">
        <v>81</v>
      </c>
      <c r="S370" s="42" t="s">
        <v>81</v>
      </c>
      <c r="T370" s="42" t="s">
        <v>81</v>
      </c>
      <c r="U370" s="42" t="s">
        <v>81</v>
      </c>
      <c r="V370" s="40" t="s">
        <v>81</v>
      </c>
      <c r="W370" s="41" t="s">
        <v>81</v>
      </c>
      <c r="X370" s="40" t="s">
        <v>81</v>
      </c>
      <c r="Y370" s="41" t="s">
        <v>81</v>
      </c>
      <c r="Z370" s="42" t="s">
        <v>81</v>
      </c>
      <c r="AA370" s="42" t="s">
        <v>81</v>
      </c>
      <c r="AB370" s="40" t="s">
        <v>81</v>
      </c>
      <c r="AC370" s="41" t="s">
        <v>81</v>
      </c>
      <c r="AD370" s="42" t="s">
        <v>81</v>
      </c>
      <c r="AE370" s="40" t="s">
        <v>81</v>
      </c>
      <c r="AF370" s="41" t="s">
        <v>81</v>
      </c>
      <c r="AG370" s="40" t="s">
        <v>81</v>
      </c>
      <c r="AH370" s="41" t="s">
        <v>81</v>
      </c>
      <c r="AI370" s="42" t="s">
        <v>81</v>
      </c>
      <c r="AJ370" s="42" t="s">
        <v>81</v>
      </c>
      <c r="AK370" s="42" t="s">
        <v>81</v>
      </c>
      <c r="AL370" s="40" t="s">
        <v>81</v>
      </c>
      <c r="AM370" s="41" t="s">
        <v>81</v>
      </c>
      <c r="AN370" s="40" t="s">
        <v>81</v>
      </c>
      <c r="AO370" s="41" t="s">
        <v>81</v>
      </c>
      <c r="AP370" s="42" t="s">
        <v>81</v>
      </c>
      <c r="AQ370" s="42" t="s">
        <v>81</v>
      </c>
      <c r="AR370" s="42" t="s">
        <v>81</v>
      </c>
      <c r="AS370" s="42" t="s">
        <v>81</v>
      </c>
      <c r="AT370" s="42" t="s">
        <v>81</v>
      </c>
      <c r="AU370" s="42" t="s">
        <v>81</v>
      </c>
      <c r="AV370" s="40" t="s">
        <v>81</v>
      </c>
      <c r="AW370" s="41" t="s">
        <v>81</v>
      </c>
      <c r="AX370" s="42" t="s">
        <v>81</v>
      </c>
      <c r="AY370" s="42" t="s">
        <v>81</v>
      </c>
      <c r="AZ370" s="42" t="s">
        <v>81</v>
      </c>
      <c r="BA370" s="42" t="s">
        <v>81</v>
      </c>
      <c r="BB370" s="40" t="s">
        <v>81</v>
      </c>
      <c r="BC370" s="41" t="s">
        <v>81</v>
      </c>
      <c r="BD370" s="42" t="s">
        <v>81</v>
      </c>
      <c r="BE370" s="42" t="s">
        <v>81</v>
      </c>
      <c r="BF370" s="42" t="s">
        <v>81</v>
      </c>
      <c r="BG370" s="42" t="s">
        <v>81</v>
      </c>
      <c r="BH370" s="40" t="s">
        <v>81</v>
      </c>
      <c r="BI370" s="41" t="s">
        <v>81</v>
      </c>
      <c r="BJ370" s="42" t="s">
        <v>81</v>
      </c>
      <c r="BK370" s="42" t="s">
        <v>81</v>
      </c>
      <c r="BL370" s="42" t="s">
        <v>81</v>
      </c>
      <c r="BM370" s="40" t="s">
        <v>81</v>
      </c>
      <c r="BN370" s="41" t="s">
        <v>81</v>
      </c>
      <c r="BO370" s="42" t="s">
        <v>81</v>
      </c>
      <c r="BP370" s="40" t="s">
        <v>81</v>
      </c>
      <c r="BQ370" s="41" t="s">
        <v>81</v>
      </c>
      <c r="BR370" s="42" t="s">
        <v>81</v>
      </c>
      <c r="BS370" s="40" t="s">
        <v>81</v>
      </c>
      <c r="BT370" s="41" t="s">
        <v>81</v>
      </c>
      <c r="BU370" s="42" t="s">
        <v>81</v>
      </c>
      <c r="BV370" s="40" t="s">
        <v>81</v>
      </c>
      <c r="BW370" s="41" t="s">
        <v>81</v>
      </c>
      <c r="BX370" s="42" t="s">
        <v>81</v>
      </c>
      <c r="BY370" s="42" t="s">
        <v>81</v>
      </c>
      <c r="BZ370" s="40" t="s">
        <v>81</v>
      </c>
      <c r="CA370" s="41" t="s">
        <v>81</v>
      </c>
      <c r="CB370" s="42" t="s">
        <v>81</v>
      </c>
      <c r="CC370" s="40" t="s">
        <v>81</v>
      </c>
    </row>
    <row r="371" spans="1:81" x14ac:dyDescent="0.15">
      <c r="A371" s="11"/>
      <c r="B371" s="5" t="s">
        <v>352</v>
      </c>
      <c r="C371" s="104" t="s">
        <v>144</v>
      </c>
      <c r="D371" s="6" t="s">
        <v>90</v>
      </c>
      <c r="E371" s="7">
        <v>64</v>
      </c>
      <c r="F371" s="8">
        <v>2.5019546520719312E-2</v>
      </c>
      <c r="G371" s="10">
        <v>3.0905077262693158E-2</v>
      </c>
      <c r="H371" s="9">
        <v>3.4090909090909088E-2</v>
      </c>
      <c r="I371" s="9">
        <v>2.7027027027027025E-2</v>
      </c>
      <c r="J371" s="9">
        <v>1.5873015873015872E-2</v>
      </c>
      <c r="K371" s="9">
        <v>3.5714285714285712E-2</v>
      </c>
      <c r="L371" s="8">
        <v>9.0415913200723331E-3</v>
      </c>
      <c r="M371" s="10">
        <v>1.5015015015015015E-2</v>
      </c>
      <c r="N371" s="9">
        <v>2.9197080291970802E-2</v>
      </c>
      <c r="O371" s="9">
        <v>2.1739130434782608E-2</v>
      </c>
      <c r="P371" s="9">
        <v>7.4999999999999997E-2</v>
      </c>
      <c r="Q371" s="9">
        <v>4.0322580645161289E-2</v>
      </c>
      <c r="R371" s="9">
        <v>2.8985507246376812E-2</v>
      </c>
      <c r="S371" s="9">
        <v>1.5151515151515152E-2</v>
      </c>
      <c r="T371" s="9">
        <v>2.3255813953488372E-2</v>
      </c>
      <c r="U371" s="9">
        <v>3.6423841059602648E-2</v>
      </c>
      <c r="V371" s="8">
        <v>7.5471698113207544E-2</v>
      </c>
      <c r="W371" s="10">
        <v>2.694136291600634E-2</v>
      </c>
      <c r="X371" s="8">
        <v>2.2638563622170184E-2</v>
      </c>
      <c r="Y371" s="10">
        <v>8.658008658008658E-3</v>
      </c>
      <c r="Z371" s="9">
        <v>2.8423772609819119E-2</v>
      </c>
      <c r="AA371" s="9">
        <v>3.8135593220338986E-2</v>
      </c>
      <c r="AB371" s="8">
        <v>2.5594149908592323E-2</v>
      </c>
      <c r="AC371" s="10">
        <v>2.3574796399485641E-2</v>
      </c>
      <c r="AD371" s="9">
        <v>2.9411764705882349E-2</v>
      </c>
      <c r="AE371" s="8">
        <v>4.1666666666666657E-2</v>
      </c>
      <c r="AF371" s="71">
        <v>2.934407364787112E-2</v>
      </c>
      <c r="AG371" s="83">
        <v>1.5170670037926675E-2</v>
      </c>
      <c r="AH371" s="10">
        <v>3.0303030303030304E-2</v>
      </c>
      <c r="AI371" s="9">
        <v>3.0181086519114685E-2</v>
      </c>
      <c r="AJ371" s="9">
        <v>1.898101898101898E-2</v>
      </c>
      <c r="AK371" s="9">
        <v>3.9473684210526314E-2</v>
      </c>
      <c r="AL371" s="8">
        <v>3.0612244897959183E-2</v>
      </c>
      <c r="AM371" s="10">
        <v>2.0231213872832374E-2</v>
      </c>
      <c r="AN371" s="8">
        <v>2.7729636048526862E-2</v>
      </c>
      <c r="AO371" s="10">
        <v>1.0928961748633882E-2</v>
      </c>
      <c r="AP371" s="9">
        <v>1.9390581717451522E-2</v>
      </c>
      <c r="AQ371" s="9">
        <v>4.9132947976878609E-2</v>
      </c>
      <c r="AR371" s="9">
        <v>2.7027027027027025E-2</v>
      </c>
      <c r="AS371" s="9">
        <v>3.5128805620608897E-2</v>
      </c>
      <c r="AT371" s="9">
        <v>1.7964071856287425E-2</v>
      </c>
      <c r="AU371" s="9">
        <v>1.4450867052023121E-2</v>
      </c>
      <c r="AV371" s="8">
        <v>1.3793103448275864E-2</v>
      </c>
      <c r="AW371" s="10">
        <v>8.3333333333333332E-3</v>
      </c>
      <c r="AX371" s="9">
        <v>1.9230769230769232E-2</v>
      </c>
      <c r="AY371" s="9">
        <v>2.9100529100529099E-2</v>
      </c>
      <c r="AZ371" s="9">
        <v>3.8461538461538464E-2</v>
      </c>
      <c r="BA371" s="9">
        <v>3.125E-2</v>
      </c>
      <c r="BB371" s="8">
        <v>2.2821576763485476E-2</v>
      </c>
      <c r="BC371" s="10" t="s">
        <v>461</v>
      </c>
      <c r="BD371" s="9">
        <v>0</v>
      </c>
      <c r="BE371" s="9">
        <v>0</v>
      </c>
      <c r="BF371" s="9">
        <v>0</v>
      </c>
      <c r="BG371" s="80">
        <v>7.1174377224199285E-3</v>
      </c>
      <c r="BH371" s="84">
        <v>3.6002482929857228E-2</v>
      </c>
      <c r="BI371" s="10">
        <v>2.0348837209302327E-2</v>
      </c>
      <c r="BJ371" s="9">
        <v>1.098901098901099E-2</v>
      </c>
      <c r="BK371" s="9">
        <v>2.8694404591104738E-2</v>
      </c>
      <c r="BL371" s="9">
        <v>2.7633851468048358E-2</v>
      </c>
      <c r="BM371" s="8">
        <v>3.6312849162011177E-2</v>
      </c>
      <c r="BN371" s="10">
        <v>2.4978466838931953E-2</v>
      </c>
      <c r="BO371" s="9">
        <v>2.8599605522682446E-2</v>
      </c>
      <c r="BP371" s="8">
        <v>1.4492753623188406E-2</v>
      </c>
      <c r="BQ371" s="10">
        <v>2.1081081081081077E-2</v>
      </c>
      <c r="BR371" s="9">
        <v>4.2682926829268296E-2</v>
      </c>
      <c r="BS371" s="84">
        <v>5.8823529411764698E-2</v>
      </c>
      <c r="BT371" s="10">
        <v>1.9760056457304165E-2</v>
      </c>
      <c r="BU371" s="9">
        <v>3.4188034188034191E-2</v>
      </c>
      <c r="BV371" s="8">
        <v>3.9513677811550151E-2</v>
      </c>
      <c r="BW371" s="10">
        <v>0</v>
      </c>
      <c r="BX371" s="80">
        <v>8.0000000000000002E-3</v>
      </c>
      <c r="BY371" s="9">
        <v>2.556818181818182E-2</v>
      </c>
      <c r="BZ371" s="84">
        <v>3.9360393603936041E-2</v>
      </c>
      <c r="CA371" s="10">
        <v>2.7149321266968326E-2</v>
      </c>
      <c r="CB371" s="9">
        <v>1.6260162601626018E-2</v>
      </c>
      <c r="CC371" s="8">
        <v>2.6960784313725492E-2</v>
      </c>
    </row>
    <row r="372" spans="1:81" x14ac:dyDescent="0.15">
      <c r="A372" s="11"/>
      <c r="B372" s="5" t="s">
        <v>81</v>
      </c>
      <c r="C372" s="104"/>
      <c r="D372" s="6" t="s">
        <v>89</v>
      </c>
      <c r="E372" s="7">
        <v>264</v>
      </c>
      <c r="F372" s="8">
        <v>0.10320562939796715</v>
      </c>
      <c r="G372" s="71">
        <v>0.13539367181751288</v>
      </c>
      <c r="H372" s="80">
        <v>4.5454545454545456E-2</v>
      </c>
      <c r="I372" s="9">
        <v>8.1081081081081086E-2</v>
      </c>
      <c r="J372" s="9">
        <v>7.9365079365079361E-2</v>
      </c>
      <c r="K372" s="9">
        <v>5.3571428571428568E-2</v>
      </c>
      <c r="L372" s="8">
        <v>8.4990958408679929E-2</v>
      </c>
      <c r="M372" s="10">
        <v>0.13213213213213212</v>
      </c>
      <c r="N372" s="9">
        <v>9.4890510948905091E-2</v>
      </c>
      <c r="O372" s="9">
        <v>0.13043478260869565</v>
      </c>
      <c r="P372" s="9">
        <v>2.5000000000000001E-2</v>
      </c>
      <c r="Q372" s="9">
        <v>0.10483870967741936</v>
      </c>
      <c r="R372" s="9">
        <v>7.2463768115942032E-2</v>
      </c>
      <c r="S372" s="9">
        <v>0.1111111111111111</v>
      </c>
      <c r="T372" s="9">
        <v>0.10755813953488373</v>
      </c>
      <c r="U372" s="9">
        <v>0.11589403973509933</v>
      </c>
      <c r="V372" s="8">
        <v>0.11320754716981134</v>
      </c>
      <c r="W372" s="10">
        <v>0.10142630744849444</v>
      </c>
      <c r="X372" s="8">
        <v>0.10616705698672912</v>
      </c>
      <c r="Y372" s="10">
        <v>8.6580086580086577E-2</v>
      </c>
      <c r="Z372" s="9">
        <v>8.1395348837209308E-2</v>
      </c>
      <c r="AA372" s="9">
        <v>9.7457627118644072E-2</v>
      </c>
      <c r="AB372" s="84">
        <v>0.13528336380255943</v>
      </c>
      <c r="AC372" s="10">
        <v>0.10072867552507501</v>
      </c>
      <c r="AD372" s="9">
        <v>0.14705882352941177</v>
      </c>
      <c r="AE372" s="8">
        <v>0.125</v>
      </c>
      <c r="AF372" s="10">
        <v>0.10817031070195628</v>
      </c>
      <c r="AG372" s="8">
        <v>9.1024020227560051E-2</v>
      </c>
      <c r="AH372" s="10">
        <v>9.4474153297682703E-2</v>
      </c>
      <c r="AI372" s="9">
        <v>0.12273641851106638</v>
      </c>
      <c r="AJ372" s="9">
        <v>0.11988011988011989</v>
      </c>
      <c r="AK372" s="9">
        <v>0.10526315789473684</v>
      </c>
      <c r="AL372" s="8">
        <v>4.5918367346938778E-2</v>
      </c>
      <c r="AM372" s="10">
        <v>0.11271676300578035</v>
      </c>
      <c r="AN372" s="84">
        <v>0.12824956672443674</v>
      </c>
      <c r="AO372" s="10">
        <v>3.825136612021858E-2</v>
      </c>
      <c r="AP372" s="9">
        <v>6.0941828254847646E-2</v>
      </c>
      <c r="AQ372" s="9">
        <v>0.11560693641618497</v>
      </c>
      <c r="AR372" s="9">
        <v>0.13783783783783785</v>
      </c>
      <c r="AS372" s="9">
        <v>0.14051522248243559</v>
      </c>
      <c r="AT372" s="9">
        <v>0.10778443113772455</v>
      </c>
      <c r="AU372" s="9">
        <v>8.9595375722543349E-2</v>
      </c>
      <c r="AV372" s="8">
        <v>7.586206896551724E-2</v>
      </c>
      <c r="AW372" s="10">
        <v>0.10833333333333334</v>
      </c>
      <c r="AX372" s="9">
        <v>7.371794871794872E-2</v>
      </c>
      <c r="AY372" s="9">
        <v>6.3492063492063489E-2</v>
      </c>
      <c r="AZ372" s="9">
        <v>8.2840236686390553E-2</v>
      </c>
      <c r="BA372" s="9">
        <v>0.13437499999999999</v>
      </c>
      <c r="BB372" s="8">
        <v>0.13485477178423236</v>
      </c>
      <c r="BC372" s="10" t="s">
        <v>461</v>
      </c>
      <c r="BD372" s="9">
        <v>0</v>
      </c>
      <c r="BE372" s="9">
        <v>0</v>
      </c>
      <c r="BF372" s="9">
        <v>3.9473684210526314E-2</v>
      </c>
      <c r="BG372" s="9">
        <v>0.11387900355871886</v>
      </c>
      <c r="BH372" s="8">
        <v>0.10242085661080075</v>
      </c>
      <c r="BI372" s="10">
        <v>6.3953488372093026E-2</v>
      </c>
      <c r="BJ372" s="9">
        <v>9.3406593406593408E-2</v>
      </c>
      <c r="BK372" s="9">
        <v>0.11190817790530846</v>
      </c>
      <c r="BL372" s="9">
        <v>0.12435233160621761</v>
      </c>
      <c r="BM372" s="8">
        <v>0.12849162011173185</v>
      </c>
      <c r="BN372" s="10">
        <v>0.11541774332472007</v>
      </c>
      <c r="BO372" s="9">
        <v>0.10453648915187377</v>
      </c>
      <c r="BP372" s="8">
        <v>8.6956521739130432E-2</v>
      </c>
      <c r="BQ372" s="10">
        <v>0.10648648648648647</v>
      </c>
      <c r="BR372" s="9">
        <v>0.12804878048780488</v>
      </c>
      <c r="BS372" s="8">
        <v>9.1503267973856203E-2</v>
      </c>
      <c r="BT372" s="10">
        <v>9.9505998588567401E-2</v>
      </c>
      <c r="BU372" s="9">
        <v>0.11623931623931623</v>
      </c>
      <c r="BV372" s="8">
        <v>0.1337386018237082</v>
      </c>
      <c r="BW372" s="10">
        <v>4.2016806722689079E-2</v>
      </c>
      <c r="BX372" s="9">
        <v>8.2000000000000017E-2</v>
      </c>
      <c r="BY372" s="9">
        <v>9.9431818181818177E-2</v>
      </c>
      <c r="BZ372" s="84">
        <v>0.13161131611316113</v>
      </c>
      <c r="CA372" s="72">
        <v>2.2624434389140271E-2</v>
      </c>
      <c r="CB372" s="9">
        <v>6.910569105691057E-2</v>
      </c>
      <c r="CC372" s="84">
        <v>0.11617647058823528</v>
      </c>
    </row>
    <row r="373" spans="1:81" x14ac:dyDescent="0.15">
      <c r="A373" s="11"/>
      <c r="B373" s="5" t="s">
        <v>81</v>
      </c>
      <c r="C373" s="104"/>
      <c r="D373" s="6" t="s">
        <v>88</v>
      </c>
      <c r="E373" s="7">
        <v>300</v>
      </c>
      <c r="F373" s="8">
        <v>0.11727912431587177</v>
      </c>
      <c r="G373" s="71">
        <v>0.14054451802796172</v>
      </c>
      <c r="H373" s="9">
        <v>0.125</v>
      </c>
      <c r="I373" s="9">
        <v>0.16216216216216217</v>
      </c>
      <c r="J373" s="9">
        <v>3.1746031746031744E-2</v>
      </c>
      <c r="K373" s="9">
        <v>8.9285714285714288E-2</v>
      </c>
      <c r="L373" s="83">
        <v>7.7757685352622063E-2</v>
      </c>
      <c r="M373" s="10">
        <v>0.13213213213213212</v>
      </c>
      <c r="N373" s="9">
        <v>0.11678832116788321</v>
      </c>
      <c r="O373" s="9">
        <v>0.11956521739130435</v>
      </c>
      <c r="P373" s="9">
        <v>0.125</v>
      </c>
      <c r="Q373" s="9">
        <v>0.10080645161290322</v>
      </c>
      <c r="R373" s="9">
        <v>0.18840579710144931</v>
      </c>
      <c r="S373" s="9">
        <v>0.18686868686868688</v>
      </c>
      <c r="T373" s="9">
        <v>9.8837209302325577E-2</v>
      </c>
      <c r="U373" s="9">
        <v>0.13245033112582782</v>
      </c>
      <c r="V373" s="8">
        <v>0.169811320754717</v>
      </c>
      <c r="W373" s="10">
        <v>0.12202852614896989</v>
      </c>
      <c r="X373" s="8">
        <v>0.11319281811085088</v>
      </c>
      <c r="Y373" s="10">
        <v>8.2251082251082255E-2</v>
      </c>
      <c r="Z373" s="9">
        <v>0.10594315245478036</v>
      </c>
      <c r="AA373" s="9">
        <v>0.11016949152542371</v>
      </c>
      <c r="AB373" s="84">
        <v>0.14168190127970751</v>
      </c>
      <c r="AC373" s="10">
        <v>0.11958851264466352</v>
      </c>
      <c r="AD373" s="9">
        <v>0.10294117647058823</v>
      </c>
      <c r="AE373" s="8">
        <v>9.0277777777777762E-2</v>
      </c>
      <c r="AF373" s="10">
        <v>0.12082853855005754</v>
      </c>
      <c r="AG373" s="8">
        <v>0.1125158027812895</v>
      </c>
      <c r="AH373" s="10">
        <v>0.10160427807486631</v>
      </c>
      <c r="AI373" s="9">
        <v>0.13078470824949698</v>
      </c>
      <c r="AJ373" s="9">
        <v>0.12887112887112886</v>
      </c>
      <c r="AK373" s="9">
        <v>0.11842105263157894</v>
      </c>
      <c r="AL373" s="8">
        <v>0.10714285714285714</v>
      </c>
      <c r="AM373" s="10">
        <v>0.12235067437379576</v>
      </c>
      <c r="AN373" s="8">
        <v>0.1317157712305026</v>
      </c>
      <c r="AO373" s="10">
        <v>8.1967213114754092E-2</v>
      </c>
      <c r="AP373" s="9">
        <v>0.13850415512465375</v>
      </c>
      <c r="AQ373" s="9">
        <v>0.11271676300578035</v>
      </c>
      <c r="AR373" s="9">
        <v>0.11891891891891893</v>
      </c>
      <c r="AS373" s="9">
        <v>0.14988290398126464</v>
      </c>
      <c r="AT373" s="9">
        <v>0.1497005988023952</v>
      </c>
      <c r="AU373" s="9">
        <v>8.3815028901734104E-2</v>
      </c>
      <c r="AV373" s="83">
        <v>2.7586206896551727E-2</v>
      </c>
      <c r="AW373" s="10">
        <v>8.3333333333333315E-2</v>
      </c>
      <c r="AX373" s="9">
        <v>0.11538461538461538</v>
      </c>
      <c r="AY373" s="9">
        <v>8.4656084656084651E-2</v>
      </c>
      <c r="AZ373" s="9">
        <v>0.14497041420118342</v>
      </c>
      <c r="BA373" s="9">
        <v>0.121875</v>
      </c>
      <c r="BB373" s="8">
        <v>0.15145228215767634</v>
      </c>
      <c r="BC373" s="10" t="s">
        <v>461</v>
      </c>
      <c r="BD373" s="9">
        <v>0</v>
      </c>
      <c r="BE373" s="9">
        <v>0</v>
      </c>
      <c r="BF373" s="9">
        <v>1.3157894736842105E-2</v>
      </c>
      <c r="BG373" s="9">
        <v>0.10320284697508895</v>
      </c>
      <c r="BH373" s="8">
        <v>0.13159528243327126</v>
      </c>
      <c r="BI373" s="10">
        <v>9.0116279069767435E-2</v>
      </c>
      <c r="BJ373" s="9">
        <v>9.8901098901098911E-2</v>
      </c>
      <c r="BK373" s="9">
        <v>0.12625538020086083</v>
      </c>
      <c r="BL373" s="9">
        <v>0.14680483592400692</v>
      </c>
      <c r="BM373" s="8">
        <v>0.12011173184357542</v>
      </c>
      <c r="BN373" s="10">
        <v>0.12144702842377261</v>
      </c>
      <c r="BO373" s="9">
        <v>0.1232741617357002</v>
      </c>
      <c r="BP373" s="8">
        <v>0.10144927536231885</v>
      </c>
      <c r="BQ373" s="10">
        <v>0.11297297297297297</v>
      </c>
      <c r="BR373" s="9">
        <v>0.14939024390243902</v>
      </c>
      <c r="BS373" s="8">
        <v>0.15686274509803921</v>
      </c>
      <c r="BT373" s="72">
        <v>9.7388849682427669E-2</v>
      </c>
      <c r="BU373" s="9">
        <v>0.14017094017094017</v>
      </c>
      <c r="BV373" s="84">
        <v>0.18541033434650456</v>
      </c>
      <c r="BW373" s="10">
        <v>4.2016806722689079E-2</v>
      </c>
      <c r="BX373" s="80">
        <v>7.5999999999999998E-2</v>
      </c>
      <c r="BY373" s="9">
        <v>0.12878787878787878</v>
      </c>
      <c r="BZ373" s="8">
        <v>0.14022140221402213</v>
      </c>
      <c r="CA373" s="10">
        <v>6.7873303167420809E-2</v>
      </c>
      <c r="CB373" s="77">
        <v>0.16666666666666663</v>
      </c>
      <c r="CC373" s="8">
        <v>0.11960784313725491</v>
      </c>
    </row>
    <row r="374" spans="1:81" x14ac:dyDescent="0.15">
      <c r="A374" s="11"/>
      <c r="B374" s="5" t="s">
        <v>81</v>
      </c>
      <c r="C374" s="104"/>
      <c r="D374" s="6" t="s">
        <v>87</v>
      </c>
      <c r="E374" s="7">
        <v>268</v>
      </c>
      <c r="F374" s="8">
        <v>0.10476935105551212</v>
      </c>
      <c r="G374" s="71">
        <v>0.12509197939661515</v>
      </c>
      <c r="H374" s="9">
        <v>0.11742424242424242</v>
      </c>
      <c r="I374" s="9">
        <v>0.16216216216216217</v>
      </c>
      <c r="J374" s="9">
        <v>9.5238095238095233E-2</v>
      </c>
      <c r="K374" s="9">
        <v>1.7857142857142856E-2</v>
      </c>
      <c r="L374" s="83">
        <v>7.0524412296564198E-2</v>
      </c>
      <c r="M374" s="10">
        <v>0.11411411411411411</v>
      </c>
      <c r="N374" s="9">
        <v>9.4890510948905091E-2</v>
      </c>
      <c r="O374" s="9">
        <v>4.3478260869565216E-2</v>
      </c>
      <c r="P374" s="9">
        <v>0.05</v>
      </c>
      <c r="Q374" s="9">
        <v>0.14516129032258066</v>
      </c>
      <c r="R374" s="9">
        <v>1.4492753623188406E-2</v>
      </c>
      <c r="S374" s="9">
        <v>0.15656565656565657</v>
      </c>
      <c r="T374" s="9">
        <v>0.13372093023255813</v>
      </c>
      <c r="U374" s="9">
        <v>8.2781456953642391E-2</v>
      </c>
      <c r="V374" s="8">
        <v>5.6603773584905669E-2</v>
      </c>
      <c r="W374" s="10">
        <v>0.11251980982567353</v>
      </c>
      <c r="X374" s="8">
        <v>9.6799375487900075E-2</v>
      </c>
      <c r="Y374" s="10">
        <v>7.792207792207792E-2</v>
      </c>
      <c r="Z374" s="9">
        <v>0.10335917312661498</v>
      </c>
      <c r="AA374" s="9">
        <v>8.8983050847457626E-2</v>
      </c>
      <c r="AB374" s="8">
        <v>0.11882998171846434</v>
      </c>
      <c r="AC374" s="10">
        <v>0.10501500214316332</v>
      </c>
      <c r="AD374" s="9">
        <v>0.10294117647058823</v>
      </c>
      <c r="AE374" s="8">
        <v>0.10416666666666669</v>
      </c>
      <c r="AF374" s="10">
        <v>0.10701956271576525</v>
      </c>
      <c r="AG374" s="8">
        <v>0.10113780025284451</v>
      </c>
      <c r="AH374" s="10">
        <v>0.13547237076648841</v>
      </c>
      <c r="AI374" s="9">
        <v>0.10261569416498995</v>
      </c>
      <c r="AJ374" s="9">
        <v>0.10989010989010989</v>
      </c>
      <c r="AK374" s="9">
        <v>2.6315789473684209E-2</v>
      </c>
      <c r="AL374" s="8">
        <v>6.6326530612244902E-2</v>
      </c>
      <c r="AM374" s="10">
        <v>9.8265895953757218E-2</v>
      </c>
      <c r="AN374" s="84">
        <v>0.14558058925476602</v>
      </c>
      <c r="AO374" s="10">
        <v>7.650273224043716E-2</v>
      </c>
      <c r="AP374" s="9">
        <v>9.4182825484764546E-2</v>
      </c>
      <c r="AQ374" s="77">
        <v>0.16473988439306356</v>
      </c>
      <c r="AR374" s="77">
        <v>0.15135135135135136</v>
      </c>
      <c r="AS374" s="9">
        <v>0.1100702576112412</v>
      </c>
      <c r="AT374" s="9">
        <v>8.0838323353293398E-2</v>
      </c>
      <c r="AU374" s="9">
        <v>7.2254335260115612E-2</v>
      </c>
      <c r="AV374" s="8">
        <v>4.8275862068965517E-2</v>
      </c>
      <c r="AW374" s="10">
        <v>7.4999999999999997E-2</v>
      </c>
      <c r="AX374" s="9">
        <v>7.0512820512820512E-2</v>
      </c>
      <c r="AY374" s="9">
        <v>0.1164021164021164</v>
      </c>
      <c r="AZ374" s="9">
        <v>0.11538461538461538</v>
      </c>
      <c r="BA374" s="9">
        <v>9.6875000000000003E-2</v>
      </c>
      <c r="BB374" s="8">
        <v>0.12863070539419086</v>
      </c>
      <c r="BC374" s="10" t="s">
        <v>461</v>
      </c>
      <c r="BD374" s="9">
        <v>0</v>
      </c>
      <c r="BE374" s="9">
        <v>7.6923076923076927E-2</v>
      </c>
      <c r="BF374" s="9">
        <v>3.9473684210526314E-2</v>
      </c>
      <c r="BG374" s="9">
        <v>8.7781731909845784E-2</v>
      </c>
      <c r="BH374" s="8">
        <v>0.11793916821849783</v>
      </c>
      <c r="BI374" s="10">
        <v>9.0116279069767435E-2</v>
      </c>
      <c r="BJ374" s="9">
        <v>9.0659340659340656E-2</v>
      </c>
      <c r="BK374" s="9">
        <v>0.10043041606886657</v>
      </c>
      <c r="BL374" s="9">
        <v>0.12089810017271158</v>
      </c>
      <c r="BM374" s="8">
        <v>0.13687150837988826</v>
      </c>
      <c r="BN374" s="10">
        <v>0.11714039621016364</v>
      </c>
      <c r="BO374" s="9">
        <v>9.8619329388560162E-2</v>
      </c>
      <c r="BP374" s="8">
        <v>4.3478260869565216E-2</v>
      </c>
      <c r="BQ374" s="10">
        <v>0.10108108108108108</v>
      </c>
      <c r="BR374" s="9">
        <v>0.11890243902439025</v>
      </c>
      <c r="BS374" s="84">
        <v>0.17647058823529413</v>
      </c>
      <c r="BT374" s="72">
        <v>8.3274523641496123E-2</v>
      </c>
      <c r="BU374" s="77">
        <v>0.13846153846153847</v>
      </c>
      <c r="BV374" s="84">
        <v>0.1641337386018237</v>
      </c>
      <c r="BW374" s="10">
        <v>6.7226890756302518E-2</v>
      </c>
      <c r="BX374" s="80">
        <v>6.2E-2</v>
      </c>
      <c r="BY374" s="9">
        <v>0.11174242424242424</v>
      </c>
      <c r="BZ374" s="84">
        <v>0.13530135301353013</v>
      </c>
      <c r="CA374" s="10">
        <v>9.0497737556561084E-2</v>
      </c>
      <c r="CB374" s="9">
        <v>9.3495934959349589E-2</v>
      </c>
      <c r="CC374" s="84">
        <v>0.11225490196078432</v>
      </c>
    </row>
    <row r="375" spans="1:81" x14ac:dyDescent="0.15">
      <c r="A375" s="11"/>
      <c r="B375" s="5" t="s">
        <v>81</v>
      </c>
      <c r="C375" s="104"/>
      <c r="D375" s="6" t="s">
        <v>86</v>
      </c>
      <c r="E375" s="7">
        <v>685</v>
      </c>
      <c r="F375" s="8">
        <v>0.26778733385457387</v>
      </c>
      <c r="G375" s="10">
        <v>0.28623988226637231</v>
      </c>
      <c r="H375" s="9">
        <v>0.20454545454545456</v>
      </c>
      <c r="I375" s="9">
        <v>0.32432432432432434</v>
      </c>
      <c r="J375" s="9">
        <v>0.39682539682539686</v>
      </c>
      <c r="K375" s="9">
        <v>0.35714285714285715</v>
      </c>
      <c r="L375" s="8">
        <v>0.23688969258589512</v>
      </c>
      <c r="M375" s="10">
        <v>0.26726726726726729</v>
      </c>
      <c r="N375" s="9">
        <v>0.29927007299270075</v>
      </c>
      <c r="O375" s="9">
        <v>0.33695652173913049</v>
      </c>
      <c r="P375" s="9">
        <v>0.25</v>
      </c>
      <c r="Q375" s="9">
        <v>0.33064516129032256</v>
      </c>
      <c r="R375" s="9">
        <v>0.27536231884057971</v>
      </c>
      <c r="S375" s="9">
        <v>0.25757575757575757</v>
      </c>
      <c r="T375" s="9">
        <v>0.27034883720930231</v>
      </c>
      <c r="U375" s="9">
        <v>0.24834437086092712</v>
      </c>
      <c r="V375" s="8">
        <v>0.26415094339622641</v>
      </c>
      <c r="W375" s="10">
        <v>0.27812995245641836</v>
      </c>
      <c r="X375" s="8">
        <v>0.25526932084309134</v>
      </c>
      <c r="Y375" s="10">
        <v>0.2207792207792208</v>
      </c>
      <c r="Z375" s="9">
        <v>0.25322997416020671</v>
      </c>
      <c r="AA375" s="9">
        <v>0.30932203389830509</v>
      </c>
      <c r="AB375" s="8">
        <v>0.28610603290676417</v>
      </c>
      <c r="AC375" s="10">
        <v>0.26832404629232748</v>
      </c>
      <c r="AD375" s="9">
        <v>0.26470588235294118</v>
      </c>
      <c r="AE375" s="8">
        <v>0.25</v>
      </c>
      <c r="AF375" s="10">
        <v>0.2663981588032221</v>
      </c>
      <c r="AG375" s="8">
        <v>0.27180783817951959</v>
      </c>
      <c r="AH375" s="10">
        <v>0.28163992869875221</v>
      </c>
      <c r="AI375" s="9">
        <v>0.29376257545271628</v>
      </c>
      <c r="AJ375" s="9">
        <v>0.26873126873126874</v>
      </c>
      <c r="AK375" s="9">
        <v>0.18421052631578946</v>
      </c>
      <c r="AL375" s="8">
        <v>0.22959183673469391</v>
      </c>
      <c r="AM375" s="10">
        <v>0.27071290944123316</v>
      </c>
      <c r="AN375" s="84">
        <v>0.29982668977469673</v>
      </c>
      <c r="AO375" s="10">
        <v>0.21857923497267759</v>
      </c>
      <c r="AP375" s="9">
        <v>0.23268698060941831</v>
      </c>
      <c r="AQ375" s="9">
        <v>0.26011560693641617</v>
      </c>
      <c r="AR375" s="9">
        <v>0.31621621621621621</v>
      </c>
      <c r="AS375" s="9">
        <v>0.29039812646370022</v>
      </c>
      <c r="AT375" s="9">
        <v>0.30538922155688625</v>
      </c>
      <c r="AU375" s="9">
        <v>0.26589595375722541</v>
      </c>
      <c r="AV375" s="83">
        <v>0.13793103448275862</v>
      </c>
      <c r="AW375" s="10">
        <v>0.22500000000000001</v>
      </c>
      <c r="AX375" s="9">
        <v>0.22756410256410256</v>
      </c>
      <c r="AY375" s="9">
        <v>0.29100529100529099</v>
      </c>
      <c r="AZ375" s="9">
        <v>0.26923076923076922</v>
      </c>
      <c r="BA375" s="9">
        <v>0.328125</v>
      </c>
      <c r="BB375" s="8">
        <v>0.30290456431535268</v>
      </c>
      <c r="BC375" s="10" t="s">
        <v>461</v>
      </c>
      <c r="BD375" s="9">
        <v>0.2</v>
      </c>
      <c r="BE375" s="9">
        <v>0</v>
      </c>
      <c r="BF375" s="9">
        <v>0.19736842105263158</v>
      </c>
      <c r="BG375" s="9">
        <v>0.25504151838671413</v>
      </c>
      <c r="BH375" s="8">
        <v>0.28119180633147112</v>
      </c>
      <c r="BI375" s="10">
        <v>0.25872093023255816</v>
      </c>
      <c r="BJ375" s="9">
        <v>0.29395604395604397</v>
      </c>
      <c r="BK375" s="9">
        <v>0.27977044476327118</v>
      </c>
      <c r="BL375" s="9">
        <v>0.25561312607944731</v>
      </c>
      <c r="BM375" s="8">
        <v>0.27094972067039108</v>
      </c>
      <c r="BN375" s="10">
        <v>0.2833763996554694</v>
      </c>
      <c r="BO375" s="9">
        <v>0.26429980276134124</v>
      </c>
      <c r="BP375" s="8">
        <v>0.15942028985507245</v>
      </c>
      <c r="BQ375" s="10">
        <v>0.26432432432432434</v>
      </c>
      <c r="BR375" s="9">
        <v>0.31707317073170732</v>
      </c>
      <c r="BS375" s="8">
        <v>0.24836601307189543</v>
      </c>
      <c r="BT375" s="10">
        <v>0.26817219477769938</v>
      </c>
      <c r="BU375" s="9">
        <v>0.28205128205128205</v>
      </c>
      <c r="BV375" s="8">
        <v>0.26139817629179329</v>
      </c>
      <c r="BW375" s="72">
        <v>0.15966386554621848</v>
      </c>
      <c r="BX375" s="9">
        <v>0.24600000000000002</v>
      </c>
      <c r="BY375" s="9">
        <v>0.29356060606060608</v>
      </c>
      <c r="BZ375" s="8">
        <v>0.26076260762607628</v>
      </c>
      <c r="CA375" s="10">
        <v>0.27601809954751133</v>
      </c>
      <c r="CB375" s="9">
        <v>0.26829268292682928</v>
      </c>
      <c r="CC375" s="8">
        <v>0.27500000000000002</v>
      </c>
    </row>
    <row r="376" spans="1:81" x14ac:dyDescent="0.15">
      <c r="A376" s="11"/>
      <c r="B376" s="5" t="s">
        <v>81</v>
      </c>
      <c r="C376" s="104"/>
      <c r="D376" s="6" t="s">
        <v>85</v>
      </c>
      <c r="E376" s="7">
        <v>973</v>
      </c>
      <c r="F376" s="8">
        <v>0.38037529319781077</v>
      </c>
      <c r="G376" s="72">
        <v>0.28108903605592345</v>
      </c>
      <c r="H376" s="77">
        <v>0.46969696969696967</v>
      </c>
      <c r="I376" s="9">
        <v>0.24324324324324326</v>
      </c>
      <c r="J376" s="9">
        <v>0.38095238095238093</v>
      </c>
      <c r="K376" s="9">
        <v>0.44642857142857145</v>
      </c>
      <c r="L376" s="84">
        <v>0.51717902350813738</v>
      </c>
      <c r="M376" s="10">
        <v>0.33933933933933935</v>
      </c>
      <c r="N376" s="9">
        <v>0.36496350364963503</v>
      </c>
      <c r="O376" s="9">
        <v>0.34782608695652173</v>
      </c>
      <c r="P376" s="9">
        <v>0.47499999999999998</v>
      </c>
      <c r="Q376" s="80">
        <v>0.27419354838709675</v>
      </c>
      <c r="R376" s="9">
        <v>0.42028985507246375</v>
      </c>
      <c r="S376" s="9">
        <v>0.27272727272727271</v>
      </c>
      <c r="T376" s="9">
        <v>0.36046511627906974</v>
      </c>
      <c r="U376" s="9">
        <v>0.38410596026490068</v>
      </c>
      <c r="V376" s="8">
        <v>0.32075471698113206</v>
      </c>
      <c r="W376" s="72">
        <v>0.35816164817749602</v>
      </c>
      <c r="X376" s="84">
        <v>0.40359094457455114</v>
      </c>
      <c r="Y376" s="71">
        <v>0.51948051948051943</v>
      </c>
      <c r="Z376" s="77">
        <v>0.42764857881136953</v>
      </c>
      <c r="AA376" s="9">
        <v>0.35169491525423729</v>
      </c>
      <c r="AB376" s="83">
        <v>0.2906764168190128</v>
      </c>
      <c r="AC376" s="10">
        <v>0.38148306900985857</v>
      </c>
      <c r="AD376" s="9">
        <v>0.35294117647058826</v>
      </c>
      <c r="AE376" s="8">
        <v>0.38194444444444442</v>
      </c>
      <c r="AF376" s="72">
        <v>0.36651323360184113</v>
      </c>
      <c r="AG376" s="8">
        <v>0.40834386852085969</v>
      </c>
      <c r="AH376" s="10">
        <v>0.35472370766488415</v>
      </c>
      <c r="AI376" s="80">
        <v>0.31991951710261568</v>
      </c>
      <c r="AJ376" s="9">
        <v>0.35264735264735264</v>
      </c>
      <c r="AK376" s="9">
        <v>0.52631578947368418</v>
      </c>
      <c r="AL376" s="84">
        <v>0.51530612244897955</v>
      </c>
      <c r="AM376" s="10">
        <v>0.37572254335260113</v>
      </c>
      <c r="AN376" s="83">
        <v>0.26516464471403811</v>
      </c>
      <c r="AO376" s="71">
        <v>0.57377049180327866</v>
      </c>
      <c r="AP376" s="9">
        <v>0.45152354570637121</v>
      </c>
      <c r="AQ376" s="80">
        <v>0.29768786127167629</v>
      </c>
      <c r="AR376" s="80">
        <v>0.24594594594594596</v>
      </c>
      <c r="AS376" s="80">
        <v>0.27166276346604218</v>
      </c>
      <c r="AT376" s="9">
        <v>0.33832335329341318</v>
      </c>
      <c r="AU376" s="77">
        <v>0.47109826589595377</v>
      </c>
      <c r="AV376" s="84">
        <v>0.69655172413793098</v>
      </c>
      <c r="AW376" s="10">
        <v>0.5</v>
      </c>
      <c r="AX376" s="77">
        <v>0.49038461538461531</v>
      </c>
      <c r="AY376" s="9">
        <v>0.41534391534391529</v>
      </c>
      <c r="AZ376" s="9">
        <v>0.34911242603550297</v>
      </c>
      <c r="BA376" s="80">
        <v>0.28749999999999998</v>
      </c>
      <c r="BB376" s="83">
        <v>0.25933609958506226</v>
      </c>
      <c r="BC376" s="10" t="s">
        <v>461</v>
      </c>
      <c r="BD376" s="9">
        <v>0.8</v>
      </c>
      <c r="BE376" s="77">
        <v>0.92307692307692302</v>
      </c>
      <c r="BF376" s="77">
        <v>0.71052631578947367</v>
      </c>
      <c r="BG376" s="77">
        <v>0.42941874258600238</v>
      </c>
      <c r="BH376" s="83">
        <v>0.3302296710117939</v>
      </c>
      <c r="BI376" s="71">
        <v>0.47383720930232553</v>
      </c>
      <c r="BJ376" s="9">
        <v>0.41208791208791207</v>
      </c>
      <c r="BK376" s="9">
        <v>0.35294117647058826</v>
      </c>
      <c r="BL376" s="80">
        <v>0.32469775474956825</v>
      </c>
      <c r="BM376" s="83">
        <v>0.2988826815642458</v>
      </c>
      <c r="BN376" s="72">
        <v>0.33591731266149871</v>
      </c>
      <c r="BO376" s="9">
        <v>0.37968441814595655</v>
      </c>
      <c r="BP376" s="84">
        <v>0.59420289855072461</v>
      </c>
      <c r="BQ376" s="10">
        <v>0.39351351351351349</v>
      </c>
      <c r="BR376" s="80">
        <v>0.24390243902439024</v>
      </c>
      <c r="BS376" s="83">
        <v>0.26797385620915032</v>
      </c>
      <c r="BT376" s="71">
        <v>0.43189837685250532</v>
      </c>
      <c r="BU376" s="80">
        <v>0.28717948717948716</v>
      </c>
      <c r="BV376" s="83">
        <v>0.21580547112462006</v>
      </c>
      <c r="BW376" s="71">
        <v>0.68067226890756305</v>
      </c>
      <c r="BX376" s="77">
        <v>0.52400000000000002</v>
      </c>
      <c r="BY376" s="80">
        <v>0.34090909090909088</v>
      </c>
      <c r="BZ376" s="83">
        <v>0.2902829028290283</v>
      </c>
      <c r="CA376" s="71">
        <v>0.51583710407239824</v>
      </c>
      <c r="CB376" s="9">
        <v>0.38617886178861788</v>
      </c>
      <c r="CC376" s="83">
        <v>0.34852941176470587</v>
      </c>
    </row>
    <row r="377" spans="1:81" x14ac:dyDescent="0.15">
      <c r="A377" s="11"/>
      <c r="B377" s="5" t="s">
        <v>81</v>
      </c>
      <c r="C377" s="104"/>
      <c r="D377" s="6" t="s">
        <v>80</v>
      </c>
      <c r="E377" s="7">
        <v>4</v>
      </c>
      <c r="F377" s="8">
        <v>1.563721657544957E-3</v>
      </c>
      <c r="G377" s="10">
        <v>7.3583517292126564E-4</v>
      </c>
      <c r="H377" s="9">
        <v>3.787878787878788E-3</v>
      </c>
      <c r="I377" s="9">
        <v>0</v>
      </c>
      <c r="J377" s="9">
        <v>0</v>
      </c>
      <c r="K377" s="9">
        <v>0</v>
      </c>
      <c r="L377" s="8">
        <v>3.616636528028933E-3</v>
      </c>
      <c r="M377" s="10">
        <v>0</v>
      </c>
      <c r="N377" s="9">
        <v>0</v>
      </c>
      <c r="O377" s="9">
        <v>0</v>
      </c>
      <c r="P377" s="9">
        <v>0</v>
      </c>
      <c r="Q377" s="9">
        <v>4.0322580645161289E-3</v>
      </c>
      <c r="R377" s="9">
        <v>0</v>
      </c>
      <c r="S377" s="9">
        <v>0</v>
      </c>
      <c r="T377" s="9">
        <v>5.8139534883720929E-3</v>
      </c>
      <c r="U377" s="9">
        <v>0</v>
      </c>
      <c r="V377" s="8">
        <v>0</v>
      </c>
      <c r="W377" s="10">
        <v>7.9239302694136284E-4</v>
      </c>
      <c r="X377" s="8">
        <v>2.34192037470726E-3</v>
      </c>
      <c r="Y377" s="10">
        <v>4.329004329004329E-3</v>
      </c>
      <c r="Z377" s="9">
        <v>0</v>
      </c>
      <c r="AA377" s="9">
        <v>4.2372881355932203E-3</v>
      </c>
      <c r="AB377" s="8">
        <v>1.8281535648994515E-3</v>
      </c>
      <c r="AC377" s="10">
        <v>1.2858979854264896E-3</v>
      </c>
      <c r="AD377" s="9">
        <v>0</v>
      </c>
      <c r="AE377" s="8">
        <v>6.9444444444444441E-3</v>
      </c>
      <c r="AF377" s="10">
        <v>1.7261219792865361E-3</v>
      </c>
      <c r="AG377" s="8">
        <v>0</v>
      </c>
      <c r="AH377" s="10">
        <v>1.7825311942959001E-3</v>
      </c>
      <c r="AI377" s="9">
        <v>0</v>
      </c>
      <c r="AJ377" s="9">
        <v>9.99000999000999E-4</v>
      </c>
      <c r="AK377" s="9">
        <v>0</v>
      </c>
      <c r="AL377" s="8">
        <v>5.1020408163265311E-3</v>
      </c>
      <c r="AM377" s="10">
        <v>0</v>
      </c>
      <c r="AN377" s="8">
        <v>1.7331022530329288E-3</v>
      </c>
      <c r="AO377" s="10">
        <v>0</v>
      </c>
      <c r="AP377" s="9">
        <v>2.7700831024930748E-3</v>
      </c>
      <c r="AQ377" s="9">
        <v>0</v>
      </c>
      <c r="AR377" s="9">
        <v>2.7027027027027029E-3</v>
      </c>
      <c r="AS377" s="9">
        <v>2.34192037470726E-3</v>
      </c>
      <c r="AT377" s="9">
        <v>0</v>
      </c>
      <c r="AU377" s="9">
        <v>2.8901734104046241E-3</v>
      </c>
      <c r="AV377" s="8">
        <v>0</v>
      </c>
      <c r="AW377" s="10">
        <v>0</v>
      </c>
      <c r="AX377" s="9">
        <v>3.205128205128205E-3</v>
      </c>
      <c r="AY377" s="9">
        <v>0</v>
      </c>
      <c r="AZ377" s="9">
        <v>0</v>
      </c>
      <c r="BA377" s="9">
        <v>0</v>
      </c>
      <c r="BB377" s="8">
        <v>0</v>
      </c>
      <c r="BC377" s="10" t="s">
        <v>461</v>
      </c>
      <c r="BD377" s="9">
        <v>0</v>
      </c>
      <c r="BE377" s="9">
        <v>0</v>
      </c>
      <c r="BF377" s="9">
        <v>0</v>
      </c>
      <c r="BG377" s="9">
        <v>3.5587188612099642E-3</v>
      </c>
      <c r="BH377" s="8">
        <v>6.207324643078833E-4</v>
      </c>
      <c r="BI377" s="10">
        <v>2.9069767441860465E-3</v>
      </c>
      <c r="BJ377" s="9">
        <v>0</v>
      </c>
      <c r="BK377" s="9">
        <v>0</v>
      </c>
      <c r="BL377" s="9">
        <v>0</v>
      </c>
      <c r="BM377" s="84">
        <v>8.3798882681564244E-3</v>
      </c>
      <c r="BN377" s="10">
        <v>1.7226528854435833E-3</v>
      </c>
      <c r="BO377" s="9">
        <v>9.8619329388560163E-4</v>
      </c>
      <c r="BP377" s="8">
        <v>0</v>
      </c>
      <c r="BQ377" s="10">
        <v>5.4054054054054055E-4</v>
      </c>
      <c r="BR377" s="9">
        <v>0</v>
      </c>
      <c r="BS377" s="8">
        <v>0</v>
      </c>
      <c r="BT377" s="10">
        <v>0</v>
      </c>
      <c r="BU377" s="9">
        <v>1.7094017094017094E-3</v>
      </c>
      <c r="BV377" s="8">
        <v>0</v>
      </c>
      <c r="BW377" s="10">
        <v>8.4033613445378148E-3</v>
      </c>
      <c r="BX377" s="9">
        <v>2E-3</v>
      </c>
      <c r="BY377" s="9">
        <v>0</v>
      </c>
      <c r="BZ377" s="8">
        <v>2.4600246002460025E-3</v>
      </c>
      <c r="CA377" s="10">
        <v>0</v>
      </c>
      <c r="CB377" s="9">
        <v>0</v>
      </c>
      <c r="CC377" s="8">
        <v>1.4705882352941176E-3</v>
      </c>
    </row>
    <row r="378" spans="1:81" x14ac:dyDescent="0.15">
      <c r="A378" s="11"/>
      <c r="B378" s="5" t="s">
        <v>81</v>
      </c>
      <c r="C378" s="65" t="s">
        <v>81</v>
      </c>
      <c r="D378" s="6" t="s">
        <v>84</v>
      </c>
      <c r="E378" s="7">
        <v>2558</v>
      </c>
      <c r="F378" s="12" t="s">
        <v>81</v>
      </c>
      <c r="G378" s="13">
        <v>1359</v>
      </c>
      <c r="H378" s="14">
        <v>264</v>
      </c>
      <c r="I378" s="14">
        <v>37</v>
      </c>
      <c r="J378" s="14">
        <v>63</v>
      </c>
      <c r="K378" s="14">
        <v>56</v>
      </c>
      <c r="L378" s="12">
        <v>553</v>
      </c>
      <c r="M378" s="13">
        <v>333</v>
      </c>
      <c r="N378" s="14">
        <v>137</v>
      </c>
      <c r="O378" s="14">
        <v>92</v>
      </c>
      <c r="P378" s="14">
        <v>40</v>
      </c>
      <c r="Q378" s="14">
        <v>248</v>
      </c>
      <c r="R378" s="14">
        <v>69</v>
      </c>
      <c r="S378" s="14">
        <v>198</v>
      </c>
      <c r="T378" s="14">
        <v>344</v>
      </c>
      <c r="U378" s="14">
        <v>302</v>
      </c>
      <c r="V378" s="12">
        <v>53</v>
      </c>
      <c r="W378" s="13">
        <v>1262</v>
      </c>
      <c r="X378" s="12">
        <v>1281</v>
      </c>
      <c r="Y378" s="13">
        <v>231</v>
      </c>
      <c r="Z378" s="14">
        <v>774</v>
      </c>
      <c r="AA378" s="14">
        <v>236</v>
      </c>
      <c r="AB378" s="12">
        <v>1094</v>
      </c>
      <c r="AC378" s="13">
        <v>2333</v>
      </c>
      <c r="AD378" s="14">
        <v>68</v>
      </c>
      <c r="AE378" s="12">
        <v>144</v>
      </c>
      <c r="AF378" s="13">
        <v>1738</v>
      </c>
      <c r="AG378" s="12">
        <v>791</v>
      </c>
      <c r="AH378" s="13">
        <v>561</v>
      </c>
      <c r="AI378" s="14">
        <v>497</v>
      </c>
      <c r="AJ378" s="14">
        <v>1001</v>
      </c>
      <c r="AK378" s="14">
        <v>76</v>
      </c>
      <c r="AL378" s="12">
        <v>196</v>
      </c>
      <c r="AM378" s="13">
        <v>1038</v>
      </c>
      <c r="AN378" s="12">
        <v>577</v>
      </c>
      <c r="AO378" s="13">
        <v>183</v>
      </c>
      <c r="AP378" s="14">
        <v>361</v>
      </c>
      <c r="AQ378" s="14">
        <v>346</v>
      </c>
      <c r="AR378" s="14">
        <v>370</v>
      </c>
      <c r="AS378" s="14">
        <v>427</v>
      </c>
      <c r="AT378" s="14">
        <v>334</v>
      </c>
      <c r="AU378" s="14">
        <v>346</v>
      </c>
      <c r="AV378" s="12">
        <v>145</v>
      </c>
      <c r="AW378" s="13">
        <v>120</v>
      </c>
      <c r="AX378" s="14">
        <v>312</v>
      </c>
      <c r="AY378" s="14">
        <v>378</v>
      </c>
      <c r="AZ378" s="14">
        <v>338</v>
      </c>
      <c r="BA378" s="14">
        <v>320</v>
      </c>
      <c r="BB378" s="12">
        <v>482</v>
      </c>
      <c r="BC378" s="13">
        <v>4</v>
      </c>
      <c r="BD378" s="14">
        <v>10</v>
      </c>
      <c r="BE378" s="14">
        <v>13</v>
      </c>
      <c r="BF378" s="14">
        <v>76</v>
      </c>
      <c r="BG378" s="14">
        <v>843</v>
      </c>
      <c r="BH378" s="12">
        <v>1611</v>
      </c>
      <c r="BI378" s="13">
        <v>344</v>
      </c>
      <c r="BJ378" s="14">
        <v>364</v>
      </c>
      <c r="BK378" s="14">
        <v>697</v>
      </c>
      <c r="BL378" s="14">
        <v>579</v>
      </c>
      <c r="BM378" s="12">
        <v>358</v>
      </c>
      <c r="BN378" s="13">
        <v>1161</v>
      </c>
      <c r="BO378" s="14">
        <v>1014</v>
      </c>
      <c r="BP378" s="12">
        <v>69</v>
      </c>
      <c r="BQ378" s="13">
        <v>1850</v>
      </c>
      <c r="BR378" s="14">
        <v>328</v>
      </c>
      <c r="BS378" s="12">
        <v>153</v>
      </c>
      <c r="BT378" s="13">
        <v>1417</v>
      </c>
      <c r="BU378" s="14">
        <v>585</v>
      </c>
      <c r="BV378" s="12">
        <v>329</v>
      </c>
      <c r="BW378" s="13">
        <v>119</v>
      </c>
      <c r="BX378" s="14">
        <v>500</v>
      </c>
      <c r="BY378" s="14">
        <v>1056</v>
      </c>
      <c r="BZ378" s="12">
        <v>813</v>
      </c>
      <c r="CA378" s="13">
        <v>221</v>
      </c>
      <c r="CB378" s="14">
        <v>246</v>
      </c>
      <c r="CC378" s="12">
        <v>2040</v>
      </c>
    </row>
    <row r="379" spans="1:81" x14ac:dyDescent="0.15">
      <c r="A379" s="11"/>
      <c r="B379" s="5"/>
      <c r="C379" s="65"/>
      <c r="D379" s="6"/>
      <c r="E379" s="7" t="s">
        <v>81</v>
      </c>
      <c r="F379" s="15" t="s">
        <v>81</v>
      </c>
      <c r="G379" s="16" t="s">
        <v>81</v>
      </c>
      <c r="H379" s="17" t="s">
        <v>81</v>
      </c>
      <c r="I379" s="17" t="s">
        <v>81</v>
      </c>
      <c r="J379" s="17" t="s">
        <v>81</v>
      </c>
      <c r="K379" s="17" t="s">
        <v>81</v>
      </c>
      <c r="L379" s="15" t="s">
        <v>81</v>
      </c>
      <c r="M379" s="16" t="s">
        <v>81</v>
      </c>
      <c r="N379" s="17" t="s">
        <v>81</v>
      </c>
      <c r="O379" s="17" t="s">
        <v>81</v>
      </c>
      <c r="P379" s="17" t="s">
        <v>81</v>
      </c>
      <c r="Q379" s="17" t="s">
        <v>81</v>
      </c>
      <c r="R379" s="17" t="s">
        <v>81</v>
      </c>
      <c r="S379" s="17" t="s">
        <v>81</v>
      </c>
      <c r="T379" s="17" t="s">
        <v>81</v>
      </c>
      <c r="U379" s="17" t="s">
        <v>81</v>
      </c>
      <c r="V379" s="15" t="s">
        <v>81</v>
      </c>
      <c r="W379" s="16" t="s">
        <v>81</v>
      </c>
      <c r="X379" s="15" t="s">
        <v>81</v>
      </c>
      <c r="Y379" s="16" t="s">
        <v>81</v>
      </c>
      <c r="Z379" s="17" t="s">
        <v>81</v>
      </c>
      <c r="AA379" s="17" t="s">
        <v>81</v>
      </c>
      <c r="AB379" s="15" t="s">
        <v>81</v>
      </c>
      <c r="AC379" s="16" t="s">
        <v>81</v>
      </c>
      <c r="AD379" s="17" t="s">
        <v>81</v>
      </c>
      <c r="AE379" s="15" t="s">
        <v>81</v>
      </c>
      <c r="AF379" s="16" t="s">
        <v>81</v>
      </c>
      <c r="AG379" s="15" t="s">
        <v>81</v>
      </c>
      <c r="AH379" s="16" t="s">
        <v>81</v>
      </c>
      <c r="AI379" s="17" t="s">
        <v>81</v>
      </c>
      <c r="AJ379" s="17" t="s">
        <v>81</v>
      </c>
      <c r="AK379" s="17" t="s">
        <v>81</v>
      </c>
      <c r="AL379" s="15" t="s">
        <v>81</v>
      </c>
      <c r="AM379" s="16" t="s">
        <v>81</v>
      </c>
      <c r="AN379" s="15" t="s">
        <v>81</v>
      </c>
      <c r="AO379" s="16" t="s">
        <v>81</v>
      </c>
      <c r="AP379" s="17" t="s">
        <v>81</v>
      </c>
      <c r="AQ379" s="17" t="s">
        <v>81</v>
      </c>
      <c r="AR379" s="17" t="s">
        <v>81</v>
      </c>
      <c r="AS379" s="17" t="s">
        <v>81</v>
      </c>
      <c r="AT379" s="17" t="s">
        <v>81</v>
      </c>
      <c r="AU379" s="17" t="s">
        <v>81</v>
      </c>
      <c r="AV379" s="15" t="s">
        <v>81</v>
      </c>
      <c r="AW379" s="16" t="s">
        <v>81</v>
      </c>
      <c r="AX379" s="17" t="s">
        <v>81</v>
      </c>
      <c r="AY379" s="17" t="s">
        <v>81</v>
      </c>
      <c r="AZ379" s="17" t="s">
        <v>81</v>
      </c>
      <c r="BA379" s="17" t="s">
        <v>81</v>
      </c>
      <c r="BB379" s="15" t="s">
        <v>81</v>
      </c>
      <c r="BC379" s="16" t="s">
        <v>81</v>
      </c>
      <c r="BD379" s="17" t="s">
        <v>81</v>
      </c>
      <c r="BE379" s="17" t="s">
        <v>81</v>
      </c>
      <c r="BF379" s="17" t="s">
        <v>81</v>
      </c>
      <c r="BG379" s="17" t="s">
        <v>81</v>
      </c>
      <c r="BH379" s="15" t="s">
        <v>81</v>
      </c>
      <c r="BI379" s="16" t="s">
        <v>81</v>
      </c>
      <c r="BJ379" s="17" t="s">
        <v>81</v>
      </c>
      <c r="BK379" s="17" t="s">
        <v>81</v>
      </c>
      <c r="BL379" s="17" t="s">
        <v>81</v>
      </c>
      <c r="BM379" s="15" t="s">
        <v>81</v>
      </c>
      <c r="BN379" s="16" t="s">
        <v>81</v>
      </c>
      <c r="BO379" s="17" t="s">
        <v>81</v>
      </c>
      <c r="BP379" s="15" t="s">
        <v>81</v>
      </c>
      <c r="BQ379" s="16" t="s">
        <v>81</v>
      </c>
      <c r="BR379" s="17" t="s">
        <v>81</v>
      </c>
      <c r="BS379" s="15" t="s">
        <v>81</v>
      </c>
      <c r="BT379" s="16" t="s">
        <v>81</v>
      </c>
      <c r="BU379" s="17" t="s">
        <v>81</v>
      </c>
      <c r="BV379" s="15" t="s">
        <v>81</v>
      </c>
      <c r="BW379" s="16" t="s">
        <v>81</v>
      </c>
      <c r="BX379" s="17" t="s">
        <v>81</v>
      </c>
      <c r="BY379" s="17" t="s">
        <v>81</v>
      </c>
      <c r="BZ379" s="15" t="s">
        <v>81</v>
      </c>
      <c r="CA379" s="16" t="s">
        <v>81</v>
      </c>
      <c r="CB379" s="17" t="s">
        <v>81</v>
      </c>
      <c r="CC379" s="15" t="s">
        <v>81</v>
      </c>
    </row>
    <row r="380" spans="1:81" x14ac:dyDescent="0.15">
      <c r="A380" s="29"/>
      <c r="B380" s="32" t="s">
        <v>353</v>
      </c>
      <c r="C380" s="105" t="s">
        <v>145</v>
      </c>
      <c r="D380" s="28" t="s">
        <v>90</v>
      </c>
      <c r="E380" s="33">
        <v>46</v>
      </c>
      <c r="F380" s="34">
        <v>1.7975771785853849E-2</v>
      </c>
      <c r="G380" s="36">
        <v>2.2075055187637971E-2</v>
      </c>
      <c r="H380" s="35">
        <v>3.4090909090909088E-2</v>
      </c>
      <c r="I380" s="35">
        <v>5.405405405405405E-2</v>
      </c>
      <c r="J380" s="35">
        <v>3.1746031746031744E-2</v>
      </c>
      <c r="K380" s="35">
        <v>1.7543859649122806E-2</v>
      </c>
      <c r="L380" s="34">
        <v>0</v>
      </c>
      <c r="M380" s="36">
        <v>1.7964071856287425E-2</v>
      </c>
      <c r="N380" s="35">
        <v>2.1897810218978103E-2</v>
      </c>
      <c r="O380" s="35">
        <v>1.0869565217391304E-2</v>
      </c>
      <c r="P380" s="35">
        <v>2.5000000000000001E-2</v>
      </c>
      <c r="Q380" s="35">
        <v>2.8225806451612899E-2</v>
      </c>
      <c r="R380" s="35">
        <v>1.4492753623188406E-2</v>
      </c>
      <c r="S380" s="35">
        <v>5.0505050505050509E-3</v>
      </c>
      <c r="T380" s="35">
        <v>2.3255813953488372E-2</v>
      </c>
      <c r="U380" s="35">
        <v>2.3178807947019864E-2</v>
      </c>
      <c r="V380" s="34">
        <v>5.6603773584905669E-2</v>
      </c>
      <c r="W380" s="36">
        <v>1.740506329113924E-2</v>
      </c>
      <c r="X380" s="34">
        <v>1.8749999999999999E-2</v>
      </c>
      <c r="Y380" s="36">
        <v>1.2987012987012986E-2</v>
      </c>
      <c r="Z380" s="35">
        <v>1.4230271668822769E-2</v>
      </c>
      <c r="AA380" s="35">
        <v>3.3898305084745763E-2</v>
      </c>
      <c r="AB380" s="34">
        <v>2.0072992700729927E-2</v>
      </c>
      <c r="AC380" s="36">
        <v>1.8431204457779682E-2</v>
      </c>
      <c r="AD380" s="35">
        <v>0</v>
      </c>
      <c r="AE380" s="34">
        <v>2.0689655172413793E-2</v>
      </c>
      <c r="AF380" s="73">
        <v>2.2439585730724972E-2</v>
      </c>
      <c r="AG380" s="85">
        <v>8.8383838383838381E-3</v>
      </c>
      <c r="AH380" s="36">
        <v>2.1352313167259787E-2</v>
      </c>
      <c r="AI380" s="78">
        <v>3.4205231388329982E-2</v>
      </c>
      <c r="AJ380" s="79">
        <v>6.993006993006993E-3</v>
      </c>
      <c r="AK380" s="35">
        <v>0</v>
      </c>
      <c r="AL380" s="34">
        <v>3.5714285714285712E-2</v>
      </c>
      <c r="AM380" s="36">
        <v>1.6361886429258902E-2</v>
      </c>
      <c r="AN380" s="34">
        <v>1.7301038062283738E-2</v>
      </c>
      <c r="AO380" s="36">
        <v>1.0928961748633882E-2</v>
      </c>
      <c r="AP380" s="78">
        <v>3.8781163434903045E-2</v>
      </c>
      <c r="AQ380" s="78">
        <v>4.9132947976878609E-2</v>
      </c>
      <c r="AR380" s="35">
        <v>2.7027027027027025E-2</v>
      </c>
      <c r="AS380" s="35">
        <v>7.0257611241217799E-3</v>
      </c>
      <c r="AT380" s="35">
        <v>0</v>
      </c>
      <c r="AU380" s="35">
        <v>0</v>
      </c>
      <c r="AV380" s="34">
        <v>0</v>
      </c>
      <c r="AW380" s="36">
        <v>2.5000000000000001E-2</v>
      </c>
      <c r="AX380" s="35">
        <v>2.2364217252396165E-2</v>
      </c>
      <c r="AY380" s="35">
        <v>2.1164021164021163E-2</v>
      </c>
      <c r="AZ380" s="35">
        <v>2.9498525073746312E-2</v>
      </c>
      <c r="BA380" s="35">
        <v>1.5673981191222569E-2</v>
      </c>
      <c r="BB380" s="34">
        <v>1.0373443983402487E-2</v>
      </c>
      <c r="BC380" s="36" t="s">
        <v>461</v>
      </c>
      <c r="BD380" s="35">
        <v>0</v>
      </c>
      <c r="BE380" s="35">
        <v>0</v>
      </c>
      <c r="BF380" s="35">
        <v>0</v>
      </c>
      <c r="BG380" s="79">
        <v>5.9311981020166073E-3</v>
      </c>
      <c r="BH380" s="86">
        <v>2.5434243176178661E-2</v>
      </c>
      <c r="BI380" s="36">
        <v>1.4534883720930232E-2</v>
      </c>
      <c r="BJ380" s="35">
        <v>1.6483516483516484E-2</v>
      </c>
      <c r="BK380" s="35">
        <v>1.0043041606886656E-2</v>
      </c>
      <c r="BL380" s="35">
        <v>1.8998272884283247E-2</v>
      </c>
      <c r="BM380" s="86">
        <v>3.8997214484679667E-2</v>
      </c>
      <c r="BN380" s="36">
        <v>2.2394487510766579E-2</v>
      </c>
      <c r="BO380" s="35">
        <v>1.5763546798029555E-2</v>
      </c>
      <c r="BP380" s="34">
        <v>1.4492753623188406E-2</v>
      </c>
      <c r="BQ380" s="36">
        <v>1.5675675675675675E-2</v>
      </c>
      <c r="BR380" s="35">
        <v>2.1276595744680851E-2</v>
      </c>
      <c r="BS380" s="86">
        <v>5.2287581699346407E-2</v>
      </c>
      <c r="BT380" s="74">
        <v>9.8800282286520824E-3</v>
      </c>
      <c r="BU380" s="78">
        <v>3.2423208191126277E-2</v>
      </c>
      <c r="BV380" s="34">
        <v>3.0395136778115502E-2</v>
      </c>
      <c r="BW380" s="36">
        <v>0</v>
      </c>
      <c r="BX380" s="35">
        <v>6.0000000000000001E-3</v>
      </c>
      <c r="BY380" s="35">
        <v>1.7029328287606435E-2</v>
      </c>
      <c r="BZ380" s="86">
        <v>2.9484029484029485E-2</v>
      </c>
      <c r="CA380" s="36">
        <v>1.8099547511312219E-2</v>
      </c>
      <c r="CB380" s="78">
        <v>4.4715447154471545E-2</v>
      </c>
      <c r="CC380" s="34">
        <v>1.567858892699657E-2</v>
      </c>
    </row>
    <row r="381" spans="1:81" x14ac:dyDescent="0.15">
      <c r="A381" s="29"/>
      <c r="B381" s="32" t="s">
        <v>81</v>
      </c>
      <c r="C381" s="105"/>
      <c r="D381" s="28" t="s">
        <v>89</v>
      </c>
      <c r="E381" s="33">
        <v>162</v>
      </c>
      <c r="F381" s="34">
        <v>6.3305978898007029E-2</v>
      </c>
      <c r="G381" s="73">
        <v>8.2413539367181751E-2</v>
      </c>
      <c r="H381" s="35">
        <v>7.9545454545454544E-2</v>
      </c>
      <c r="I381" s="35">
        <v>8.1081081081081086E-2</v>
      </c>
      <c r="J381" s="35">
        <v>3.1746031746031744E-2</v>
      </c>
      <c r="K381" s="35">
        <v>3.5087719298245612E-2</v>
      </c>
      <c r="L381" s="85">
        <v>1.2658227848101267E-2</v>
      </c>
      <c r="M381" s="36">
        <v>7.4850299401197598E-2</v>
      </c>
      <c r="N381" s="35">
        <v>6.569343065693431E-2</v>
      </c>
      <c r="O381" s="35">
        <v>6.5217391304347824E-2</v>
      </c>
      <c r="P381" s="35">
        <v>2.5000000000000001E-2</v>
      </c>
      <c r="Q381" s="35">
        <v>8.4677419354838704E-2</v>
      </c>
      <c r="R381" s="35">
        <v>8.6956521739130432E-2</v>
      </c>
      <c r="S381" s="35">
        <v>4.5454545454545456E-2</v>
      </c>
      <c r="T381" s="35">
        <v>4.9418604651162788E-2</v>
      </c>
      <c r="U381" s="35">
        <v>7.2847682119205295E-2</v>
      </c>
      <c r="V381" s="34">
        <v>9.4339622641509441E-2</v>
      </c>
      <c r="W381" s="36">
        <v>5.7753164556962028E-2</v>
      </c>
      <c r="X381" s="34">
        <v>6.9531250000000003E-2</v>
      </c>
      <c r="Y381" s="36">
        <v>5.1948051948051945E-2</v>
      </c>
      <c r="Z381" s="35">
        <v>4.9159120310478664E-2</v>
      </c>
      <c r="AA381" s="35">
        <v>6.3559322033898302E-2</v>
      </c>
      <c r="AB381" s="34">
        <v>7.6642335766423361E-2</v>
      </c>
      <c r="AC381" s="36">
        <v>6.4723531933133308E-2</v>
      </c>
      <c r="AD381" s="35">
        <v>2.9411764705882349E-2</v>
      </c>
      <c r="AE381" s="34">
        <v>5.5172413793103454E-2</v>
      </c>
      <c r="AF381" s="36">
        <v>6.6168009205983896E-2</v>
      </c>
      <c r="AG381" s="34">
        <v>5.808080808080808E-2</v>
      </c>
      <c r="AH381" s="36">
        <v>5.6939501779359428E-2</v>
      </c>
      <c r="AI381" s="78">
        <v>0.1006036217303823</v>
      </c>
      <c r="AJ381" s="35">
        <v>4.8951048951048952E-2</v>
      </c>
      <c r="AK381" s="35">
        <v>2.6315789473684209E-2</v>
      </c>
      <c r="AL381" s="34">
        <v>7.6530612244897961E-2</v>
      </c>
      <c r="AM381" s="36">
        <v>6.063522617901828E-2</v>
      </c>
      <c r="AN381" s="86">
        <v>8.3044982698961933E-2</v>
      </c>
      <c r="AO381" s="36">
        <v>6.0109289617486336E-2</v>
      </c>
      <c r="AP381" s="35">
        <v>8.8642659279778394E-2</v>
      </c>
      <c r="AQ381" s="78">
        <v>0.13872832369942195</v>
      </c>
      <c r="AR381" s="35">
        <v>7.0270270270270274E-2</v>
      </c>
      <c r="AS381" s="35">
        <v>6.323185011709602E-2</v>
      </c>
      <c r="AT381" s="35">
        <v>2.6865671641791041E-2</v>
      </c>
      <c r="AU381" s="79">
        <v>1.4450867052023121E-2</v>
      </c>
      <c r="AV381" s="34">
        <v>2.0689655172413793E-2</v>
      </c>
      <c r="AW381" s="36">
        <v>2.5000000000000001E-2</v>
      </c>
      <c r="AX381" s="35">
        <v>2.8753993610223641E-2</v>
      </c>
      <c r="AY381" s="35">
        <v>5.5555555555555552E-2</v>
      </c>
      <c r="AZ381" s="35">
        <v>7.0796460176991149E-2</v>
      </c>
      <c r="BA381" s="35">
        <v>7.8369905956112859E-2</v>
      </c>
      <c r="BB381" s="34">
        <v>8.5062240663900418E-2</v>
      </c>
      <c r="BC381" s="36" t="s">
        <v>461</v>
      </c>
      <c r="BD381" s="35">
        <v>0</v>
      </c>
      <c r="BE381" s="35">
        <v>0</v>
      </c>
      <c r="BF381" s="35">
        <v>0</v>
      </c>
      <c r="BG381" s="35">
        <v>5.3380782918149468E-2</v>
      </c>
      <c r="BH381" s="34">
        <v>7.2580645161290328E-2</v>
      </c>
      <c r="BI381" s="36">
        <v>4.0697674418604654E-2</v>
      </c>
      <c r="BJ381" s="35">
        <v>5.21978021978022E-2</v>
      </c>
      <c r="BK381" s="35">
        <v>6.0258249641319941E-2</v>
      </c>
      <c r="BL381" s="35">
        <v>7.9447322970639028E-2</v>
      </c>
      <c r="BM381" s="34">
        <v>7.5208913649025072E-2</v>
      </c>
      <c r="BN381" s="36">
        <v>7.0628768303186915E-2</v>
      </c>
      <c r="BO381" s="35">
        <v>5.8128078817733991E-2</v>
      </c>
      <c r="BP381" s="34">
        <v>5.7971014492753624E-2</v>
      </c>
      <c r="BQ381" s="36">
        <v>6.0540540540540547E-2</v>
      </c>
      <c r="BR381" s="35">
        <v>6.9908814589665649E-2</v>
      </c>
      <c r="BS381" s="34">
        <v>7.8431372549019607E-2</v>
      </c>
      <c r="BT381" s="74">
        <v>4.8694424841213835E-2</v>
      </c>
      <c r="BU381" s="35">
        <v>8.191126279863481E-2</v>
      </c>
      <c r="BV381" s="86">
        <v>9.7264437689969604E-2</v>
      </c>
      <c r="BW381" s="36">
        <v>2.5210084033613446E-2</v>
      </c>
      <c r="BX381" s="35">
        <v>4.3999999999999997E-2</v>
      </c>
      <c r="BY381" s="35">
        <v>5.1087984862819298E-2</v>
      </c>
      <c r="BZ381" s="86">
        <v>0.10073710073710075</v>
      </c>
      <c r="CA381" s="36">
        <v>6.3348416289592757E-2</v>
      </c>
      <c r="CB381" s="78">
        <v>0.10975609756097562</v>
      </c>
      <c r="CC381" s="34">
        <v>6.4184223419892203E-2</v>
      </c>
    </row>
    <row r="382" spans="1:81" x14ac:dyDescent="0.15">
      <c r="A382" s="29"/>
      <c r="B382" s="32" t="s">
        <v>81</v>
      </c>
      <c r="C382" s="105"/>
      <c r="D382" s="28" t="s">
        <v>88</v>
      </c>
      <c r="E382" s="33">
        <v>313</v>
      </c>
      <c r="F382" s="34">
        <v>0.12231340367330988</v>
      </c>
      <c r="G382" s="73">
        <v>0.14054451802796172</v>
      </c>
      <c r="H382" s="78">
        <v>0.2196969696969697</v>
      </c>
      <c r="I382" s="35">
        <v>0.1891891891891892</v>
      </c>
      <c r="J382" s="35">
        <v>0.12698412698412698</v>
      </c>
      <c r="K382" s="35">
        <v>7.0175438596491224E-2</v>
      </c>
      <c r="L382" s="85">
        <v>3.25497287522604E-2</v>
      </c>
      <c r="M382" s="36">
        <v>0.10179640718562874</v>
      </c>
      <c r="N382" s="35">
        <v>0.11678832116788321</v>
      </c>
      <c r="O382" s="35">
        <v>7.6086956521739135E-2</v>
      </c>
      <c r="P382" s="35">
        <v>0.17499999999999999</v>
      </c>
      <c r="Q382" s="35">
        <v>0.14112903225806453</v>
      </c>
      <c r="R382" s="35">
        <v>0.15942028985507245</v>
      </c>
      <c r="S382" s="35">
        <v>0.13636363636363635</v>
      </c>
      <c r="T382" s="35">
        <v>0.12209302325581393</v>
      </c>
      <c r="U382" s="35">
        <v>0.12251655629139073</v>
      </c>
      <c r="V382" s="34">
        <v>0.15094339622641509</v>
      </c>
      <c r="W382" s="74">
        <v>0.10759493670886076</v>
      </c>
      <c r="X382" s="86">
        <v>0.13515625000000001</v>
      </c>
      <c r="Y382" s="36">
        <v>0.12121212121212122</v>
      </c>
      <c r="Z382" s="35">
        <v>0.10349288486416559</v>
      </c>
      <c r="AA382" s="35">
        <v>0.15677966101694915</v>
      </c>
      <c r="AB382" s="34">
        <v>0.12956204379562045</v>
      </c>
      <c r="AC382" s="36">
        <v>0.12687526789541362</v>
      </c>
      <c r="AD382" s="35">
        <v>2.9411764705882349E-2</v>
      </c>
      <c r="AE382" s="34">
        <v>8.9655172413793102E-2</v>
      </c>
      <c r="AF382" s="36">
        <v>0.12485615650172614</v>
      </c>
      <c r="AG382" s="34">
        <v>0.11616161616161616</v>
      </c>
      <c r="AH382" s="36">
        <v>0.14056939501779359</v>
      </c>
      <c r="AI382" s="35">
        <v>0.15895372233400401</v>
      </c>
      <c r="AJ382" s="79">
        <v>8.2917082917082913E-2</v>
      </c>
      <c r="AK382" s="35">
        <v>5.2631578947368418E-2</v>
      </c>
      <c r="AL382" s="86">
        <v>0.20408163265306123</v>
      </c>
      <c r="AM382" s="74">
        <v>0.10490856592877768</v>
      </c>
      <c r="AN382" s="34">
        <v>0.12802768166089964</v>
      </c>
      <c r="AO382" s="36">
        <v>0.10928961748633879</v>
      </c>
      <c r="AP382" s="78">
        <v>0.24930747922437674</v>
      </c>
      <c r="AQ382" s="35">
        <v>0.16473988439306356</v>
      </c>
      <c r="AR382" s="35">
        <v>0.15945945945945947</v>
      </c>
      <c r="AS382" s="35">
        <v>8.6651053864168617E-2</v>
      </c>
      <c r="AT382" s="35">
        <v>7.4626865671641784E-2</v>
      </c>
      <c r="AU382" s="79">
        <v>4.6242774566473986E-2</v>
      </c>
      <c r="AV382" s="85">
        <v>1.3793103448275864E-2</v>
      </c>
      <c r="AW382" s="36">
        <v>0.16666666666666663</v>
      </c>
      <c r="AX382" s="35">
        <v>9.2651757188498399E-2</v>
      </c>
      <c r="AY382" s="35">
        <v>8.2010582010582006E-2</v>
      </c>
      <c r="AZ382" s="35">
        <v>0.13569321533923304</v>
      </c>
      <c r="BA382" s="35">
        <v>0.14106583072100312</v>
      </c>
      <c r="BB382" s="34">
        <v>0.14315352697095435</v>
      </c>
      <c r="BC382" s="36" t="s">
        <v>461</v>
      </c>
      <c r="BD382" s="35">
        <v>0</v>
      </c>
      <c r="BE382" s="35">
        <v>0</v>
      </c>
      <c r="BF382" s="79">
        <v>1.3157894736842105E-2</v>
      </c>
      <c r="BG382" s="79">
        <v>8.7781731909845784E-2</v>
      </c>
      <c r="BH382" s="86">
        <v>0.14764267990074442</v>
      </c>
      <c r="BI382" s="36">
        <v>9.5930232558139539E-2</v>
      </c>
      <c r="BJ382" s="35">
        <v>0.13736263736263737</v>
      </c>
      <c r="BK382" s="35">
        <v>0.14777618364418937</v>
      </c>
      <c r="BL382" s="35">
        <v>0.11398963730569948</v>
      </c>
      <c r="BM382" s="34">
        <v>0.1030640668523677</v>
      </c>
      <c r="BN382" s="73">
        <v>0.14987080103359174</v>
      </c>
      <c r="BO382" s="79">
        <v>9.3596059113300503E-2</v>
      </c>
      <c r="BP382" s="34">
        <v>0.10144927536231885</v>
      </c>
      <c r="BQ382" s="74">
        <v>0.11027027027027027</v>
      </c>
      <c r="BR382" s="78">
        <v>0.17325227963525835</v>
      </c>
      <c r="BS382" s="34">
        <v>0.16339869281045749</v>
      </c>
      <c r="BT382" s="74">
        <v>9.6683133380381092E-2</v>
      </c>
      <c r="BU382" s="35">
        <v>0.14675767918088736</v>
      </c>
      <c r="BV382" s="86">
        <v>0.19148936170212769</v>
      </c>
      <c r="BW382" s="74">
        <v>4.2016806722689079E-2</v>
      </c>
      <c r="BX382" s="79">
        <v>3.7999999999999999E-2</v>
      </c>
      <c r="BY382" s="35">
        <v>0.13245033112582782</v>
      </c>
      <c r="BZ382" s="86">
        <v>0.17444717444717445</v>
      </c>
      <c r="CA382" s="73">
        <v>0.24434389140271492</v>
      </c>
      <c r="CB382" s="78">
        <v>0.28048780487804881</v>
      </c>
      <c r="CC382" s="85">
        <v>0.10289073983341498</v>
      </c>
    </row>
    <row r="383" spans="1:81" x14ac:dyDescent="0.15">
      <c r="A383" s="29"/>
      <c r="B383" s="32" t="s">
        <v>81</v>
      </c>
      <c r="C383" s="105"/>
      <c r="D383" s="28" t="s">
        <v>87</v>
      </c>
      <c r="E383" s="33">
        <v>258</v>
      </c>
      <c r="F383" s="34">
        <v>0.10082063305978899</v>
      </c>
      <c r="G383" s="73">
        <v>0.11846946284032377</v>
      </c>
      <c r="H383" s="35">
        <v>0.14772727272727273</v>
      </c>
      <c r="I383" s="35">
        <v>0.13513513513513514</v>
      </c>
      <c r="J383" s="35">
        <v>7.9365079365079361E-2</v>
      </c>
      <c r="K383" s="35">
        <v>7.0175438596491224E-2</v>
      </c>
      <c r="L383" s="85">
        <v>4.1591320072332731E-2</v>
      </c>
      <c r="M383" s="36">
        <v>8.6826347305389226E-2</v>
      </c>
      <c r="N383" s="35">
        <v>0.13138686131386862</v>
      </c>
      <c r="O383" s="35">
        <v>5.434782608695652E-2</v>
      </c>
      <c r="P383" s="35">
        <v>0</v>
      </c>
      <c r="Q383" s="35">
        <v>0.14112903225806453</v>
      </c>
      <c r="R383" s="35">
        <v>0.10144927536231885</v>
      </c>
      <c r="S383" s="35">
        <v>0.10606060606060605</v>
      </c>
      <c r="T383" s="35">
        <v>9.8837209302325577E-2</v>
      </c>
      <c r="U383" s="35">
        <v>8.2781456953642391E-2</v>
      </c>
      <c r="V383" s="34">
        <v>0.13207547169811321</v>
      </c>
      <c r="W383" s="36">
        <v>0.10205696202531646</v>
      </c>
      <c r="X383" s="34">
        <v>0.1</v>
      </c>
      <c r="Y383" s="36">
        <v>7.3593073593073599E-2</v>
      </c>
      <c r="Z383" s="35">
        <v>8.2794307891332478E-2</v>
      </c>
      <c r="AA383" s="35">
        <v>0.10169491525423729</v>
      </c>
      <c r="AB383" s="86">
        <v>0.12135036496350365</v>
      </c>
      <c r="AC383" s="36">
        <v>0.10287183883411916</v>
      </c>
      <c r="AD383" s="35">
        <v>5.8823529411764698E-2</v>
      </c>
      <c r="AE383" s="34">
        <v>8.9655172413793102E-2</v>
      </c>
      <c r="AF383" s="73">
        <v>0.11104718066743383</v>
      </c>
      <c r="AG383" s="85">
        <v>7.9545454545454544E-2</v>
      </c>
      <c r="AH383" s="36">
        <v>0.10676156583629894</v>
      </c>
      <c r="AI383" s="35">
        <v>0.10865191146881288</v>
      </c>
      <c r="AJ383" s="35">
        <v>9.6903096903096897E-2</v>
      </c>
      <c r="AK383" s="35">
        <v>3.9473684210526314E-2</v>
      </c>
      <c r="AL383" s="34">
        <v>0.12244897959183673</v>
      </c>
      <c r="AM383" s="74">
        <v>8.2771896053897981E-2</v>
      </c>
      <c r="AN383" s="86">
        <v>0.13148788927335639</v>
      </c>
      <c r="AO383" s="36">
        <v>9.2896174863387984E-2</v>
      </c>
      <c r="AP383" s="35">
        <v>0.13019390581717452</v>
      </c>
      <c r="AQ383" s="78">
        <v>0.15028901734104047</v>
      </c>
      <c r="AR383" s="35">
        <v>0.13513513513513514</v>
      </c>
      <c r="AS383" s="35">
        <v>0.1288056206088993</v>
      </c>
      <c r="AT383" s="35">
        <v>5.3731343283582082E-2</v>
      </c>
      <c r="AU383" s="79">
        <v>3.1791907514450865E-2</v>
      </c>
      <c r="AV383" s="34">
        <v>4.8275862068965517E-2</v>
      </c>
      <c r="AW383" s="36">
        <v>0.1</v>
      </c>
      <c r="AX383" s="35">
        <v>8.9456869009584661E-2</v>
      </c>
      <c r="AY383" s="35">
        <v>7.9365079365079361E-2</v>
      </c>
      <c r="AZ383" s="35">
        <v>7.0796460176991149E-2</v>
      </c>
      <c r="BA383" s="35">
        <v>0.12852664576802508</v>
      </c>
      <c r="BB383" s="34">
        <v>0.12240663900414937</v>
      </c>
      <c r="BC383" s="36" t="s">
        <v>461</v>
      </c>
      <c r="BD383" s="35">
        <v>0</v>
      </c>
      <c r="BE383" s="35">
        <v>7.6923076923076927E-2</v>
      </c>
      <c r="BF383" s="35">
        <v>2.6315789473684209E-2</v>
      </c>
      <c r="BG383" s="79">
        <v>7.4733096085409248E-2</v>
      </c>
      <c r="BH383" s="86">
        <v>0.11910669975186104</v>
      </c>
      <c r="BI383" s="36">
        <v>6.9767441860465115E-2</v>
      </c>
      <c r="BJ383" s="35">
        <v>0.10989010989010989</v>
      </c>
      <c r="BK383" s="35">
        <v>0.10329985652797705</v>
      </c>
      <c r="BL383" s="35">
        <v>0.10880829015544041</v>
      </c>
      <c r="BM383" s="34">
        <v>0.10584958217270195</v>
      </c>
      <c r="BN383" s="36">
        <v>0.11541774332472007</v>
      </c>
      <c r="BO383" s="35">
        <v>8.8669950738916259E-2</v>
      </c>
      <c r="BP383" s="34">
        <v>0.10144927536231885</v>
      </c>
      <c r="BQ383" s="74">
        <v>8.9189189189189194E-2</v>
      </c>
      <c r="BR383" s="78">
        <v>0.14893617021276595</v>
      </c>
      <c r="BS383" s="34">
        <v>0.15032679738562091</v>
      </c>
      <c r="BT383" s="74">
        <v>8.6097388849682432E-2</v>
      </c>
      <c r="BU383" s="78">
        <v>0.12798634812286688</v>
      </c>
      <c r="BV383" s="34">
        <v>0.1276595744680851</v>
      </c>
      <c r="BW383" s="74">
        <v>1.680672268907563E-2</v>
      </c>
      <c r="BX383" s="79">
        <v>5.6000000000000008E-2</v>
      </c>
      <c r="BY383" s="35">
        <v>0.10596026490066227</v>
      </c>
      <c r="BZ383" s="86">
        <v>0.14004914004914004</v>
      </c>
      <c r="CA383" s="36">
        <v>9.0497737556561084E-2</v>
      </c>
      <c r="CB383" s="35">
        <v>0.13414634146341464</v>
      </c>
      <c r="CC383" s="34">
        <v>0.10142087212150906</v>
      </c>
    </row>
    <row r="384" spans="1:81" x14ac:dyDescent="0.15">
      <c r="A384" s="29"/>
      <c r="B384" s="32" t="s">
        <v>81</v>
      </c>
      <c r="C384" s="105"/>
      <c r="D384" s="28" t="s">
        <v>86</v>
      </c>
      <c r="E384" s="33">
        <v>535</v>
      </c>
      <c r="F384" s="34">
        <v>0.20906604142243063</v>
      </c>
      <c r="G384" s="36">
        <v>0.21927888153053715</v>
      </c>
      <c r="H384" s="35">
        <v>0.2121212121212121</v>
      </c>
      <c r="I384" s="35">
        <v>0.1891891891891892</v>
      </c>
      <c r="J384" s="35">
        <v>0.26984126984126983</v>
      </c>
      <c r="K384" s="35">
        <v>0.14035087719298245</v>
      </c>
      <c r="L384" s="34">
        <v>0.17359855334538879</v>
      </c>
      <c r="M384" s="36">
        <v>0.19161676646706588</v>
      </c>
      <c r="N384" s="35">
        <v>0.16788321167883211</v>
      </c>
      <c r="O384" s="35">
        <v>0.14130434782608695</v>
      </c>
      <c r="P384" s="35">
        <v>0.2</v>
      </c>
      <c r="Q384" s="35">
        <v>0.25403225806451613</v>
      </c>
      <c r="R384" s="35">
        <v>0.20289855072463769</v>
      </c>
      <c r="S384" s="35">
        <v>0.22222222222222221</v>
      </c>
      <c r="T384" s="35">
        <v>0.25290697674418605</v>
      </c>
      <c r="U384" s="35">
        <v>0.19205298013245034</v>
      </c>
      <c r="V384" s="34">
        <v>0.18867924528301888</v>
      </c>
      <c r="W384" s="36">
        <v>0.22151898734177211</v>
      </c>
      <c r="X384" s="34">
        <v>0.1953125</v>
      </c>
      <c r="Y384" s="74">
        <v>0.12987012987012986</v>
      </c>
      <c r="Z384" s="35">
        <v>0.19793014230271669</v>
      </c>
      <c r="AA384" s="35">
        <v>0.22033898305084743</v>
      </c>
      <c r="AB384" s="34">
        <v>0.2271897810218978</v>
      </c>
      <c r="AC384" s="36">
        <v>0.20874410630090012</v>
      </c>
      <c r="AD384" s="35">
        <v>0.16176470588235292</v>
      </c>
      <c r="AE384" s="34">
        <v>0.23448275862068965</v>
      </c>
      <c r="AF384" s="36">
        <v>0.21921749136939014</v>
      </c>
      <c r="AG384" s="34">
        <v>0.18939393939393936</v>
      </c>
      <c r="AH384" s="36">
        <v>0.19395017793594305</v>
      </c>
      <c r="AI384" s="35">
        <v>0.2012072434607646</v>
      </c>
      <c r="AJ384" s="35">
        <v>0.21878121878121878</v>
      </c>
      <c r="AK384" s="35">
        <v>0.14473684210526316</v>
      </c>
      <c r="AL384" s="34">
        <v>0.22959183673469391</v>
      </c>
      <c r="AM384" s="36">
        <v>0.20500481231953802</v>
      </c>
      <c r="AN384" s="34">
        <v>0.22491349480968859</v>
      </c>
      <c r="AO384" s="36">
        <v>0.23497267759562843</v>
      </c>
      <c r="AP384" s="35">
        <v>0.20498614958448755</v>
      </c>
      <c r="AQ384" s="35">
        <v>0.18208092485549129</v>
      </c>
      <c r="AR384" s="35">
        <v>0.24594594594594596</v>
      </c>
      <c r="AS384" s="35">
        <v>0.20843091334894617</v>
      </c>
      <c r="AT384" s="35">
        <v>0.23283582089552238</v>
      </c>
      <c r="AU384" s="35">
        <v>0.21965317919075145</v>
      </c>
      <c r="AV384" s="85">
        <v>6.8965517241379309E-2</v>
      </c>
      <c r="AW384" s="36">
        <v>0.15</v>
      </c>
      <c r="AX384" s="35">
        <v>0.20766773162939298</v>
      </c>
      <c r="AY384" s="35">
        <v>0.20634920634920634</v>
      </c>
      <c r="AZ384" s="35">
        <v>0.21238938053097345</v>
      </c>
      <c r="BA384" s="35">
        <v>0.21003134796238246</v>
      </c>
      <c r="BB384" s="34">
        <v>0.25726141078838172</v>
      </c>
      <c r="BC384" s="36" t="s">
        <v>461</v>
      </c>
      <c r="BD384" s="35">
        <v>0</v>
      </c>
      <c r="BE384" s="35">
        <v>0</v>
      </c>
      <c r="BF384" s="79">
        <v>2.6315789473684209E-2</v>
      </c>
      <c r="BG384" s="35">
        <v>0.19572953736654808</v>
      </c>
      <c r="BH384" s="86">
        <v>0.22828784119106701</v>
      </c>
      <c r="BI384" s="36">
        <v>0.22674418604651161</v>
      </c>
      <c r="BJ384" s="35">
        <v>0.18406593406593408</v>
      </c>
      <c r="BK384" s="35">
        <v>0.18077474892395984</v>
      </c>
      <c r="BL384" s="35">
        <v>0.23316062176165805</v>
      </c>
      <c r="BM384" s="34">
        <v>0.22841225626740946</v>
      </c>
      <c r="BN384" s="36">
        <v>0.21102497846683893</v>
      </c>
      <c r="BO384" s="35">
        <v>0.19211822660098521</v>
      </c>
      <c r="BP384" s="34">
        <v>0.28985507246376813</v>
      </c>
      <c r="BQ384" s="74">
        <v>0.19405405405405404</v>
      </c>
      <c r="BR384" s="78">
        <v>0.26747720364741639</v>
      </c>
      <c r="BS384" s="34">
        <v>0.24836601307189543</v>
      </c>
      <c r="BT384" s="36">
        <v>0.19195483415666903</v>
      </c>
      <c r="BU384" s="35">
        <v>0.22866894197952217</v>
      </c>
      <c r="BV384" s="34">
        <v>0.24012158054711247</v>
      </c>
      <c r="BW384" s="74">
        <v>0.10084033613445378</v>
      </c>
      <c r="BX384" s="79">
        <v>0.158</v>
      </c>
      <c r="BY384" s="35">
        <v>0.23084200567644275</v>
      </c>
      <c r="BZ384" s="34">
        <v>0.2285012285012285</v>
      </c>
      <c r="CA384" s="36">
        <v>0.22624434389140272</v>
      </c>
      <c r="CB384" s="35">
        <v>0.1951219512195122</v>
      </c>
      <c r="CC384" s="34">
        <v>0.20529152376286133</v>
      </c>
    </row>
    <row r="385" spans="1:81" x14ac:dyDescent="0.15">
      <c r="A385" s="29"/>
      <c r="B385" s="32" t="s">
        <v>81</v>
      </c>
      <c r="C385" s="105"/>
      <c r="D385" s="28" t="s">
        <v>85</v>
      </c>
      <c r="E385" s="33">
        <v>1238</v>
      </c>
      <c r="F385" s="34">
        <v>0.48378272762797969</v>
      </c>
      <c r="G385" s="74">
        <v>0.41574687270051508</v>
      </c>
      <c r="H385" s="79">
        <v>0.30303030303030304</v>
      </c>
      <c r="I385" s="35">
        <v>0.35135135135135137</v>
      </c>
      <c r="J385" s="35">
        <v>0.46031746031746029</v>
      </c>
      <c r="K385" s="35">
        <v>0.66666666666666652</v>
      </c>
      <c r="L385" s="86">
        <v>0.73236889692585894</v>
      </c>
      <c r="M385" s="36">
        <v>0.52694610778443118</v>
      </c>
      <c r="N385" s="35">
        <v>0.49635036496350365</v>
      </c>
      <c r="O385" s="78">
        <v>0.65217391304347827</v>
      </c>
      <c r="P385" s="35">
        <v>0.57499999999999996</v>
      </c>
      <c r="Q385" s="79">
        <v>0.34274193548387094</v>
      </c>
      <c r="R385" s="35">
        <v>0.43478260869565216</v>
      </c>
      <c r="S385" s="35">
        <v>0.47979797979797978</v>
      </c>
      <c r="T385" s="35">
        <v>0.45058139534883723</v>
      </c>
      <c r="U385" s="35">
        <v>0.50331125827814571</v>
      </c>
      <c r="V385" s="34">
        <v>0.35849056603773582</v>
      </c>
      <c r="W385" s="36">
        <v>0.49208860759493672</v>
      </c>
      <c r="X385" s="34">
        <v>0.47734375000000001</v>
      </c>
      <c r="Y385" s="73">
        <v>0.60173160173160178</v>
      </c>
      <c r="Z385" s="78">
        <v>0.55109961190168177</v>
      </c>
      <c r="AA385" s="35">
        <v>0.41949152542372881</v>
      </c>
      <c r="AB385" s="85">
        <v>0.42244525547445255</v>
      </c>
      <c r="AC385" s="74">
        <v>0.47621088726960992</v>
      </c>
      <c r="AD385" s="78">
        <v>0.72058823529411764</v>
      </c>
      <c r="AE385" s="34">
        <v>0.49655172413793103</v>
      </c>
      <c r="AF385" s="74">
        <v>0.45339470655926351</v>
      </c>
      <c r="AG385" s="86">
        <v>0.54671717171717171</v>
      </c>
      <c r="AH385" s="36">
        <v>0.47686832740213525</v>
      </c>
      <c r="AI385" s="79">
        <v>0.39637826961770622</v>
      </c>
      <c r="AJ385" s="78">
        <v>0.54245754245754241</v>
      </c>
      <c r="AK385" s="78">
        <v>0.72368421052631571</v>
      </c>
      <c r="AL385" s="85">
        <v>0.32653061224489799</v>
      </c>
      <c r="AM385" s="73">
        <v>0.52935514918190563</v>
      </c>
      <c r="AN385" s="85">
        <v>0.41176470588235292</v>
      </c>
      <c r="AO385" s="36">
        <v>0.49180327868852458</v>
      </c>
      <c r="AP385" s="79">
        <v>0.2853185595567867</v>
      </c>
      <c r="AQ385" s="79">
        <v>0.31502890173410403</v>
      </c>
      <c r="AR385" s="79">
        <v>0.35945945945945945</v>
      </c>
      <c r="AS385" s="35">
        <v>0.50117096018735363</v>
      </c>
      <c r="AT385" s="78">
        <v>0.60895522388059697</v>
      </c>
      <c r="AU385" s="78">
        <v>0.68497109826589597</v>
      </c>
      <c r="AV385" s="86">
        <v>0.8413793103448276</v>
      </c>
      <c r="AW385" s="36">
        <v>0.52500000000000002</v>
      </c>
      <c r="AX385" s="35">
        <v>0.55591054313099042</v>
      </c>
      <c r="AY385" s="35">
        <v>0.55291005291005291</v>
      </c>
      <c r="AZ385" s="35">
        <v>0.47787610619469029</v>
      </c>
      <c r="BA385" s="35">
        <v>0.42633228840125392</v>
      </c>
      <c r="BB385" s="85">
        <v>0.38174273858921159</v>
      </c>
      <c r="BC385" s="36" t="s">
        <v>461</v>
      </c>
      <c r="BD385" s="35">
        <v>1</v>
      </c>
      <c r="BE385" s="35">
        <v>0.84615384615384615</v>
      </c>
      <c r="BF385" s="78">
        <v>0.92105263157894735</v>
      </c>
      <c r="BG385" s="78">
        <v>0.57769869513641758</v>
      </c>
      <c r="BH385" s="85">
        <v>0.40632754342431759</v>
      </c>
      <c r="BI385" s="36">
        <v>0.54941860465116277</v>
      </c>
      <c r="BJ385" s="35">
        <v>0.49725274725274732</v>
      </c>
      <c r="BK385" s="35">
        <v>0.4964131994261119</v>
      </c>
      <c r="BL385" s="35">
        <v>0.44386873920552683</v>
      </c>
      <c r="BM385" s="34">
        <v>0.44011142061281339</v>
      </c>
      <c r="BN385" s="74">
        <v>0.4289405684754522</v>
      </c>
      <c r="BO385" s="78">
        <v>0.54778325123152705</v>
      </c>
      <c r="BP385" s="34">
        <v>0.43478260869565216</v>
      </c>
      <c r="BQ385" s="73">
        <v>0.52810810810810815</v>
      </c>
      <c r="BR385" s="79">
        <v>0.31914893617021278</v>
      </c>
      <c r="BS385" s="85">
        <v>0.30718954248366015</v>
      </c>
      <c r="BT385" s="73">
        <v>0.56457304163726185</v>
      </c>
      <c r="BU385" s="79">
        <v>0.38054607508532423</v>
      </c>
      <c r="BV385" s="85">
        <v>0.31306990881458968</v>
      </c>
      <c r="BW385" s="73">
        <v>0.79831932773109249</v>
      </c>
      <c r="BX385" s="78">
        <v>0.69199999999999984</v>
      </c>
      <c r="BY385" s="35">
        <v>0.4616840113528855</v>
      </c>
      <c r="BZ385" s="85">
        <v>0.3255528255528255</v>
      </c>
      <c r="CA385" s="74">
        <v>0.3574660633484163</v>
      </c>
      <c r="CB385" s="79">
        <v>0.23577235772357724</v>
      </c>
      <c r="CC385" s="86">
        <v>0.50759431651151399</v>
      </c>
    </row>
    <row r="386" spans="1:81" x14ac:dyDescent="0.15">
      <c r="A386" s="29"/>
      <c r="B386" s="32" t="s">
        <v>81</v>
      </c>
      <c r="C386" s="105"/>
      <c r="D386" s="28" t="s">
        <v>80</v>
      </c>
      <c r="E386" s="33">
        <v>7</v>
      </c>
      <c r="F386" s="34">
        <v>2.7354435326299329E-3</v>
      </c>
      <c r="G386" s="36">
        <v>1.4716703458425313E-3</v>
      </c>
      <c r="H386" s="35">
        <v>3.787878787878788E-3</v>
      </c>
      <c r="I386" s="35">
        <v>0</v>
      </c>
      <c r="J386" s="35">
        <v>0</v>
      </c>
      <c r="K386" s="35">
        <v>0</v>
      </c>
      <c r="L386" s="34">
        <v>7.2332730560578659E-3</v>
      </c>
      <c r="M386" s="36">
        <v>0</v>
      </c>
      <c r="N386" s="35">
        <v>0</v>
      </c>
      <c r="O386" s="35">
        <v>0</v>
      </c>
      <c r="P386" s="35">
        <v>0</v>
      </c>
      <c r="Q386" s="35">
        <v>8.0645161290322578E-3</v>
      </c>
      <c r="R386" s="35">
        <v>0</v>
      </c>
      <c r="S386" s="35">
        <v>5.0505050505050509E-3</v>
      </c>
      <c r="T386" s="35">
        <v>2.9069767441860465E-3</v>
      </c>
      <c r="U386" s="35">
        <v>3.3112582781456958E-3</v>
      </c>
      <c r="V386" s="34">
        <v>1.8867924528301886E-2</v>
      </c>
      <c r="W386" s="36">
        <v>1.5822784810126584E-3</v>
      </c>
      <c r="X386" s="34">
        <v>3.90625E-3</v>
      </c>
      <c r="Y386" s="36">
        <v>8.658008658008658E-3</v>
      </c>
      <c r="Z386" s="35">
        <v>1.29366106080207E-3</v>
      </c>
      <c r="AA386" s="35">
        <v>4.2372881355932203E-3</v>
      </c>
      <c r="AB386" s="34">
        <v>2.7372262773722629E-3</v>
      </c>
      <c r="AC386" s="36">
        <v>2.1431633090441492E-3</v>
      </c>
      <c r="AD386" s="35">
        <v>0</v>
      </c>
      <c r="AE386" s="86">
        <v>1.3793103448275864E-2</v>
      </c>
      <c r="AF386" s="36">
        <v>2.8768699654775605E-3</v>
      </c>
      <c r="AG386" s="34">
        <v>1.2626262626262627E-3</v>
      </c>
      <c r="AH386" s="36">
        <v>3.5587188612099642E-3</v>
      </c>
      <c r="AI386" s="35">
        <v>0</v>
      </c>
      <c r="AJ386" s="35">
        <v>2.997002997002997E-3</v>
      </c>
      <c r="AK386" s="35">
        <v>1.3157894736842105E-2</v>
      </c>
      <c r="AL386" s="34">
        <v>5.1020408163265311E-3</v>
      </c>
      <c r="AM386" s="36">
        <v>9.6246390760346492E-4</v>
      </c>
      <c r="AN386" s="34">
        <v>3.4602076124567475E-3</v>
      </c>
      <c r="AO386" s="36">
        <v>0</v>
      </c>
      <c r="AP386" s="35">
        <v>2.7700831024930748E-3</v>
      </c>
      <c r="AQ386" s="35">
        <v>0</v>
      </c>
      <c r="AR386" s="35">
        <v>2.7027027027027029E-3</v>
      </c>
      <c r="AS386" s="35">
        <v>4.6838407494145199E-3</v>
      </c>
      <c r="AT386" s="35">
        <v>2.9850746268656721E-3</v>
      </c>
      <c r="AU386" s="35">
        <v>2.8901734104046241E-3</v>
      </c>
      <c r="AV386" s="34">
        <v>6.8965517241379318E-3</v>
      </c>
      <c r="AW386" s="36">
        <v>8.3333333333333332E-3</v>
      </c>
      <c r="AX386" s="35">
        <v>3.1948881789137379E-3</v>
      </c>
      <c r="AY386" s="35">
        <v>2.6455026455026454E-3</v>
      </c>
      <c r="AZ386" s="35">
        <v>2.9498525073746312E-3</v>
      </c>
      <c r="BA386" s="35">
        <v>0</v>
      </c>
      <c r="BB386" s="34">
        <v>0</v>
      </c>
      <c r="BC386" s="36" t="s">
        <v>461</v>
      </c>
      <c r="BD386" s="35">
        <v>0</v>
      </c>
      <c r="BE386" s="78">
        <v>7.6923076923076927E-2</v>
      </c>
      <c r="BF386" s="35">
        <v>1.3157894736842105E-2</v>
      </c>
      <c r="BG386" s="35">
        <v>4.7449584816132862E-3</v>
      </c>
      <c r="BH386" s="34">
        <v>6.2034739454094293E-4</v>
      </c>
      <c r="BI386" s="36">
        <v>2.9069767441860465E-3</v>
      </c>
      <c r="BJ386" s="35">
        <v>2.7472527472527475E-3</v>
      </c>
      <c r="BK386" s="35">
        <v>1.434720229555237E-3</v>
      </c>
      <c r="BL386" s="35">
        <v>1.7271157167530224E-3</v>
      </c>
      <c r="BM386" s="34">
        <v>8.356545961002786E-3</v>
      </c>
      <c r="BN386" s="36">
        <v>1.7226528854435833E-3</v>
      </c>
      <c r="BO386" s="35">
        <v>3.9408866995073889E-3</v>
      </c>
      <c r="BP386" s="34">
        <v>0</v>
      </c>
      <c r="BQ386" s="36">
        <v>2.1621621621621622E-3</v>
      </c>
      <c r="BR386" s="35">
        <v>0</v>
      </c>
      <c r="BS386" s="34">
        <v>0</v>
      </c>
      <c r="BT386" s="36">
        <v>2.1171489061397319E-3</v>
      </c>
      <c r="BU386" s="35">
        <v>1.7064846416382255E-3</v>
      </c>
      <c r="BV386" s="34">
        <v>0</v>
      </c>
      <c r="BW386" s="73">
        <v>1.680672268907563E-2</v>
      </c>
      <c r="BX386" s="35">
        <v>6.0000000000000001E-3</v>
      </c>
      <c r="BY386" s="35">
        <v>9.4607379375591296E-4</v>
      </c>
      <c r="BZ386" s="34">
        <v>1.2285012285012285E-3</v>
      </c>
      <c r="CA386" s="36">
        <v>0</v>
      </c>
      <c r="CB386" s="35">
        <v>0</v>
      </c>
      <c r="CC386" s="34">
        <v>2.9397354238118569E-3</v>
      </c>
    </row>
    <row r="387" spans="1:81" x14ac:dyDescent="0.15">
      <c r="A387" s="29"/>
      <c r="B387" s="32" t="s">
        <v>81</v>
      </c>
      <c r="C387" s="64" t="s">
        <v>81</v>
      </c>
      <c r="D387" s="28" t="s">
        <v>84</v>
      </c>
      <c r="E387" s="33">
        <v>2559</v>
      </c>
      <c r="F387" s="37" t="s">
        <v>81</v>
      </c>
      <c r="G387" s="38">
        <v>1359</v>
      </c>
      <c r="H387" s="39">
        <v>264</v>
      </c>
      <c r="I387" s="39">
        <v>37</v>
      </c>
      <c r="J387" s="39">
        <v>63</v>
      </c>
      <c r="K387" s="39">
        <v>57</v>
      </c>
      <c r="L387" s="37">
        <v>553</v>
      </c>
      <c r="M387" s="38">
        <v>334</v>
      </c>
      <c r="N387" s="39">
        <v>137</v>
      </c>
      <c r="O387" s="39">
        <v>92</v>
      </c>
      <c r="P387" s="39">
        <v>40</v>
      </c>
      <c r="Q387" s="39">
        <v>248</v>
      </c>
      <c r="R387" s="39">
        <v>69</v>
      </c>
      <c r="S387" s="39">
        <v>198</v>
      </c>
      <c r="T387" s="39">
        <v>344</v>
      </c>
      <c r="U387" s="39">
        <v>302</v>
      </c>
      <c r="V387" s="37">
        <v>53</v>
      </c>
      <c r="W387" s="38">
        <v>1264</v>
      </c>
      <c r="X387" s="37">
        <v>1280</v>
      </c>
      <c r="Y387" s="38">
        <v>231</v>
      </c>
      <c r="Z387" s="39">
        <v>773</v>
      </c>
      <c r="AA387" s="39">
        <v>236</v>
      </c>
      <c r="AB387" s="37">
        <v>1096</v>
      </c>
      <c r="AC387" s="38">
        <v>2333</v>
      </c>
      <c r="AD387" s="39">
        <v>68</v>
      </c>
      <c r="AE387" s="37">
        <v>145</v>
      </c>
      <c r="AF387" s="38">
        <v>1738</v>
      </c>
      <c r="AG387" s="37">
        <v>792</v>
      </c>
      <c r="AH387" s="38">
        <v>562</v>
      </c>
      <c r="AI387" s="39">
        <v>497</v>
      </c>
      <c r="AJ387" s="39">
        <v>1001</v>
      </c>
      <c r="AK387" s="39">
        <v>76</v>
      </c>
      <c r="AL387" s="37">
        <v>196</v>
      </c>
      <c r="AM387" s="38">
        <v>1039</v>
      </c>
      <c r="AN387" s="37">
        <v>578</v>
      </c>
      <c r="AO387" s="38">
        <v>183</v>
      </c>
      <c r="AP387" s="39">
        <v>361</v>
      </c>
      <c r="AQ387" s="39">
        <v>346</v>
      </c>
      <c r="AR387" s="39">
        <v>370</v>
      </c>
      <c r="AS387" s="39">
        <v>427</v>
      </c>
      <c r="AT387" s="39">
        <v>335</v>
      </c>
      <c r="AU387" s="39">
        <v>346</v>
      </c>
      <c r="AV387" s="37">
        <v>145</v>
      </c>
      <c r="AW387" s="38">
        <v>120</v>
      </c>
      <c r="AX387" s="39">
        <v>313</v>
      </c>
      <c r="AY387" s="39">
        <v>378</v>
      </c>
      <c r="AZ387" s="39">
        <v>339</v>
      </c>
      <c r="BA387" s="39">
        <v>319</v>
      </c>
      <c r="BB387" s="37">
        <v>482</v>
      </c>
      <c r="BC387" s="38">
        <v>4</v>
      </c>
      <c r="BD387" s="39">
        <v>10</v>
      </c>
      <c r="BE387" s="39">
        <v>13</v>
      </c>
      <c r="BF387" s="39">
        <v>76</v>
      </c>
      <c r="BG387" s="39">
        <v>843</v>
      </c>
      <c r="BH387" s="37">
        <v>1612</v>
      </c>
      <c r="BI387" s="38">
        <v>344</v>
      </c>
      <c r="BJ387" s="39">
        <v>364</v>
      </c>
      <c r="BK387" s="39">
        <v>697</v>
      </c>
      <c r="BL387" s="39">
        <v>579</v>
      </c>
      <c r="BM387" s="37">
        <v>359</v>
      </c>
      <c r="BN387" s="38">
        <v>1161</v>
      </c>
      <c r="BO387" s="39">
        <v>1015</v>
      </c>
      <c r="BP387" s="37">
        <v>69</v>
      </c>
      <c r="BQ387" s="38">
        <v>1850</v>
      </c>
      <c r="BR387" s="39">
        <v>329</v>
      </c>
      <c r="BS387" s="37">
        <v>153</v>
      </c>
      <c r="BT387" s="38">
        <v>1417</v>
      </c>
      <c r="BU387" s="39">
        <v>586</v>
      </c>
      <c r="BV387" s="37">
        <v>329</v>
      </c>
      <c r="BW387" s="38">
        <v>119</v>
      </c>
      <c r="BX387" s="39">
        <v>500</v>
      </c>
      <c r="BY387" s="39">
        <v>1057</v>
      </c>
      <c r="BZ387" s="37">
        <v>814</v>
      </c>
      <c r="CA387" s="38">
        <v>221</v>
      </c>
      <c r="CB387" s="39">
        <v>246</v>
      </c>
      <c r="CC387" s="37">
        <v>2041</v>
      </c>
    </row>
    <row r="388" spans="1:81" x14ac:dyDescent="0.15">
      <c r="A388" s="29"/>
      <c r="B388" s="32"/>
      <c r="C388" s="64"/>
      <c r="D388" s="28"/>
      <c r="E388" s="33" t="s">
        <v>81</v>
      </c>
      <c r="F388" s="40" t="s">
        <v>81</v>
      </c>
      <c r="G388" s="41" t="s">
        <v>81</v>
      </c>
      <c r="H388" s="42" t="s">
        <v>81</v>
      </c>
      <c r="I388" s="42" t="s">
        <v>81</v>
      </c>
      <c r="J388" s="42" t="s">
        <v>81</v>
      </c>
      <c r="K388" s="42" t="s">
        <v>81</v>
      </c>
      <c r="L388" s="40" t="s">
        <v>81</v>
      </c>
      <c r="M388" s="41" t="s">
        <v>81</v>
      </c>
      <c r="N388" s="42" t="s">
        <v>81</v>
      </c>
      <c r="O388" s="42" t="s">
        <v>81</v>
      </c>
      <c r="P388" s="42" t="s">
        <v>81</v>
      </c>
      <c r="Q388" s="42" t="s">
        <v>81</v>
      </c>
      <c r="R388" s="42" t="s">
        <v>81</v>
      </c>
      <c r="S388" s="42" t="s">
        <v>81</v>
      </c>
      <c r="T388" s="42" t="s">
        <v>81</v>
      </c>
      <c r="U388" s="42" t="s">
        <v>81</v>
      </c>
      <c r="V388" s="40" t="s">
        <v>81</v>
      </c>
      <c r="W388" s="41" t="s">
        <v>81</v>
      </c>
      <c r="X388" s="40" t="s">
        <v>81</v>
      </c>
      <c r="Y388" s="41" t="s">
        <v>81</v>
      </c>
      <c r="Z388" s="42" t="s">
        <v>81</v>
      </c>
      <c r="AA388" s="42" t="s">
        <v>81</v>
      </c>
      <c r="AB388" s="40" t="s">
        <v>81</v>
      </c>
      <c r="AC388" s="41" t="s">
        <v>81</v>
      </c>
      <c r="AD388" s="42" t="s">
        <v>81</v>
      </c>
      <c r="AE388" s="40" t="s">
        <v>81</v>
      </c>
      <c r="AF388" s="41" t="s">
        <v>81</v>
      </c>
      <c r="AG388" s="40" t="s">
        <v>81</v>
      </c>
      <c r="AH388" s="41" t="s">
        <v>81</v>
      </c>
      <c r="AI388" s="42" t="s">
        <v>81</v>
      </c>
      <c r="AJ388" s="42" t="s">
        <v>81</v>
      </c>
      <c r="AK388" s="42" t="s">
        <v>81</v>
      </c>
      <c r="AL388" s="40" t="s">
        <v>81</v>
      </c>
      <c r="AM388" s="41" t="s">
        <v>81</v>
      </c>
      <c r="AN388" s="40" t="s">
        <v>81</v>
      </c>
      <c r="AO388" s="41" t="s">
        <v>81</v>
      </c>
      <c r="AP388" s="42" t="s">
        <v>81</v>
      </c>
      <c r="AQ388" s="42" t="s">
        <v>81</v>
      </c>
      <c r="AR388" s="42" t="s">
        <v>81</v>
      </c>
      <c r="AS388" s="42" t="s">
        <v>81</v>
      </c>
      <c r="AT388" s="42" t="s">
        <v>81</v>
      </c>
      <c r="AU388" s="42" t="s">
        <v>81</v>
      </c>
      <c r="AV388" s="40" t="s">
        <v>81</v>
      </c>
      <c r="AW388" s="41" t="s">
        <v>81</v>
      </c>
      <c r="AX388" s="42" t="s">
        <v>81</v>
      </c>
      <c r="AY388" s="42" t="s">
        <v>81</v>
      </c>
      <c r="AZ388" s="42" t="s">
        <v>81</v>
      </c>
      <c r="BA388" s="42" t="s">
        <v>81</v>
      </c>
      <c r="BB388" s="40" t="s">
        <v>81</v>
      </c>
      <c r="BC388" s="41" t="s">
        <v>81</v>
      </c>
      <c r="BD388" s="42" t="s">
        <v>81</v>
      </c>
      <c r="BE388" s="42" t="s">
        <v>81</v>
      </c>
      <c r="BF388" s="42" t="s">
        <v>81</v>
      </c>
      <c r="BG388" s="42" t="s">
        <v>81</v>
      </c>
      <c r="BH388" s="40" t="s">
        <v>81</v>
      </c>
      <c r="BI388" s="41" t="s">
        <v>81</v>
      </c>
      <c r="BJ388" s="42" t="s">
        <v>81</v>
      </c>
      <c r="BK388" s="42" t="s">
        <v>81</v>
      </c>
      <c r="BL388" s="42" t="s">
        <v>81</v>
      </c>
      <c r="BM388" s="40" t="s">
        <v>81</v>
      </c>
      <c r="BN388" s="41" t="s">
        <v>81</v>
      </c>
      <c r="BO388" s="42" t="s">
        <v>81</v>
      </c>
      <c r="BP388" s="40" t="s">
        <v>81</v>
      </c>
      <c r="BQ388" s="41" t="s">
        <v>81</v>
      </c>
      <c r="BR388" s="42" t="s">
        <v>81</v>
      </c>
      <c r="BS388" s="40" t="s">
        <v>81</v>
      </c>
      <c r="BT388" s="41" t="s">
        <v>81</v>
      </c>
      <c r="BU388" s="42" t="s">
        <v>81</v>
      </c>
      <c r="BV388" s="40" t="s">
        <v>81</v>
      </c>
      <c r="BW388" s="41" t="s">
        <v>81</v>
      </c>
      <c r="BX388" s="42" t="s">
        <v>81</v>
      </c>
      <c r="BY388" s="42" t="s">
        <v>81</v>
      </c>
      <c r="BZ388" s="40" t="s">
        <v>81</v>
      </c>
      <c r="CA388" s="41" t="s">
        <v>81</v>
      </c>
      <c r="CB388" s="42" t="s">
        <v>81</v>
      </c>
      <c r="CC388" s="40" t="s">
        <v>81</v>
      </c>
    </row>
    <row r="389" spans="1:81" s="62" customFormat="1" ht="17.45" customHeight="1" x14ac:dyDescent="0.15">
      <c r="A389" s="52"/>
      <c r="B389" s="22" t="s">
        <v>449</v>
      </c>
      <c r="C389" s="54" t="s">
        <v>449</v>
      </c>
      <c r="D389" s="2"/>
      <c r="E389" s="3" t="s">
        <v>81</v>
      </c>
      <c r="F389" s="4" t="s">
        <v>81</v>
      </c>
      <c r="G389" s="3" t="s">
        <v>81</v>
      </c>
      <c r="H389" s="30" t="s">
        <v>81</v>
      </c>
      <c r="I389" s="30" t="s">
        <v>81</v>
      </c>
      <c r="J389" s="30" t="s">
        <v>81</v>
      </c>
      <c r="K389" s="30" t="s">
        <v>81</v>
      </c>
      <c r="L389" s="4" t="s">
        <v>81</v>
      </c>
      <c r="M389" s="3" t="s">
        <v>81</v>
      </c>
      <c r="N389" s="30" t="s">
        <v>81</v>
      </c>
      <c r="O389" s="30" t="s">
        <v>81</v>
      </c>
      <c r="P389" s="30" t="s">
        <v>81</v>
      </c>
      <c r="Q389" s="30" t="s">
        <v>81</v>
      </c>
      <c r="R389" s="30" t="s">
        <v>81</v>
      </c>
      <c r="S389" s="30" t="s">
        <v>81</v>
      </c>
      <c r="T389" s="30" t="s">
        <v>81</v>
      </c>
      <c r="U389" s="30" t="s">
        <v>81</v>
      </c>
      <c r="V389" s="4" t="s">
        <v>81</v>
      </c>
      <c r="W389" s="3" t="s">
        <v>81</v>
      </c>
      <c r="X389" s="4" t="s">
        <v>81</v>
      </c>
      <c r="Y389" s="3" t="s">
        <v>81</v>
      </c>
      <c r="Z389" s="30" t="s">
        <v>81</v>
      </c>
      <c r="AA389" s="30" t="s">
        <v>81</v>
      </c>
      <c r="AB389" s="4" t="s">
        <v>81</v>
      </c>
      <c r="AC389" s="3" t="s">
        <v>81</v>
      </c>
      <c r="AD389" s="30" t="s">
        <v>81</v>
      </c>
      <c r="AE389" s="4" t="s">
        <v>81</v>
      </c>
      <c r="AF389" s="3" t="s">
        <v>81</v>
      </c>
      <c r="AG389" s="4" t="s">
        <v>81</v>
      </c>
      <c r="AH389" s="3" t="s">
        <v>81</v>
      </c>
      <c r="AI389" s="30" t="s">
        <v>81</v>
      </c>
      <c r="AJ389" s="30" t="s">
        <v>81</v>
      </c>
      <c r="AK389" s="30" t="s">
        <v>81</v>
      </c>
      <c r="AL389" s="4" t="s">
        <v>81</v>
      </c>
      <c r="AM389" s="3" t="s">
        <v>81</v>
      </c>
      <c r="AN389" s="4" t="s">
        <v>81</v>
      </c>
      <c r="AO389" s="3" t="s">
        <v>81</v>
      </c>
      <c r="AP389" s="30" t="s">
        <v>81</v>
      </c>
      <c r="AQ389" s="30" t="s">
        <v>81</v>
      </c>
      <c r="AR389" s="30" t="s">
        <v>81</v>
      </c>
      <c r="AS389" s="30" t="s">
        <v>81</v>
      </c>
      <c r="AT389" s="30" t="s">
        <v>81</v>
      </c>
      <c r="AU389" s="30" t="s">
        <v>81</v>
      </c>
      <c r="AV389" s="4" t="s">
        <v>81</v>
      </c>
      <c r="AW389" s="3" t="s">
        <v>81</v>
      </c>
      <c r="AX389" s="30" t="s">
        <v>81</v>
      </c>
      <c r="AY389" s="30" t="s">
        <v>81</v>
      </c>
      <c r="AZ389" s="30" t="s">
        <v>81</v>
      </c>
      <c r="BA389" s="30" t="s">
        <v>81</v>
      </c>
      <c r="BB389" s="4" t="s">
        <v>81</v>
      </c>
      <c r="BC389" s="3" t="s">
        <v>81</v>
      </c>
      <c r="BD389" s="30" t="s">
        <v>81</v>
      </c>
      <c r="BE389" s="30" t="s">
        <v>81</v>
      </c>
      <c r="BF389" s="30" t="s">
        <v>81</v>
      </c>
      <c r="BG389" s="30" t="s">
        <v>81</v>
      </c>
      <c r="BH389" s="4" t="s">
        <v>81</v>
      </c>
      <c r="BI389" s="3" t="s">
        <v>81</v>
      </c>
      <c r="BJ389" s="30" t="s">
        <v>81</v>
      </c>
      <c r="BK389" s="30" t="s">
        <v>81</v>
      </c>
      <c r="BL389" s="30" t="s">
        <v>81</v>
      </c>
      <c r="BM389" s="4" t="s">
        <v>81</v>
      </c>
      <c r="BN389" s="3" t="s">
        <v>81</v>
      </c>
      <c r="BO389" s="30" t="s">
        <v>81</v>
      </c>
      <c r="BP389" s="4" t="s">
        <v>81</v>
      </c>
      <c r="BQ389" s="3" t="s">
        <v>81</v>
      </c>
      <c r="BR389" s="30" t="s">
        <v>81</v>
      </c>
      <c r="BS389" s="4" t="s">
        <v>81</v>
      </c>
      <c r="BT389" s="3" t="s">
        <v>81</v>
      </c>
      <c r="BU389" s="30" t="s">
        <v>81</v>
      </c>
      <c r="BV389" s="4" t="s">
        <v>81</v>
      </c>
      <c r="BW389" s="3" t="s">
        <v>81</v>
      </c>
      <c r="BX389" s="30" t="s">
        <v>81</v>
      </c>
      <c r="BY389" s="30" t="s">
        <v>81</v>
      </c>
      <c r="BZ389" s="4" t="s">
        <v>81</v>
      </c>
      <c r="CA389" s="3" t="s">
        <v>81</v>
      </c>
      <c r="CB389" s="30" t="s">
        <v>81</v>
      </c>
      <c r="CC389" s="4" t="s">
        <v>81</v>
      </c>
    </row>
    <row r="390" spans="1:81" x14ac:dyDescent="0.15">
      <c r="A390" s="11"/>
      <c r="B390" s="5" t="s">
        <v>354</v>
      </c>
      <c r="C390" s="104" t="s">
        <v>146</v>
      </c>
      <c r="D390" s="6" t="s">
        <v>90</v>
      </c>
      <c r="E390" s="7">
        <v>210</v>
      </c>
      <c r="F390" s="8">
        <v>8.203125E-2</v>
      </c>
      <c r="G390" s="71">
        <v>0.11029411764705882</v>
      </c>
      <c r="H390" s="80">
        <v>2.6717557251908396E-2</v>
      </c>
      <c r="I390" s="9">
        <v>0.13513513513513514</v>
      </c>
      <c r="J390" s="9">
        <v>6.3492063492063489E-2</v>
      </c>
      <c r="K390" s="9">
        <v>0.12068965517241378</v>
      </c>
      <c r="L390" s="8">
        <v>6.1371841155234662E-2</v>
      </c>
      <c r="M390" s="10">
        <v>8.3832335329341312E-2</v>
      </c>
      <c r="N390" s="9">
        <v>5.8394160583941604E-2</v>
      </c>
      <c r="O390" s="9">
        <v>0.13043478260869565</v>
      </c>
      <c r="P390" s="9">
        <v>2.5000000000000001E-2</v>
      </c>
      <c r="Q390" s="77">
        <v>0.14457831325301204</v>
      </c>
      <c r="R390" s="9">
        <v>7.2463768115942032E-2</v>
      </c>
      <c r="S390" s="9">
        <v>0.1111111111111111</v>
      </c>
      <c r="T390" s="9">
        <v>9.6209912536443148E-2</v>
      </c>
      <c r="U390" s="9">
        <v>7.6158940397350994E-2</v>
      </c>
      <c r="V390" s="8">
        <v>5.6603773584905669E-2</v>
      </c>
      <c r="W390" s="10">
        <v>9.0118577075098807E-2</v>
      </c>
      <c r="X390" s="8">
        <v>7.4160811865729898E-2</v>
      </c>
      <c r="Y390" s="72">
        <v>2.1645021645021644E-2</v>
      </c>
      <c r="Z390" s="9">
        <v>7.3643410852713184E-2</v>
      </c>
      <c r="AA390" s="9">
        <v>9.2827004219409287E-2</v>
      </c>
      <c r="AB390" s="84">
        <v>0.11141552511415526</v>
      </c>
      <c r="AC390" s="10">
        <v>8.308351177730193E-2</v>
      </c>
      <c r="AD390" s="9">
        <v>2.9411764705882349E-2</v>
      </c>
      <c r="AE390" s="8">
        <v>8.9655172413793102E-2</v>
      </c>
      <c r="AF390" s="71">
        <v>9.3732029902242664E-2</v>
      </c>
      <c r="AG390" s="83">
        <v>5.6746532156368226E-2</v>
      </c>
      <c r="AH390" s="10">
        <v>9.7864768683274039E-2</v>
      </c>
      <c r="AI390" s="9">
        <v>0.10462776659959759</v>
      </c>
      <c r="AJ390" s="9">
        <v>9.1724825523429712E-2</v>
      </c>
      <c r="AK390" s="9">
        <v>1.3157894736842105E-2</v>
      </c>
      <c r="AL390" s="83">
        <v>2.5510204081632654E-2</v>
      </c>
      <c r="AM390" s="10">
        <v>8.461538461538462E-2</v>
      </c>
      <c r="AN390" s="84">
        <v>0.11438474870017332</v>
      </c>
      <c r="AO390" s="72">
        <v>5.4644808743169408E-3</v>
      </c>
      <c r="AP390" s="80">
        <v>3.8781163434903045E-2</v>
      </c>
      <c r="AQ390" s="9">
        <v>9.2753623188405798E-2</v>
      </c>
      <c r="AR390" s="9">
        <v>0.11351351351351352</v>
      </c>
      <c r="AS390" s="9">
        <v>0.10981308411214954</v>
      </c>
      <c r="AT390" s="9">
        <v>0.11641791044776119</v>
      </c>
      <c r="AU390" s="9">
        <v>8.9337175792507204E-2</v>
      </c>
      <c r="AV390" s="83">
        <v>6.8965517241379318E-3</v>
      </c>
      <c r="AW390" s="10">
        <v>5.8333333333333327E-2</v>
      </c>
      <c r="AX390" s="9">
        <v>6.0702875399361013E-2</v>
      </c>
      <c r="AY390" s="9">
        <v>6.8965517241379309E-2</v>
      </c>
      <c r="AZ390" s="9">
        <v>7.9646017699115043E-2</v>
      </c>
      <c r="BA390" s="9">
        <v>0.109375</v>
      </c>
      <c r="BB390" s="84">
        <v>0.14107883817427386</v>
      </c>
      <c r="BC390" s="10" t="s">
        <v>461</v>
      </c>
      <c r="BD390" s="9">
        <v>0</v>
      </c>
      <c r="BE390" s="9">
        <v>0</v>
      </c>
      <c r="BF390" s="9">
        <v>1.3157894736842105E-2</v>
      </c>
      <c r="BG390" s="80">
        <v>2.014218009478673E-2</v>
      </c>
      <c r="BH390" s="84">
        <v>0.11910669975186104</v>
      </c>
      <c r="BI390" s="72">
        <v>2.0348837209302327E-2</v>
      </c>
      <c r="BJ390" s="80">
        <v>3.2967032967032968E-2</v>
      </c>
      <c r="BK390" s="9">
        <v>8.4406294706723894E-2</v>
      </c>
      <c r="BL390" s="77">
        <v>0.1157167530224525</v>
      </c>
      <c r="BM390" s="84">
        <v>0.16991643454038996</v>
      </c>
      <c r="BN390" s="10">
        <v>7.9173838209982791E-2</v>
      </c>
      <c r="BO390" s="77">
        <v>0.10531496062992125</v>
      </c>
      <c r="BP390" s="8">
        <v>4.3478260869565216E-2</v>
      </c>
      <c r="BQ390" s="10">
        <v>7.7172153264975715E-2</v>
      </c>
      <c r="BR390" s="77">
        <v>0.1276595744680851</v>
      </c>
      <c r="BS390" s="84">
        <v>0.15131578947368421</v>
      </c>
      <c r="BT390" s="72">
        <v>6.9767441860465115E-2</v>
      </c>
      <c r="BU390" s="9">
        <v>9.3696763202725727E-2</v>
      </c>
      <c r="BV390" s="84">
        <v>0.1641337386018237</v>
      </c>
      <c r="BW390" s="72">
        <v>1.680672268907563E-2</v>
      </c>
      <c r="BX390" s="80">
        <v>3.7924151696606789E-2</v>
      </c>
      <c r="BY390" s="9">
        <v>8.1362346263008506E-2</v>
      </c>
      <c r="BZ390" s="84">
        <v>0.12285012285012285</v>
      </c>
      <c r="CA390" s="72">
        <v>2.2624434389140271E-2</v>
      </c>
      <c r="CB390" s="80">
        <v>3.2520325203252036E-2</v>
      </c>
      <c r="CC390" s="84">
        <v>9.6963761018609207E-2</v>
      </c>
    </row>
    <row r="391" spans="1:81" x14ac:dyDescent="0.15">
      <c r="A391" s="11"/>
      <c r="B391" s="5" t="s">
        <v>81</v>
      </c>
      <c r="C391" s="104"/>
      <c r="D391" s="6" t="s">
        <v>89</v>
      </c>
      <c r="E391" s="7">
        <v>744</v>
      </c>
      <c r="F391" s="8">
        <v>0.29062500000000002</v>
      </c>
      <c r="G391" s="71">
        <v>0.34485294117647058</v>
      </c>
      <c r="H391" s="80">
        <v>0.20610687022900762</v>
      </c>
      <c r="I391" s="9">
        <v>0.29729729729729731</v>
      </c>
      <c r="J391" s="9">
        <v>0.20634920634920634</v>
      </c>
      <c r="K391" s="9">
        <v>0.22413793103448276</v>
      </c>
      <c r="L391" s="8">
        <v>0.30505415162454874</v>
      </c>
      <c r="M391" s="10">
        <v>0.3473053892215569</v>
      </c>
      <c r="N391" s="9">
        <v>0.31386861313868614</v>
      </c>
      <c r="O391" s="9">
        <v>0.30434782608695654</v>
      </c>
      <c r="P391" s="9">
        <v>0.4</v>
      </c>
      <c r="Q391" s="9">
        <v>0.36947791164658633</v>
      </c>
      <c r="R391" s="9">
        <v>0.39130434782608697</v>
      </c>
      <c r="S391" s="9">
        <v>0.35353535353535359</v>
      </c>
      <c r="T391" s="9">
        <v>0.30320699708454812</v>
      </c>
      <c r="U391" s="9">
        <v>0.27152317880794702</v>
      </c>
      <c r="V391" s="8">
        <v>0.26415094339622641</v>
      </c>
      <c r="W391" s="71">
        <v>0.33043478260869563</v>
      </c>
      <c r="X391" s="83">
        <v>0.25292740046838408</v>
      </c>
      <c r="Y391" s="10">
        <v>0.22510822510822512</v>
      </c>
      <c r="Z391" s="9">
        <v>0.26356589147286824</v>
      </c>
      <c r="AA391" s="9">
        <v>0.32489451476793252</v>
      </c>
      <c r="AB391" s="84">
        <v>0.36255707762557082</v>
      </c>
      <c r="AC391" s="10">
        <v>0.28993576017130623</v>
      </c>
      <c r="AD391" s="9">
        <v>0.33823529411764708</v>
      </c>
      <c r="AE391" s="8">
        <v>0.28275862068965518</v>
      </c>
      <c r="AF391" s="71">
        <v>0.31052328924669348</v>
      </c>
      <c r="AG391" s="83">
        <v>0.25346784363177804</v>
      </c>
      <c r="AH391" s="10">
        <v>0.25266903914590749</v>
      </c>
      <c r="AI391" s="9">
        <v>0.29979879275653926</v>
      </c>
      <c r="AJ391" s="77">
        <v>0.37387836490528414</v>
      </c>
      <c r="AK391" s="9">
        <v>0.43421052631578955</v>
      </c>
      <c r="AL391" s="83">
        <v>0.14795918367346939</v>
      </c>
      <c r="AM391" s="71">
        <v>0.34230769230769231</v>
      </c>
      <c r="AN391" s="84">
        <v>0.34488734835355284</v>
      </c>
      <c r="AO391" s="72">
        <v>2.1857923497267763E-2</v>
      </c>
      <c r="AP391" s="80">
        <v>0.17451523545706371</v>
      </c>
      <c r="AQ391" s="9">
        <v>0.30144927536231886</v>
      </c>
      <c r="AR391" s="77">
        <v>0.36486486486486486</v>
      </c>
      <c r="AS391" s="77">
        <v>0.3855140186915888</v>
      </c>
      <c r="AT391" s="9">
        <v>0.34029850746268658</v>
      </c>
      <c r="AU391" s="9">
        <v>0.33429394812680113</v>
      </c>
      <c r="AV391" s="8">
        <v>0.23448275862068965</v>
      </c>
      <c r="AW391" s="10">
        <v>0.23333333333333331</v>
      </c>
      <c r="AX391" s="9">
        <v>0.23322683706070285</v>
      </c>
      <c r="AY391" s="9">
        <v>0.28381962864721483</v>
      </c>
      <c r="AZ391" s="9">
        <v>0.30973451327433627</v>
      </c>
      <c r="BA391" s="9">
        <v>0.33437499999999998</v>
      </c>
      <c r="BB391" s="84">
        <v>0.36929460580912865</v>
      </c>
      <c r="BC391" s="10" t="s">
        <v>461</v>
      </c>
      <c r="BD391" s="9">
        <v>0</v>
      </c>
      <c r="BE391" s="9">
        <v>7.6923076923076927E-2</v>
      </c>
      <c r="BF391" s="80">
        <v>0.11842105263157894</v>
      </c>
      <c r="BG391" s="9">
        <v>0.31398104265402843</v>
      </c>
      <c r="BH391" s="8">
        <v>0.29094292803970223</v>
      </c>
      <c r="BI391" s="72">
        <v>0.20930232558139536</v>
      </c>
      <c r="BJ391" s="9">
        <v>0.25549450549450547</v>
      </c>
      <c r="BK391" s="9">
        <v>0.31044349070100141</v>
      </c>
      <c r="BL391" s="77">
        <v>0.37478411053540589</v>
      </c>
      <c r="BM391" s="84">
        <v>0.37604456824512533</v>
      </c>
      <c r="BN391" s="71">
        <v>0.31669535283993117</v>
      </c>
      <c r="BO391" s="77">
        <v>0.32381889763779526</v>
      </c>
      <c r="BP391" s="8">
        <v>0.17391304347826086</v>
      </c>
      <c r="BQ391" s="71">
        <v>0.30652995143011336</v>
      </c>
      <c r="BR391" s="9">
        <v>0.3161094224924012</v>
      </c>
      <c r="BS391" s="84">
        <v>0.40789473684210525</v>
      </c>
      <c r="BT391" s="10">
        <v>0.28188865398167723</v>
      </c>
      <c r="BU391" s="77">
        <v>0.37308347529812608</v>
      </c>
      <c r="BV391" s="8">
        <v>0.34650455927051671</v>
      </c>
      <c r="BW391" s="72">
        <v>0.15966386554621848</v>
      </c>
      <c r="BX391" s="9">
        <v>0.28343313373253493</v>
      </c>
      <c r="BY391" s="9">
        <v>0.2904446546830653</v>
      </c>
      <c r="BZ391" s="84">
        <v>0.32923832923832924</v>
      </c>
      <c r="CA391" s="72">
        <v>0.10407239819004525</v>
      </c>
      <c r="CB391" s="9">
        <v>0.22764227642276422</v>
      </c>
      <c r="CC391" s="84">
        <v>0.33790401567091088</v>
      </c>
    </row>
    <row r="392" spans="1:81" x14ac:dyDescent="0.15">
      <c r="A392" s="11"/>
      <c r="B392" s="5" t="s">
        <v>81</v>
      </c>
      <c r="C392" s="104"/>
      <c r="D392" s="6" t="s">
        <v>88</v>
      </c>
      <c r="E392" s="7">
        <v>412</v>
      </c>
      <c r="F392" s="8">
        <v>0.16093750000000001</v>
      </c>
      <c r="G392" s="71">
        <v>0.18235294117647058</v>
      </c>
      <c r="H392" s="9">
        <v>0.14122137404580154</v>
      </c>
      <c r="I392" s="9">
        <v>0.1891891891891892</v>
      </c>
      <c r="J392" s="9">
        <v>0.1111111111111111</v>
      </c>
      <c r="K392" s="9">
        <v>0.17241379310344829</v>
      </c>
      <c r="L392" s="8">
        <v>0.1552346570397112</v>
      </c>
      <c r="M392" s="10">
        <v>0.17964071856287425</v>
      </c>
      <c r="N392" s="9">
        <v>0.17518248175182483</v>
      </c>
      <c r="O392" s="9">
        <v>0.13043478260869565</v>
      </c>
      <c r="P392" s="9">
        <v>0.125</v>
      </c>
      <c r="Q392" s="9">
        <v>0.19277108433734941</v>
      </c>
      <c r="R392" s="9">
        <v>0.17391304347826086</v>
      </c>
      <c r="S392" s="9">
        <v>0.1767676767676768</v>
      </c>
      <c r="T392" s="9">
        <v>0.19825072886297376</v>
      </c>
      <c r="U392" s="9">
        <v>0.17880794701986755</v>
      </c>
      <c r="V392" s="8">
        <v>0.11320754716981134</v>
      </c>
      <c r="W392" s="10">
        <v>0.16205533596837945</v>
      </c>
      <c r="X392" s="8">
        <v>0.16003122560499614</v>
      </c>
      <c r="Y392" s="10">
        <v>0.12987012987012986</v>
      </c>
      <c r="Z392" s="9">
        <v>0.15503875968992248</v>
      </c>
      <c r="AA392" s="9">
        <v>0.16455696202531644</v>
      </c>
      <c r="AB392" s="84">
        <v>0.18630136986301371</v>
      </c>
      <c r="AC392" s="10">
        <v>0.15974304068522485</v>
      </c>
      <c r="AD392" s="9">
        <v>0.20588235294117646</v>
      </c>
      <c r="AE392" s="8">
        <v>0.15172413793103448</v>
      </c>
      <c r="AF392" s="71">
        <v>0.17308798159861991</v>
      </c>
      <c r="AG392" s="83">
        <v>0.13745271122320302</v>
      </c>
      <c r="AH392" s="10">
        <v>0.16192170818505339</v>
      </c>
      <c r="AI392" s="9">
        <v>0.18712273641851104</v>
      </c>
      <c r="AJ392" s="9">
        <v>0.18544366899302095</v>
      </c>
      <c r="AK392" s="9">
        <v>9.2105263157894732E-2</v>
      </c>
      <c r="AL392" s="8">
        <v>9.6938775510204078E-2</v>
      </c>
      <c r="AM392" s="10">
        <v>0.17499999999999999</v>
      </c>
      <c r="AN392" s="84">
        <v>0.2027729636048527</v>
      </c>
      <c r="AO392" s="72">
        <v>5.4644808743169397E-2</v>
      </c>
      <c r="AP392" s="9">
        <v>0.1523545706371191</v>
      </c>
      <c r="AQ392" s="9">
        <v>0.19710144927536233</v>
      </c>
      <c r="AR392" s="9">
        <v>0.19729729729729731</v>
      </c>
      <c r="AS392" s="9">
        <v>0.17523364485981308</v>
      </c>
      <c r="AT392" s="9">
        <v>0.15223880597014924</v>
      </c>
      <c r="AU392" s="9">
        <v>0.15273775216138327</v>
      </c>
      <c r="AV392" s="8">
        <v>0.15172413793103448</v>
      </c>
      <c r="AW392" s="10">
        <v>0.125</v>
      </c>
      <c r="AX392" s="9">
        <v>0.17252396166134182</v>
      </c>
      <c r="AY392" s="9">
        <v>0.15119363395225463</v>
      </c>
      <c r="AZ392" s="9">
        <v>0.19764011799410031</v>
      </c>
      <c r="BA392" s="9">
        <v>0.18124999999999999</v>
      </c>
      <c r="BB392" s="8">
        <v>0.15767634854771784</v>
      </c>
      <c r="BC392" s="10" t="s">
        <v>461</v>
      </c>
      <c r="BD392" s="9">
        <v>0</v>
      </c>
      <c r="BE392" s="9">
        <v>0</v>
      </c>
      <c r="BF392" s="9">
        <v>7.8947368421052627E-2</v>
      </c>
      <c r="BG392" s="9">
        <v>0.18009478672985782</v>
      </c>
      <c r="BH392" s="8">
        <v>0.15756823821339949</v>
      </c>
      <c r="BI392" s="10">
        <v>0.12790697674418605</v>
      </c>
      <c r="BJ392" s="9">
        <v>0.18956043956043955</v>
      </c>
      <c r="BK392" s="77">
        <v>0.19599427753934193</v>
      </c>
      <c r="BL392" s="9">
        <v>0.15025906735751296</v>
      </c>
      <c r="BM392" s="8">
        <v>0.16713091922005571</v>
      </c>
      <c r="BN392" s="71">
        <v>0.18158347676419967</v>
      </c>
      <c r="BO392" s="9">
        <v>0.16535433070866146</v>
      </c>
      <c r="BP392" s="8">
        <v>8.6956521739130432E-2</v>
      </c>
      <c r="BQ392" s="10">
        <v>0.16189962223421478</v>
      </c>
      <c r="BR392" s="9">
        <v>0.19148936170212769</v>
      </c>
      <c r="BS392" s="8">
        <v>0.21052631578947367</v>
      </c>
      <c r="BT392" s="10">
        <v>0.15221987315010571</v>
      </c>
      <c r="BU392" s="77">
        <v>0.19591141396933562</v>
      </c>
      <c r="BV392" s="8">
        <v>0.19452887537993921</v>
      </c>
      <c r="BW392" s="10">
        <v>0.1092436974789916</v>
      </c>
      <c r="BX392" s="9">
        <v>0.14171656686626746</v>
      </c>
      <c r="BY392" s="9">
        <v>0.17407757805108798</v>
      </c>
      <c r="BZ392" s="8">
        <v>0.16953316953316955</v>
      </c>
      <c r="CA392" s="10">
        <v>0.15837104072398189</v>
      </c>
      <c r="CB392" s="9">
        <v>0.16666666666666663</v>
      </c>
      <c r="CC392" s="84">
        <v>0.17384916748285995</v>
      </c>
    </row>
    <row r="393" spans="1:81" x14ac:dyDescent="0.15">
      <c r="A393" s="11"/>
      <c r="B393" s="5" t="s">
        <v>81</v>
      </c>
      <c r="C393" s="104"/>
      <c r="D393" s="6" t="s">
        <v>87</v>
      </c>
      <c r="E393" s="7">
        <v>203</v>
      </c>
      <c r="F393" s="8">
        <v>7.9296875000000003E-2</v>
      </c>
      <c r="G393" s="10">
        <v>7.9411764705882348E-2</v>
      </c>
      <c r="H393" s="9">
        <v>0.11450381679389313</v>
      </c>
      <c r="I393" s="9">
        <v>0.1081081081081081</v>
      </c>
      <c r="J393" s="9">
        <v>7.9365079365079361E-2</v>
      </c>
      <c r="K393" s="9">
        <v>5.1724137931034482E-2</v>
      </c>
      <c r="L393" s="8">
        <v>6.3176895306859202E-2</v>
      </c>
      <c r="M393" s="10">
        <v>5.089820359281437E-2</v>
      </c>
      <c r="N393" s="9">
        <v>7.2992700729927001E-2</v>
      </c>
      <c r="O393" s="9">
        <v>3.2608695652173912E-2</v>
      </c>
      <c r="P393" s="9">
        <v>2.5000000000000001E-2</v>
      </c>
      <c r="Q393" s="9">
        <v>7.2289156626506021E-2</v>
      </c>
      <c r="R393" s="9">
        <v>5.7971014492753624E-2</v>
      </c>
      <c r="S393" s="9">
        <v>0.10606060606060605</v>
      </c>
      <c r="T393" s="9">
        <v>8.1632653061224497E-2</v>
      </c>
      <c r="U393" s="9">
        <v>9.9337748344370869E-2</v>
      </c>
      <c r="V393" s="8">
        <v>0.13207547169811321</v>
      </c>
      <c r="W393" s="10">
        <v>7.2727272727272724E-2</v>
      </c>
      <c r="X393" s="8">
        <v>8.5089773614363776E-2</v>
      </c>
      <c r="Y393" s="10">
        <v>8.6580086580086577E-2</v>
      </c>
      <c r="Z393" s="9">
        <v>7.7519379844961239E-2</v>
      </c>
      <c r="AA393" s="9">
        <v>8.8607594936708847E-2</v>
      </c>
      <c r="AB393" s="8">
        <v>7.9452054794520555E-2</v>
      </c>
      <c r="AC393" s="10">
        <v>8.2226980728051388E-2</v>
      </c>
      <c r="AD393" s="9">
        <v>4.4117647058823532E-2</v>
      </c>
      <c r="AE393" s="8">
        <v>5.5172413793103454E-2</v>
      </c>
      <c r="AF393" s="10">
        <v>7.9355951696377228E-2</v>
      </c>
      <c r="AG393" s="8">
        <v>8.1967213114754092E-2</v>
      </c>
      <c r="AH393" s="10">
        <v>9.0747330960854106E-2</v>
      </c>
      <c r="AI393" s="9">
        <v>8.4507042253521125E-2</v>
      </c>
      <c r="AJ393" s="9">
        <v>6.6799601196410763E-2</v>
      </c>
      <c r="AK393" s="9">
        <v>6.5789473684210523E-2</v>
      </c>
      <c r="AL393" s="8">
        <v>0.11224489795918367</v>
      </c>
      <c r="AM393" s="10">
        <v>7.2115384615384609E-2</v>
      </c>
      <c r="AN393" s="8">
        <v>7.6256499133448868E-2</v>
      </c>
      <c r="AO393" s="10">
        <v>7.650273224043716E-2</v>
      </c>
      <c r="AP393" s="9">
        <v>0.10526315789473684</v>
      </c>
      <c r="AQ393" s="9">
        <v>0.10144927536231885</v>
      </c>
      <c r="AR393" s="9">
        <v>8.6486486486486491E-2</v>
      </c>
      <c r="AS393" s="9">
        <v>7.2429906542056069E-2</v>
      </c>
      <c r="AT393" s="9">
        <v>6.2686567164179099E-2</v>
      </c>
      <c r="AU393" s="9">
        <v>5.4755043227665709E-2</v>
      </c>
      <c r="AV393" s="8">
        <v>8.2758620689655171E-2</v>
      </c>
      <c r="AW393" s="10">
        <v>3.3333333333333333E-2</v>
      </c>
      <c r="AX393" s="9">
        <v>8.3067092651757199E-2</v>
      </c>
      <c r="AY393" s="9">
        <v>7.6923076923076927E-2</v>
      </c>
      <c r="AZ393" s="9">
        <v>7.3746312684365781E-2</v>
      </c>
      <c r="BA393" s="9">
        <v>6.8750000000000006E-2</v>
      </c>
      <c r="BB393" s="8">
        <v>8.9211618257261413E-2</v>
      </c>
      <c r="BC393" s="10" t="s">
        <v>461</v>
      </c>
      <c r="BD393" s="9">
        <v>0</v>
      </c>
      <c r="BE393" s="9">
        <v>7.6923076923076927E-2</v>
      </c>
      <c r="BF393" s="9">
        <v>5.2631578947368418E-2</v>
      </c>
      <c r="BG393" s="9">
        <v>8.0568720379146919E-2</v>
      </c>
      <c r="BH393" s="8">
        <v>8.0645161290322578E-2</v>
      </c>
      <c r="BI393" s="10">
        <v>8.1395348837209308E-2</v>
      </c>
      <c r="BJ393" s="9">
        <v>7.6923076923076927E-2</v>
      </c>
      <c r="BK393" s="9">
        <v>7.4391988555078684E-2</v>
      </c>
      <c r="BL393" s="9">
        <v>9.6718480138169263E-2</v>
      </c>
      <c r="BM393" s="8">
        <v>6.6852367688022288E-2</v>
      </c>
      <c r="BN393" s="10">
        <v>8.6919104991394144E-2</v>
      </c>
      <c r="BO393" s="9">
        <v>7.0866141732283464E-2</v>
      </c>
      <c r="BP393" s="8">
        <v>0.10144927536231885</v>
      </c>
      <c r="BQ393" s="10">
        <v>8.2029141932002142E-2</v>
      </c>
      <c r="BR393" s="9">
        <v>7.9027355623100301E-2</v>
      </c>
      <c r="BS393" s="8">
        <v>5.921052631578947E-2</v>
      </c>
      <c r="BT393" s="10">
        <v>8.6680761099365747E-2</v>
      </c>
      <c r="BU393" s="9">
        <v>6.4735945485519586E-2</v>
      </c>
      <c r="BV393" s="8">
        <v>7.9027355623100301E-2</v>
      </c>
      <c r="BW393" s="10">
        <v>9.2436974789915971E-2</v>
      </c>
      <c r="BX393" s="9">
        <v>8.7824351297405207E-2</v>
      </c>
      <c r="BY393" s="9">
        <v>6.906338694418164E-2</v>
      </c>
      <c r="BZ393" s="8">
        <v>8.230958230958231E-2</v>
      </c>
      <c r="CA393" s="10">
        <v>9.0497737556561084E-2</v>
      </c>
      <c r="CB393" s="9">
        <v>0.10569105691056911</v>
      </c>
      <c r="CC393" s="8">
        <v>7.7864838393731636E-2</v>
      </c>
    </row>
    <row r="394" spans="1:81" x14ac:dyDescent="0.15">
      <c r="A394" s="11"/>
      <c r="B394" s="5" t="s">
        <v>81</v>
      </c>
      <c r="C394" s="104"/>
      <c r="D394" s="6" t="s">
        <v>86</v>
      </c>
      <c r="E394" s="7">
        <v>459</v>
      </c>
      <c r="F394" s="8">
        <v>0.17929687499999999</v>
      </c>
      <c r="G394" s="72">
        <v>0.1448529411764706</v>
      </c>
      <c r="H394" s="9">
        <v>0.21374045801526717</v>
      </c>
      <c r="I394" s="9">
        <v>0.2162162162162162</v>
      </c>
      <c r="J394" s="9">
        <v>0.26984126984126983</v>
      </c>
      <c r="K394" s="9">
        <v>0.18965517241379309</v>
      </c>
      <c r="L394" s="8">
        <v>0.21299638989169675</v>
      </c>
      <c r="M394" s="10">
        <v>0.17365269461077845</v>
      </c>
      <c r="N394" s="9">
        <v>0.17518248175182483</v>
      </c>
      <c r="O394" s="9">
        <v>0.19565217391304349</v>
      </c>
      <c r="P394" s="9">
        <v>7.4999999999999997E-2</v>
      </c>
      <c r="Q394" s="9">
        <v>0.10441767068273093</v>
      </c>
      <c r="R394" s="9">
        <v>0.15942028985507245</v>
      </c>
      <c r="S394" s="9">
        <v>0.15656565656565657</v>
      </c>
      <c r="T394" s="9">
        <v>0.17492711370262393</v>
      </c>
      <c r="U394" s="9">
        <v>0.19205298013245034</v>
      </c>
      <c r="V394" s="8">
        <v>0.20754716981132076</v>
      </c>
      <c r="W394" s="72">
        <v>0.14703557312252966</v>
      </c>
      <c r="X394" s="84">
        <v>0.20921155347384857</v>
      </c>
      <c r="Y394" s="10">
        <v>0.20779220779220778</v>
      </c>
      <c r="Z394" s="9">
        <v>0.19509043927648576</v>
      </c>
      <c r="AA394" s="9">
        <v>0.17721518987341769</v>
      </c>
      <c r="AB394" s="83">
        <v>0.14703196347031963</v>
      </c>
      <c r="AC394" s="10">
        <v>0.17987152034261242</v>
      </c>
      <c r="AD394" s="9">
        <v>0.14705882352941177</v>
      </c>
      <c r="AE394" s="8">
        <v>0.17241379310344829</v>
      </c>
      <c r="AF394" s="72">
        <v>0.16216216216216217</v>
      </c>
      <c r="AG394" s="84">
        <v>0.21437578814627994</v>
      </c>
      <c r="AH394" s="10">
        <v>0.18861209964412812</v>
      </c>
      <c r="AI394" s="9">
        <v>0.16297786720321933</v>
      </c>
      <c r="AJ394" s="9">
        <v>0.16051844466600199</v>
      </c>
      <c r="AK394" s="9">
        <v>0.18421052631578946</v>
      </c>
      <c r="AL394" s="8">
        <v>0.21938775510204081</v>
      </c>
      <c r="AM394" s="10">
        <v>0.18173076923076922</v>
      </c>
      <c r="AN394" s="83">
        <v>0.13518197573656845</v>
      </c>
      <c r="AO394" s="10">
        <v>0.25136612021857924</v>
      </c>
      <c r="AP394" s="9">
        <v>0.21606648199445982</v>
      </c>
      <c r="AQ394" s="9">
        <v>0.15652173913043479</v>
      </c>
      <c r="AR394" s="9">
        <v>0.12972972972972974</v>
      </c>
      <c r="AS394" s="9">
        <v>0.1425233644859813</v>
      </c>
      <c r="AT394" s="9">
        <v>0.18208955223880596</v>
      </c>
      <c r="AU394" s="9">
        <v>0.18443804034582134</v>
      </c>
      <c r="AV394" s="8">
        <v>0.24137931034482757</v>
      </c>
      <c r="AW394" s="10">
        <v>0.20833333333333337</v>
      </c>
      <c r="AX394" s="9">
        <v>0.19169329073482427</v>
      </c>
      <c r="AY394" s="9">
        <v>0.22811671087533156</v>
      </c>
      <c r="AZ394" s="9">
        <v>0.19174041297935104</v>
      </c>
      <c r="BA394" s="9">
        <v>0.16875000000000001</v>
      </c>
      <c r="BB394" s="83">
        <v>0.11410788381742738</v>
      </c>
      <c r="BC394" s="10" t="s">
        <v>461</v>
      </c>
      <c r="BD394" s="9">
        <v>0.3</v>
      </c>
      <c r="BE394" s="9">
        <v>7.6923076923076927E-2</v>
      </c>
      <c r="BF394" s="9">
        <v>0.26315789473684209</v>
      </c>
      <c r="BG394" s="9">
        <v>0.20260663507109006</v>
      </c>
      <c r="BH394" s="8">
        <v>0.163151364764268</v>
      </c>
      <c r="BI394" s="71">
        <v>0.2412790697674419</v>
      </c>
      <c r="BJ394" s="9">
        <v>0.2087912087912088</v>
      </c>
      <c r="BK394" s="9">
        <v>0.17453505007153075</v>
      </c>
      <c r="BL394" s="80">
        <v>0.13989637305699482</v>
      </c>
      <c r="BM394" s="83">
        <v>0.11977715877437327</v>
      </c>
      <c r="BN394" s="10">
        <v>0.1678141135972461</v>
      </c>
      <c r="BO394" s="9">
        <v>0.17125984251968504</v>
      </c>
      <c r="BP394" s="8">
        <v>0.2318840579710145</v>
      </c>
      <c r="BQ394" s="10">
        <v>0.17862924986508369</v>
      </c>
      <c r="BR394" s="9">
        <v>0.18237082066869303</v>
      </c>
      <c r="BS394" s="83">
        <v>5.921052631578947E-2</v>
      </c>
      <c r="BT394" s="10">
        <v>0.19309372797744892</v>
      </c>
      <c r="BU394" s="9">
        <v>0.1465076660988075</v>
      </c>
      <c r="BV394" s="83">
        <v>0.12462006079027356</v>
      </c>
      <c r="BW394" s="10">
        <v>0.23529411764705879</v>
      </c>
      <c r="BX394" s="9">
        <v>0.19760479041916168</v>
      </c>
      <c r="BY394" s="9">
        <v>0.19678334910122991</v>
      </c>
      <c r="BZ394" s="83">
        <v>0.128992628992629</v>
      </c>
      <c r="CA394" s="10">
        <v>0.24434389140271492</v>
      </c>
      <c r="CB394" s="9">
        <v>0.21138211382113822</v>
      </c>
      <c r="CC394" s="83">
        <v>0.16405484818805094</v>
      </c>
    </row>
    <row r="395" spans="1:81" x14ac:dyDescent="0.15">
      <c r="A395" s="11"/>
      <c r="B395" s="5" t="s">
        <v>81</v>
      </c>
      <c r="C395" s="104"/>
      <c r="D395" s="6" t="s">
        <v>85</v>
      </c>
      <c r="E395" s="7">
        <v>525</v>
      </c>
      <c r="F395" s="8">
        <v>0.205078125</v>
      </c>
      <c r="G395" s="72">
        <v>0.13676470588235295</v>
      </c>
      <c r="H395" s="77">
        <v>0.29007633587786258</v>
      </c>
      <c r="I395" s="9">
        <v>5.405405405405405E-2</v>
      </c>
      <c r="J395" s="9">
        <v>0.25396825396825395</v>
      </c>
      <c r="K395" s="9">
        <v>0.24137931034482757</v>
      </c>
      <c r="L395" s="8">
        <v>0.20036101083032493</v>
      </c>
      <c r="M395" s="10">
        <v>0.1616766467065868</v>
      </c>
      <c r="N395" s="9">
        <v>0.20437956204379565</v>
      </c>
      <c r="O395" s="9">
        <v>0.19565217391304349</v>
      </c>
      <c r="P395" s="9">
        <v>0.35</v>
      </c>
      <c r="Q395" s="80">
        <v>0.11244979919678715</v>
      </c>
      <c r="R395" s="9">
        <v>0.14492753623188406</v>
      </c>
      <c r="S395" s="80">
        <v>9.0909090909090912E-2</v>
      </c>
      <c r="T395" s="9">
        <v>0.14285714285714285</v>
      </c>
      <c r="U395" s="9">
        <v>0.18211920529801323</v>
      </c>
      <c r="V395" s="8">
        <v>0.22641509433962267</v>
      </c>
      <c r="W395" s="10">
        <v>0.19604743083003953</v>
      </c>
      <c r="X395" s="8">
        <v>0.21467603434816548</v>
      </c>
      <c r="Y395" s="71">
        <v>0.32467532467532467</v>
      </c>
      <c r="Z395" s="9">
        <v>0.23255813953488372</v>
      </c>
      <c r="AA395" s="9">
        <v>0.14767932489451477</v>
      </c>
      <c r="AB395" s="83">
        <v>0.11050228310502282</v>
      </c>
      <c r="AC395" s="10">
        <v>0.20256959314775164</v>
      </c>
      <c r="AD395" s="9">
        <v>0.23529411764705879</v>
      </c>
      <c r="AE395" s="8">
        <v>0.24137931034482757</v>
      </c>
      <c r="AF395" s="72">
        <v>0.17826336975273147</v>
      </c>
      <c r="AG395" s="84">
        <v>0.25598991172761665</v>
      </c>
      <c r="AH395" s="10">
        <v>0.20284697508896798</v>
      </c>
      <c r="AI395" s="9">
        <v>0.16096579476861167</v>
      </c>
      <c r="AJ395" s="80">
        <v>0.12063808574277168</v>
      </c>
      <c r="AK395" s="9">
        <v>0.21052631578947367</v>
      </c>
      <c r="AL395" s="84">
        <v>0.38775510204081631</v>
      </c>
      <c r="AM395" s="72">
        <v>0.14423076923076922</v>
      </c>
      <c r="AN395" s="83">
        <v>0.12305025996533797</v>
      </c>
      <c r="AO395" s="71">
        <v>0.5901639344262295</v>
      </c>
      <c r="AP395" s="77">
        <v>0.30747922437673131</v>
      </c>
      <c r="AQ395" s="9">
        <v>0.15072463768115943</v>
      </c>
      <c r="AR395" s="80">
        <v>0.10270270270270271</v>
      </c>
      <c r="AS395" s="80">
        <v>0.11214953271028037</v>
      </c>
      <c r="AT395" s="80">
        <v>0.14029850746268657</v>
      </c>
      <c r="AU395" s="9">
        <v>0.18443804034582134</v>
      </c>
      <c r="AV395" s="8">
        <v>0.28275862068965518</v>
      </c>
      <c r="AW395" s="71">
        <v>0.34166666666666662</v>
      </c>
      <c r="AX395" s="9">
        <v>0.25878594249201275</v>
      </c>
      <c r="AY395" s="9">
        <v>0.19098143236074269</v>
      </c>
      <c r="AZ395" s="9">
        <v>0.14749262536873156</v>
      </c>
      <c r="BA395" s="80">
        <v>0.13750000000000001</v>
      </c>
      <c r="BB395" s="83">
        <v>0.12863070539419086</v>
      </c>
      <c r="BC395" s="10" t="s">
        <v>461</v>
      </c>
      <c r="BD395" s="77">
        <v>0.7</v>
      </c>
      <c r="BE395" s="77">
        <v>0.76923076923076938</v>
      </c>
      <c r="BF395" s="77">
        <v>0.47368421052631576</v>
      </c>
      <c r="BG395" s="9">
        <v>0.19786729857819904</v>
      </c>
      <c r="BH395" s="83">
        <v>0.18672456575682383</v>
      </c>
      <c r="BI395" s="71">
        <v>0.31686046511627908</v>
      </c>
      <c r="BJ395" s="9">
        <v>0.23351648351648349</v>
      </c>
      <c r="BK395" s="80">
        <v>0.16022889842632332</v>
      </c>
      <c r="BL395" s="80">
        <v>0.11917098445595854</v>
      </c>
      <c r="BM395" s="83">
        <v>9.1922005571030641E-2</v>
      </c>
      <c r="BN395" s="72">
        <v>0.16523235800344235</v>
      </c>
      <c r="BO395" s="80">
        <v>0.1624015748031496</v>
      </c>
      <c r="BP395" s="84">
        <v>0.36231884057971014</v>
      </c>
      <c r="BQ395" s="72">
        <v>0.19266055045871561</v>
      </c>
      <c r="BR395" s="80">
        <v>0.10030395136778117</v>
      </c>
      <c r="BS395" s="83">
        <v>0.10526315789473684</v>
      </c>
      <c r="BT395" s="10">
        <v>0.21564482029598309</v>
      </c>
      <c r="BU395" s="80">
        <v>0.12436115843270869</v>
      </c>
      <c r="BV395" s="83">
        <v>8.5106382978723402E-2</v>
      </c>
      <c r="BW395" s="71">
        <v>0.37815126050420167</v>
      </c>
      <c r="BX395" s="77">
        <v>0.249500998003992</v>
      </c>
      <c r="BY395" s="9">
        <v>0.18637653736991486</v>
      </c>
      <c r="BZ395" s="83">
        <v>0.16461916461916462</v>
      </c>
      <c r="CA395" s="71">
        <v>0.38009049773755654</v>
      </c>
      <c r="CB395" s="9">
        <v>0.25203252032520324</v>
      </c>
      <c r="CC395" s="83">
        <v>0.14691478942213515</v>
      </c>
    </row>
    <row r="396" spans="1:81" x14ac:dyDescent="0.15">
      <c r="A396" s="11"/>
      <c r="B396" s="5" t="s">
        <v>81</v>
      </c>
      <c r="C396" s="104"/>
      <c r="D396" s="6" t="s">
        <v>80</v>
      </c>
      <c r="E396" s="7">
        <v>7</v>
      </c>
      <c r="F396" s="8">
        <v>2.7343749999999998E-3</v>
      </c>
      <c r="G396" s="10">
        <v>1.4705882352941176E-3</v>
      </c>
      <c r="H396" s="9">
        <v>7.6335877862595417E-3</v>
      </c>
      <c r="I396" s="9">
        <v>0</v>
      </c>
      <c r="J396" s="9">
        <v>1.5873015873015872E-2</v>
      </c>
      <c r="K396" s="9">
        <v>0</v>
      </c>
      <c r="L396" s="8">
        <v>1.8050541516245488E-3</v>
      </c>
      <c r="M396" s="10">
        <v>2.9940119760479044E-3</v>
      </c>
      <c r="N396" s="9">
        <v>0</v>
      </c>
      <c r="O396" s="9">
        <v>1.0869565217391304E-2</v>
      </c>
      <c r="P396" s="9">
        <v>0</v>
      </c>
      <c r="Q396" s="9">
        <v>4.0160642570281121E-3</v>
      </c>
      <c r="R396" s="9">
        <v>0</v>
      </c>
      <c r="S396" s="9">
        <v>5.0505050505050509E-3</v>
      </c>
      <c r="T396" s="9">
        <v>2.9154518950437317E-3</v>
      </c>
      <c r="U396" s="9">
        <v>0</v>
      </c>
      <c r="V396" s="8">
        <v>0</v>
      </c>
      <c r="W396" s="10">
        <v>1.5810276679841897E-3</v>
      </c>
      <c r="X396" s="8">
        <v>3.9032006245120999E-3</v>
      </c>
      <c r="Y396" s="10">
        <v>4.329004329004329E-3</v>
      </c>
      <c r="Z396" s="9">
        <v>2.5839793281653752E-3</v>
      </c>
      <c r="AA396" s="9">
        <v>4.2194092827004216E-3</v>
      </c>
      <c r="AB396" s="8">
        <v>2.7397260273972603E-3</v>
      </c>
      <c r="AC396" s="10">
        <v>2.5695931477516059E-3</v>
      </c>
      <c r="AD396" s="9">
        <v>0</v>
      </c>
      <c r="AE396" s="8">
        <v>6.8965517241379318E-3</v>
      </c>
      <c r="AF396" s="10">
        <v>2.8752156411730886E-3</v>
      </c>
      <c r="AG396" s="8">
        <v>0</v>
      </c>
      <c r="AH396" s="10">
        <v>5.3380782918149468E-3</v>
      </c>
      <c r="AI396" s="9">
        <v>0</v>
      </c>
      <c r="AJ396" s="9">
        <v>9.9700897308075765E-4</v>
      </c>
      <c r="AK396" s="9">
        <v>0</v>
      </c>
      <c r="AL396" s="8">
        <v>1.0204081632653062E-2</v>
      </c>
      <c r="AM396" s="10">
        <v>0</v>
      </c>
      <c r="AN396" s="8">
        <v>3.4662045060658577E-3</v>
      </c>
      <c r="AO396" s="10">
        <v>0</v>
      </c>
      <c r="AP396" s="9">
        <v>5.5401662049861496E-3</v>
      </c>
      <c r="AQ396" s="9">
        <v>0</v>
      </c>
      <c r="AR396" s="9">
        <v>5.4054054054054057E-3</v>
      </c>
      <c r="AS396" s="9">
        <v>2.3364485981308409E-3</v>
      </c>
      <c r="AT396" s="9">
        <v>5.9701492537313442E-3</v>
      </c>
      <c r="AU396" s="9">
        <v>0</v>
      </c>
      <c r="AV396" s="8">
        <v>0</v>
      </c>
      <c r="AW396" s="10">
        <v>0</v>
      </c>
      <c r="AX396" s="9">
        <v>0</v>
      </c>
      <c r="AY396" s="9">
        <v>0</v>
      </c>
      <c r="AZ396" s="9">
        <v>0</v>
      </c>
      <c r="BA396" s="9">
        <v>0</v>
      </c>
      <c r="BB396" s="8">
        <v>0</v>
      </c>
      <c r="BC396" s="10" t="s">
        <v>461</v>
      </c>
      <c r="BD396" s="9">
        <v>0</v>
      </c>
      <c r="BE396" s="9">
        <v>0</v>
      </c>
      <c r="BF396" s="9">
        <v>0</v>
      </c>
      <c r="BG396" s="9">
        <v>4.7393364928909956E-3</v>
      </c>
      <c r="BH396" s="8">
        <v>1.8610421836228288E-3</v>
      </c>
      <c r="BI396" s="10">
        <v>2.9069767441860465E-3</v>
      </c>
      <c r="BJ396" s="9">
        <v>2.7472527472527475E-3</v>
      </c>
      <c r="BK396" s="9">
        <v>0</v>
      </c>
      <c r="BL396" s="9">
        <v>3.4542314335060447E-3</v>
      </c>
      <c r="BM396" s="8">
        <v>8.356545961002786E-3</v>
      </c>
      <c r="BN396" s="10">
        <v>2.5817555938037868E-3</v>
      </c>
      <c r="BO396" s="9">
        <v>9.8425196850393699E-4</v>
      </c>
      <c r="BP396" s="8">
        <v>0</v>
      </c>
      <c r="BQ396" s="72">
        <v>1.0793308148947653E-3</v>
      </c>
      <c r="BR396" s="9">
        <v>3.0395136778115501E-3</v>
      </c>
      <c r="BS396" s="8">
        <v>6.5789473684210523E-3</v>
      </c>
      <c r="BT396" s="10">
        <v>7.0472163495419312E-4</v>
      </c>
      <c r="BU396" s="9">
        <v>1.7035775127768314E-3</v>
      </c>
      <c r="BV396" s="8">
        <v>6.0790273556231003E-3</v>
      </c>
      <c r="BW396" s="10">
        <v>8.4033613445378148E-3</v>
      </c>
      <c r="BX396" s="9">
        <v>1.996007984031936E-3</v>
      </c>
      <c r="BY396" s="9">
        <v>1.8921475875118259E-3</v>
      </c>
      <c r="BZ396" s="8">
        <v>2.4570024570024569E-3</v>
      </c>
      <c r="CA396" s="10">
        <v>0</v>
      </c>
      <c r="CB396" s="9">
        <v>4.0650406504065045E-3</v>
      </c>
      <c r="CC396" s="8">
        <v>2.4485798237022529E-3</v>
      </c>
    </row>
    <row r="397" spans="1:81" x14ac:dyDescent="0.15">
      <c r="A397" s="11"/>
      <c r="B397" s="5" t="s">
        <v>81</v>
      </c>
      <c r="C397" s="65" t="s">
        <v>81</v>
      </c>
      <c r="D397" s="6" t="s">
        <v>84</v>
      </c>
      <c r="E397" s="7">
        <v>2560</v>
      </c>
      <c r="F397" s="12" t="s">
        <v>81</v>
      </c>
      <c r="G397" s="13">
        <v>1360</v>
      </c>
      <c r="H397" s="14">
        <v>262</v>
      </c>
      <c r="I397" s="14">
        <v>37</v>
      </c>
      <c r="J397" s="14">
        <v>63</v>
      </c>
      <c r="K397" s="14">
        <v>58</v>
      </c>
      <c r="L397" s="12">
        <v>554</v>
      </c>
      <c r="M397" s="13">
        <v>334</v>
      </c>
      <c r="N397" s="14">
        <v>137</v>
      </c>
      <c r="O397" s="14">
        <v>92</v>
      </c>
      <c r="P397" s="14">
        <v>40</v>
      </c>
      <c r="Q397" s="14">
        <v>249</v>
      </c>
      <c r="R397" s="14">
        <v>69</v>
      </c>
      <c r="S397" s="14">
        <v>198</v>
      </c>
      <c r="T397" s="14">
        <v>343</v>
      </c>
      <c r="U397" s="14">
        <v>302</v>
      </c>
      <c r="V397" s="12">
        <v>53</v>
      </c>
      <c r="W397" s="13">
        <v>1265</v>
      </c>
      <c r="X397" s="12">
        <v>1281</v>
      </c>
      <c r="Y397" s="13">
        <v>231</v>
      </c>
      <c r="Z397" s="14">
        <v>774</v>
      </c>
      <c r="AA397" s="14">
        <v>237</v>
      </c>
      <c r="AB397" s="12">
        <v>1095</v>
      </c>
      <c r="AC397" s="13">
        <v>2335</v>
      </c>
      <c r="AD397" s="14">
        <v>68</v>
      </c>
      <c r="AE397" s="12">
        <v>145</v>
      </c>
      <c r="AF397" s="13">
        <v>1739</v>
      </c>
      <c r="AG397" s="12">
        <v>793</v>
      </c>
      <c r="AH397" s="13">
        <v>562</v>
      </c>
      <c r="AI397" s="14">
        <v>497</v>
      </c>
      <c r="AJ397" s="14">
        <v>1003</v>
      </c>
      <c r="AK397" s="14">
        <v>76</v>
      </c>
      <c r="AL397" s="12">
        <v>196</v>
      </c>
      <c r="AM397" s="13">
        <v>1040</v>
      </c>
      <c r="AN397" s="12">
        <v>577</v>
      </c>
      <c r="AO397" s="13">
        <v>183</v>
      </c>
      <c r="AP397" s="14">
        <v>361</v>
      </c>
      <c r="AQ397" s="14">
        <v>345</v>
      </c>
      <c r="AR397" s="14">
        <v>370</v>
      </c>
      <c r="AS397" s="14">
        <v>428</v>
      </c>
      <c r="AT397" s="14">
        <v>335</v>
      </c>
      <c r="AU397" s="14">
        <v>347</v>
      </c>
      <c r="AV397" s="12">
        <v>145</v>
      </c>
      <c r="AW397" s="13">
        <v>120</v>
      </c>
      <c r="AX397" s="14">
        <v>313</v>
      </c>
      <c r="AY397" s="14">
        <v>377</v>
      </c>
      <c r="AZ397" s="14">
        <v>339</v>
      </c>
      <c r="BA397" s="14">
        <v>320</v>
      </c>
      <c r="BB397" s="12">
        <v>482</v>
      </c>
      <c r="BC397" s="13">
        <v>4</v>
      </c>
      <c r="BD397" s="14">
        <v>10</v>
      </c>
      <c r="BE397" s="14">
        <v>13</v>
      </c>
      <c r="BF397" s="14">
        <v>76</v>
      </c>
      <c r="BG397" s="14">
        <v>844</v>
      </c>
      <c r="BH397" s="12">
        <v>1612</v>
      </c>
      <c r="BI397" s="13">
        <v>344</v>
      </c>
      <c r="BJ397" s="14">
        <v>364</v>
      </c>
      <c r="BK397" s="14">
        <v>699</v>
      </c>
      <c r="BL397" s="14">
        <v>579</v>
      </c>
      <c r="BM397" s="12">
        <v>359</v>
      </c>
      <c r="BN397" s="13">
        <v>1162</v>
      </c>
      <c r="BO397" s="14">
        <v>1016</v>
      </c>
      <c r="BP397" s="12">
        <v>69</v>
      </c>
      <c r="BQ397" s="13">
        <v>1853</v>
      </c>
      <c r="BR397" s="14">
        <v>329</v>
      </c>
      <c r="BS397" s="12">
        <v>152</v>
      </c>
      <c r="BT397" s="13">
        <v>1419</v>
      </c>
      <c r="BU397" s="14">
        <v>587</v>
      </c>
      <c r="BV397" s="12">
        <v>329</v>
      </c>
      <c r="BW397" s="13">
        <v>119</v>
      </c>
      <c r="BX397" s="14">
        <v>501</v>
      </c>
      <c r="BY397" s="14">
        <v>1057</v>
      </c>
      <c r="BZ397" s="12">
        <v>814</v>
      </c>
      <c r="CA397" s="13">
        <v>221</v>
      </c>
      <c r="CB397" s="14">
        <v>246</v>
      </c>
      <c r="CC397" s="12">
        <v>2042</v>
      </c>
    </row>
    <row r="398" spans="1:81" x14ac:dyDescent="0.15">
      <c r="A398" s="11"/>
      <c r="B398" s="5"/>
      <c r="C398" s="65"/>
      <c r="D398" s="6"/>
      <c r="E398" s="7" t="s">
        <v>81</v>
      </c>
      <c r="F398" s="15" t="s">
        <v>81</v>
      </c>
      <c r="G398" s="16" t="s">
        <v>81</v>
      </c>
      <c r="H398" s="17" t="s">
        <v>81</v>
      </c>
      <c r="I398" s="17" t="s">
        <v>81</v>
      </c>
      <c r="J398" s="17" t="s">
        <v>81</v>
      </c>
      <c r="K398" s="17" t="s">
        <v>81</v>
      </c>
      <c r="L398" s="15" t="s">
        <v>81</v>
      </c>
      <c r="M398" s="16" t="s">
        <v>81</v>
      </c>
      <c r="N398" s="17" t="s">
        <v>81</v>
      </c>
      <c r="O398" s="17" t="s">
        <v>81</v>
      </c>
      <c r="P398" s="17" t="s">
        <v>81</v>
      </c>
      <c r="Q398" s="17" t="s">
        <v>81</v>
      </c>
      <c r="R398" s="17" t="s">
        <v>81</v>
      </c>
      <c r="S398" s="17" t="s">
        <v>81</v>
      </c>
      <c r="T398" s="17" t="s">
        <v>81</v>
      </c>
      <c r="U398" s="17" t="s">
        <v>81</v>
      </c>
      <c r="V398" s="15" t="s">
        <v>81</v>
      </c>
      <c r="W398" s="16" t="s">
        <v>81</v>
      </c>
      <c r="X398" s="15" t="s">
        <v>81</v>
      </c>
      <c r="Y398" s="16" t="s">
        <v>81</v>
      </c>
      <c r="Z398" s="17" t="s">
        <v>81</v>
      </c>
      <c r="AA398" s="17" t="s">
        <v>81</v>
      </c>
      <c r="AB398" s="15" t="s">
        <v>81</v>
      </c>
      <c r="AC398" s="16" t="s">
        <v>81</v>
      </c>
      <c r="AD398" s="17" t="s">
        <v>81</v>
      </c>
      <c r="AE398" s="15" t="s">
        <v>81</v>
      </c>
      <c r="AF398" s="16" t="s">
        <v>81</v>
      </c>
      <c r="AG398" s="15" t="s">
        <v>81</v>
      </c>
      <c r="AH398" s="16" t="s">
        <v>81</v>
      </c>
      <c r="AI398" s="17" t="s">
        <v>81</v>
      </c>
      <c r="AJ398" s="17" t="s">
        <v>81</v>
      </c>
      <c r="AK398" s="17" t="s">
        <v>81</v>
      </c>
      <c r="AL398" s="15" t="s">
        <v>81</v>
      </c>
      <c r="AM398" s="16" t="s">
        <v>81</v>
      </c>
      <c r="AN398" s="15" t="s">
        <v>81</v>
      </c>
      <c r="AO398" s="16" t="s">
        <v>81</v>
      </c>
      <c r="AP398" s="17" t="s">
        <v>81</v>
      </c>
      <c r="AQ398" s="17" t="s">
        <v>81</v>
      </c>
      <c r="AR398" s="17" t="s">
        <v>81</v>
      </c>
      <c r="AS398" s="17" t="s">
        <v>81</v>
      </c>
      <c r="AT398" s="17" t="s">
        <v>81</v>
      </c>
      <c r="AU398" s="17" t="s">
        <v>81</v>
      </c>
      <c r="AV398" s="15" t="s">
        <v>81</v>
      </c>
      <c r="AW398" s="16" t="s">
        <v>81</v>
      </c>
      <c r="AX398" s="17" t="s">
        <v>81</v>
      </c>
      <c r="AY398" s="17" t="s">
        <v>81</v>
      </c>
      <c r="AZ398" s="17" t="s">
        <v>81</v>
      </c>
      <c r="BA398" s="17" t="s">
        <v>81</v>
      </c>
      <c r="BB398" s="15" t="s">
        <v>81</v>
      </c>
      <c r="BC398" s="16" t="s">
        <v>81</v>
      </c>
      <c r="BD398" s="17" t="s">
        <v>81</v>
      </c>
      <c r="BE398" s="17" t="s">
        <v>81</v>
      </c>
      <c r="BF398" s="17" t="s">
        <v>81</v>
      </c>
      <c r="BG398" s="17" t="s">
        <v>81</v>
      </c>
      <c r="BH398" s="15" t="s">
        <v>81</v>
      </c>
      <c r="BI398" s="16" t="s">
        <v>81</v>
      </c>
      <c r="BJ398" s="17" t="s">
        <v>81</v>
      </c>
      <c r="BK398" s="17" t="s">
        <v>81</v>
      </c>
      <c r="BL398" s="17" t="s">
        <v>81</v>
      </c>
      <c r="BM398" s="15" t="s">
        <v>81</v>
      </c>
      <c r="BN398" s="16" t="s">
        <v>81</v>
      </c>
      <c r="BO398" s="17" t="s">
        <v>81</v>
      </c>
      <c r="BP398" s="15" t="s">
        <v>81</v>
      </c>
      <c r="BQ398" s="16" t="s">
        <v>81</v>
      </c>
      <c r="BR398" s="17" t="s">
        <v>81</v>
      </c>
      <c r="BS398" s="15" t="s">
        <v>81</v>
      </c>
      <c r="BT398" s="16" t="s">
        <v>81</v>
      </c>
      <c r="BU398" s="17" t="s">
        <v>81</v>
      </c>
      <c r="BV398" s="15" t="s">
        <v>81</v>
      </c>
      <c r="BW398" s="16" t="s">
        <v>81</v>
      </c>
      <c r="BX398" s="17" t="s">
        <v>81</v>
      </c>
      <c r="BY398" s="17" t="s">
        <v>81</v>
      </c>
      <c r="BZ398" s="15" t="s">
        <v>81</v>
      </c>
      <c r="CA398" s="16" t="s">
        <v>81</v>
      </c>
      <c r="CB398" s="17" t="s">
        <v>81</v>
      </c>
      <c r="CC398" s="15" t="s">
        <v>81</v>
      </c>
    </row>
    <row r="399" spans="1:81" x14ac:dyDescent="0.15">
      <c r="A399" s="29"/>
      <c r="B399" s="32" t="s">
        <v>355</v>
      </c>
      <c r="C399" s="105" t="s">
        <v>147</v>
      </c>
      <c r="D399" s="28" t="s">
        <v>90</v>
      </c>
      <c r="E399" s="33">
        <v>39</v>
      </c>
      <c r="F399" s="34">
        <v>1.5252248728979272E-2</v>
      </c>
      <c r="G399" s="73">
        <v>2.2091310751104567E-2</v>
      </c>
      <c r="H399" s="35">
        <v>1.1406844106463879E-2</v>
      </c>
      <c r="I399" s="35">
        <v>5.405405405405405E-2</v>
      </c>
      <c r="J399" s="35">
        <v>3.1746031746031744E-2</v>
      </c>
      <c r="K399" s="35">
        <v>0</v>
      </c>
      <c r="L399" s="34">
        <v>1.8083182640144665E-3</v>
      </c>
      <c r="M399" s="36">
        <v>1.2012012012012012E-2</v>
      </c>
      <c r="N399" s="35">
        <v>7.2992700729927005E-3</v>
      </c>
      <c r="O399" s="35">
        <v>2.1739130434782608E-2</v>
      </c>
      <c r="P399" s="35">
        <v>0.05</v>
      </c>
      <c r="Q399" s="35">
        <v>2.4193548387096774E-2</v>
      </c>
      <c r="R399" s="35">
        <v>2.8985507246376812E-2</v>
      </c>
      <c r="S399" s="35">
        <v>5.076142131979695E-3</v>
      </c>
      <c r="T399" s="35">
        <v>2.9069767441860465E-2</v>
      </c>
      <c r="U399" s="35">
        <v>1.3245033112582783E-2</v>
      </c>
      <c r="V399" s="34">
        <v>0</v>
      </c>
      <c r="W399" s="36">
        <v>1.740506329113924E-2</v>
      </c>
      <c r="X399" s="34">
        <v>1.3291634089132134E-2</v>
      </c>
      <c r="Y399" s="36">
        <v>4.329004329004329E-3</v>
      </c>
      <c r="Z399" s="35">
        <v>1.4230271668822769E-2</v>
      </c>
      <c r="AA399" s="35">
        <v>2.9661016949152543E-2</v>
      </c>
      <c r="AB399" s="34">
        <v>1.736745886654479E-2</v>
      </c>
      <c r="AC399" s="36">
        <v>1.5444015444015444E-2</v>
      </c>
      <c r="AD399" s="35">
        <v>1.4705882352941175E-2</v>
      </c>
      <c r="AE399" s="34">
        <v>1.3793103448275864E-2</v>
      </c>
      <c r="AF399" s="36">
        <v>1.6705069124423964E-2</v>
      </c>
      <c r="AG399" s="34">
        <v>1.2626262626262626E-2</v>
      </c>
      <c r="AH399" s="36">
        <v>1.7825311942959002E-2</v>
      </c>
      <c r="AI399" s="35">
        <v>1.8108651911468814E-2</v>
      </c>
      <c r="AJ399" s="35">
        <v>1.4000000000000002E-2</v>
      </c>
      <c r="AK399" s="35">
        <v>0</v>
      </c>
      <c r="AL399" s="34">
        <v>2.5510204081632654E-2</v>
      </c>
      <c r="AM399" s="36">
        <v>1.5429122468659595E-2</v>
      </c>
      <c r="AN399" s="34">
        <v>1.9064124783362217E-2</v>
      </c>
      <c r="AO399" s="36">
        <v>5.4644808743169408E-3</v>
      </c>
      <c r="AP399" s="35">
        <v>1.9390581717451522E-2</v>
      </c>
      <c r="AQ399" s="35">
        <v>2.3121387283236993E-2</v>
      </c>
      <c r="AR399" s="35">
        <v>2.9729729729729731E-2</v>
      </c>
      <c r="AS399" s="35">
        <v>9.3896713615023476E-3</v>
      </c>
      <c r="AT399" s="35">
        <v>2.3880597014925377E-2</v>
      </c>
      <c r="AU399" s="35">
        <v>0</v>
      </c>
      <c r="AV399" s="34">
        <v>0</v>
      </c>
      <c r="AW399" s="36">
        <v>0</v>
      </c>
      <c r="AX399" s="35">
        <v>1.2779552715654952E-2</v>
      </c>
      <c r="AY399" s="35">
        <v>1.0610079575596816E-2</v>
      </c>
      <c r="AZ399" s="35">
        <v>2.0710059171597638E-2</v>
      </c>
      <c r="BA399" s="35">
        <v>1.8749999999999999E-2</v>
      </c>
      <c r="BB399" s="34">
        <v>2.9045643153526968E-2</v>
      </c>
      <c r="BC399" s="36" t="s">
        <v>461</v>
      </c>
      <c r="BD399" s="35">
        <v>0</v>
      </c>
      <c r="BE399" s="35">
        <v>0</v>
      </c>
      <c r="BF399" s="35">
        <v>0</v>
      </c>
      <c r="BG399" s="79">
        <v>2.3752969121140144E-3</v>
      </c>
      <c r="BH399" s="86">
        <v>2.2967101179391682E-2</v>
      </c>
      <c r="BI399" s="36">
        <v>8.7209302325581394E-3</v>
      </c>
      <c r="BJ399" s="35">
        <v>2.7624309392265192E-2</v>
      </c>
      <c r="BK399" s="35">
        <v>2.0086083213773313E-2</v>
      </c>
      <c r="BL399" s="35">
        <v>1.3816925734024179E-2</v>
      </c>
      <c r="BM399" s="34">
        <v>8.356545961002786E-3</v>
      </c>
      <c r="BN399" s="36">
        <v>1.7256255392579811E-2</v>
      </c>
      <c r="BO399" s="35">
        <v>1.6748768472906402E-2</v>
      </c>
      <c r="BP399" s="34">
        <v>0</v>
      </c>
      <c r="BQ399" s="36">
        <v>1.5135135135135137E-2</v>
      </c>
      <c r="BR399" s="35">
        <v>1.82370820668693E-2</v>
      </c>
      <c r="BS399" s="34">
        <v>2.6143790849673203E-2</v>
      </c>
      <c r="BT399" s="36">
        <v>1.4114326040931546E-2</v>
      </c>
      <c r="BU399" s="35">
        <v>1.7064846416382253E-2</v>
      </c>
      <c r="BV399" s="34">
        <v>2.1276595744680851E-2</v>
      </c>
      <c r="BW399" s="36">
        <v>0</v>
      </c>
      <c r="BX399" s="35">
        <v>1.002004008016032E-2</v>
      </c>
      <c r="BY399" s="35">
        <v>1.7061611374407582E-2</v>
      </c>
      <c r="BZ399" s="34">
        <v>1.8427518427518427E-2</v>
      </c>
      <c r="CA399" s="36">
        <v>3.1674208144796379E-2</v>
      </c>
      <c r="CB399" s="35">
        <v>1.6260162601626018E-2</v>
      </c>
      <c r="CC399" s="34">
        <v>1.5686274509803921E-2</v>
      </c>
    </row>
    <row r="400" spans="1:81" x14ac:dyDescent="0.15">
      <c r="A400" s="29"/>
      <c r="B400" s="32" t="s">
        <v>81</v>
      </c>
      <c r="C400" s="105"/>
      <c r="D400" s="28" t="s">
        <v>89</v>
      </c>
      <c r="E400" s="33">
        <v>122</v>
      </c>
      <c r="F400" s="34">
        <v>4.7712162690653107E-2</v>
      </c>
      <c r="G400" s="36">
        <v>5.89101620029455E-2</v>
      </c>
      <c r="H400" s="35">
        <v>4.1825095057034217E-2</v>
      </c>
      <c r="I400" s="35">
        <v>2.7027027027027025E-2</v>
      </c>
      <c r="J400" s="35">
        <v>3.1746031746031744E-2</v>
      </c>
      <c r="K400" s="35">
        <v>3.5087719298245612E-2</v>
      </c>
      <c r="L400" s="34">
        <v>2.7124773960216998E-2</v>
      </c>
      <c r="M400" s="36">
        <v>4.504504504504505E-2</v>
      </c>
      <c r="N400" s="35">
        <v>2.9197080291970802E-2</v>
      </c>
      <c r="O400" s="35">
        <v>5.434782608695652E-2</v>
      </c>
      <c r="P400" s="35">
        <v>2.5000000000000001E-2</v>
      </c>
      <c r="Q400" s="35">
        <v>3.2258064516129031E-2</v>
      </c>
      <c r="R400" s="35">
        <v>4.3478260869565216E-2</v>
      </c>
      <c r="S400" s="35">
        <v>5.0761421319796954E-2</v>
      </c>
      <c r="T400" s="35">
        <v>5.8139534883720929E-2</v>
      </c>
      <c r="U400" s="35">
        <v>6.2913907284768214E-2</v>
      </c>
      <c r="V400" s="34">
        <v>7.5471698113207544E-2</v>
      </c>
      <c r="W400" s="36">
        <v>4.0348101265822785E-2</v>
      </c>
      <c r="X400" s="34">
        <v>5.4730258014073489E-2</v>
      </c>
      <c r="Y400" s="36">
        <v>3.0303030303030304E-2</v>
      </c>
      <c r="Z400" s="35">
        <v>3.7516170763260026E-2</v>
      </c>
      <c r="AA400" s="35">
        <v>4.6610169491525424E-2</v>
      </c>
      <c r="AB400" s="34">
        <v>5.850091407678245E-2</v>
      </c>
      <c r="AC400" s="36">
        <v>4.8906048906048903E-2</v>
      </c>
      <c r="AD400" s="35">
        <v>2.9411764705882349E-2</v>
      </c>
      <c r="AE400" s="34">
        <v>3.4482758620689655E-2</v>
      </c>
      <c r="AF400" s="36">
        <v>4.377880184331797E-2</v>
      </c>
      <c r="AG400" s="34">
        <v>5.6818181818181816E-2</v>
      </c>
      <c r="AH400" s="36">
        <v>2.6737967914438502E-2</v>
      </c>
      <c r="AI400" s="35">
        <v>5.4325955734406441E-2</v>
      </c>
      <c r="AJ400" s="35">
        <v>5.800000000000001E-2</v>
      </c>
      <c r="AK400" s="35">
        <v>3.9473684210526314E-2</v>
      </c>
      <c r="AL400" s="34">
        <v>4.0816326530612249E-2</v>
      </c>
      <c r="AM400" s="36">
        <v>4.5323047251687558E-2</v>
      </c>
      <c r="AN400" s="86">
        <v>6.9324090121317156E-2</v>
      </c>
      <c r="AO400" s="36">
        <v>4.9180327868852458E-2</v>
      </c>
      <c r="AP400" s="35">
        <v>3.8781163434903045E-2</v>
      </c>
      <c r="AQ400" s="35">
        <v>5.4913294797687862E-2</v>
      </c>
      <c r="AR400" s="35">
        <v>5.9459459459459463E-2</v>
      </c>
      <c r="AS400" s="35">
        <v>6.3380281690140844E-2</v>
      </c>
      <c r="AT400" s="35">
        <v>5.3731343283582082E-2</v>
      </c>
      <c r="AU400" s="35">
        <v>1.7341040462427744E-2</v>
      </c>
      <c r="AV400" s="34">
        <v>4.1379310344827586E-2</v>
      </c>
      <c r="AW400" s="36">
        <v>4.1666666666666657E-2</v>
      </c>
      <c r="AX400" s="35">
        <v>4.1533546325878599E-2</v>
      </c>
      <c r="AY400" s="35">
        <v>4.5092838196286469E-2</v>
      </c>
      <c r="AZ400" s="35">
        <v>4.1420118343195277E-2</v>
      </c>
      <c r="BA400" s="35">
        <v>5.3124999999999999E-2</v>
      </c>
      <c r="BB400" s="34">
        <v>6.8464730290456438E-2</v>
      </c>
      <c r="BC400" s="36" t="s">
        <v>461</v>
      </c>
      <c r="BD400" s="35">
        <v>0</v>
      </c>
      <c r="BE400" s="35">
        <v>7.6923076923076927E-2</v>
      </c>
      <c r="BF400" s="35">
        <v>2.6315789473684209E-2</v>
      </c>
      <c r="BG400" s="35">
        <v>4.631828978622328E-2</v>
      </c>
      <c r="BH400" s="34">
        <v>4.9658597144630667E-2</v>
      </c>
      <c r="BI400" s="36">
        <v>4.9418604651162788E-2</v>
      </c>
      <c r="BJ400" s="35">
        <v>4.9723756906077353E-2</v>
      </c>
      <c r="BK400" s="35">
        <v>3.443328550932568E-2</v>
      </c>
      <c r="BL400" s="35">
        <v>6.3903281519861826E-2</v>
      </c>
      <c r="BM400" s="34">
        <v>3.8997214484679667E-2</v>
      </c>
      <c r="BN400" s="36">
        <v>5.3494391716997408E-2</v>
      </c>
      <c r="BO400" s="35">
        <v>4.2364532019704443E-2</v>
      </c>
      <c r="BP400" s="34">
        <v>4.3478260869565216E-2</v>
      </c>
      <c r="BQ400" s="36">
        <v>4.4324324324324323E-2</v>
      </c>
      <c r="BR400" s="35">
        <v>5.1671732522796353E-2</v>
      </c>
      <c r="BS400" s="34">
        <v>8.4967320261437912E-2</v>
      </c>
      <c r="BT400" s="36">
        <v>4.37544107268878E-2</v>
      </c>
      <c r="BU400" s="35">
        <v>4.9488054607508533E-2</v>
      </c>
      <c r="BV400" s="34">
        <v>6.0790273556231005E-2</v>
      </c>
      <c r="BW400" s="36">
        <v>5.0420168067226892E-2</v>
      </c>
      <c r="BX400" s="35">
        <v>3.2064128256513023E-2</v>
      </c>
      <c r="BY400" s="35">
        <v>4.2654028436018961E-2</v>
      </c>
      <c r="BZ400" s="34">
        <v>6.3882063882063883E-2</v>
      </c>
      <c r="CA400" s="36">
        <v>3.1674208144796379E-2</v>
      </c>
      <c r="CB400" s="35">
        <v>3.6585365853658534E-2</v>
      </c>
      <c r="CC400" s="34">
        <v>4.9509803921568632E-2</v>
      </c>
    </row>
    <row r="401" spans="1:81" x14ac:dyDescent="0.15">
      <c r="A401" s="29"/>
      <c r="B401" s="32" t="s">
        <v>81</v>
      </c>
      <c r="C401" s="105"/>
      <c r="D401" s="28" t="s">
        <v>88</v>
      </c>
      <c r="E401" s="33">
        <v>143</v>
      </c>
      <c r="F401" s="34">
        <v>5.5924912006257335E-2</v>
      </c>
      <c r="G401" s="36">
        <v>5.228276877761414E-2</v>
      </c>
      <c r="H401" s="35">
        <v>8.7452471482889732E-2</v>
      </c>
      <c r="I401" s="35">
        <v>5.405405405405405E-2</v>
      </c>
      <c r="J401" s="35">
        <v>6.3492063492063489E-2</v>
      </c>
      <c r="K401" s="35">
        <v>5.2631578947368418E-2</v>
      </c>
      <c r="L401" s="34">
        <v>4.1591320072332731E-2</v>
      </c>
      <c r="M401" s="36">
        <v>4.8048048048048048E-2</v>
      </c>
      <c r="N401" s="35">
        <v>5.1094890510948912E-2</v>
      </c>
      <c r="O401" s="35">
        <v>2.1739130434782608E-2</v>
      </c>
      <c r="P401" s="35">
        <v>7.4999999999999997E-2</v>
      </c>
      <c r="Q401" s="35">
        <v>5.6451612903225798E-2</v>
      </c>
      <c r="R401" s="35">
        <v>0.10144927536231885</v>
      </c>
      <c r="S401" s="35">
        <v>6.0913705583756347E-2</v>
      </c>
      <c r="T401" s="35">
        <v>4.3604651162790692E-2</v>
      </c>
      <c r="U401" s="35">
        <v>4.3046357615894044E-2</v>
      </c>
      <c r="V401" s="34">
        <v>0.11320754716981134</v>
      </c>
      <c r="W401" s="36">
        <v>5.3797468354430382E-2</v>
      </c>
      <c r="X401" s="34">
        <v>5.7857701329163416E-2</v>
      </c>
      <c r="Y401" s="36">
        <v>4.7619047619047616E-2</v>
      </c>
      <c r="Z401" s="35">
        <v>5.4333764553686936E-2</v>
      </c>
      <c r="AA401" s="35">
        <v>5.5084745762711856E-2</v>
      </c>
      <c r="AB401" s="34">
        <v>5.4844606946983544E-2</v>
      </c>
      <c r="AC401" s="36">
        <v>5.7057057057057055E-2</v>
      </c>
      <c r="AD401" s="35">
        <v>5.8823529411764698E-2</v>
      </c>
      <c r="AE401" s="34">
        <v>4.1379310344827586E-2</v>
      </c>
      <c r="AF401" s="36">
        <v>5.7027649769585256E-2</v>
      </c>
      <c r="AG401" s="34">
        <v>5.5555555555555552E-2</v>
      </c>
      <c r="AH401" s="36">
        <v>4.9910873440285206E-2</v>
      </c>
      <c r="AI401" s="35">
        <v>6.8410462776659964E-2</v>
      </c>
      <c r="AJ401" s="35">
        <v>4.9000000000000002E-2</v>
      </c>
      <c r="AK401" s="35">
        <v>9.2105263157894732E-2</v>
      </c>
      <c r="AL401" s="34">
        <v>4.5918367346938778E-2</v>
      </c>
      <c r="AM401" s="36">
        <v>5.6894889103182258E-2</v>
      </c>
      <c r="AN401" s="34">
        <v>5.3726169844020795E-2</v>
      </c>
      <c r="AO401" s="36">
        <v>7.650273224043716E-2</v>
      </c>
      <c r="AP401" s="35">
        <v>6.9252077562326875E-2</v>
      </c>
      <c r="AQ401" s="35">
        <v>6.9364161849710976E-2</v>
      </c>
      <c r="AR401" s="35">
        <v>5.9459459459459463E-2</v>
      </c>
      <c r="AS401" s="35">
        <v>5.8685446009389672E-2</v>
      </c>
      <c r="AT401" s="35">
        <v>2.9850746268656712E-2</v>
      </c>
      <c r="AU401" s="35">
        <v>5.7803468208092484E-2</v>
      </c>
      <c r="AV401" s="34">
        <v>1.3793103448275864E-2</v>
      </c>
      <c r="AW401" s="36">
        <v>9.166666666666666E-2</v>
      </c>
      <c r="AX401" s="35">
        <v>4.472843450479233E-2</v>
      </c>
      <c r="AY401" s="35">
        <v>4.7745358090185673E-2</v>
      </c>
      <c r="AZ401" s="35">
        <v>7.3964497041420121E-2</v>
      </c>
      <c r="BA401" s="35">
        <v>4.6875E-2</v>
      </c>
      <c r="BB401" s="34">
        <v>6.8464730290456438E-2</v>
      </c>
      <c r="BC401" s="36" t="s">
        <v>461</v>
      </c>
      <c r="BD401" s="35">
        <v>0</v>
      </c>
      <c r="BE401" s="35">
        <v>0</v>
      </c>
      <c r="BF401" s="35">
        <v>2.6315789473684209E-2</v>
      </c>
      <c r="BG401" s="35">
        <v>4.631828978622328E-2</v>
      </c>
      <c r="BH401" s="34">
        <v>6.3314711359404099E-2</v>
      </c>
      <c r="BI401" s="36">
        <v>7.2674418604651167E-2</v>
      </c>
      <c r="BJ401" s="35">
        <v>4.4198895027624301E-2</v>
      </c>
      <c r="BK401" s="35">
        <v>5.7388809182209476E-2</v>
      </c>
      <c r="BL401" s="35">
        <v>4.8359240069084632E-2</v>
      </c>
      <c r="BM401" s="34">
        <v>5.0139275766016712E-2</v>
      </c>
      <c r="BN401" s="36">
        <v>5.7808455565142365E-2</v>
      </c>
      <c r="BO401" s="35">
        <v>5.2216748768472904E-2</v>
      </c>
      <c r="BP401" s="34">
        <v>5.7971014492753624E-2</v>
      </c>
      <c r="BQ401" s="36">
        <v>5.1351351351351354E-2</v>
      </c>
      <c r="BR401" s="35">
        <v>6.3829787234042548E-2</v>
      </c>
      <c r="BS401" s="34">
        <v>5.8823529411764698E-2</v>
      </c>
      <c r="BT401" s="74">
        <v>4.37544107268878E-2</v>
      </c>
      <c r="BU401" s="35">
        <v>7.5085324232081918E-2</v>
      </c>
      <c r="BV401" s="34">
        <v>5.7750759878419454E-2</v>
      </c>
      <c r="BW401" s="36">
        <v>2.5210084033613446E-2</v>
      </c>
      <c r="BX401" s="79">
        <v>3.0060120240480961E-2</v>
      </c>
      <c r="BY401" s="35">
        <v>6.540284360189573E-2</v>
      </c>
      <c r="BZ401" s="34">
        <v>6.7567567567567571E-2</v>
      </c>
      <c r="CA401" s="36">
        <v>6.7873303167420809E-2</v>
      </c>
      <c r="CB401" s="35">
        <v>6.097560975609756E-2</v>
      </c>
      <c r="CC401" s="34">
        <v>5.3921568627450983E-2</v>
      </c>
    </row>
    <row r="402" spans="1:81" x14ac:dyDescent="0.15">
      <c r="A402" s="29"/>
      <c r="B402" s="32" t="s">
        <v>81</v>
      </c>
      <c r="C402" s="105"/>
      <c r="D402" s="28" t="s">
        <v>87</v>
      </c>
      <c r="E402" s="33">
        <v>144</v>
      </c>
      <c r="F402" s="34">
        <v>5.6315995307000391E-2</v>
      </c>
      <c r="G402" s="36">
        <v>5.5228276877761412E-2</v>
      </c>
      <c r="H402" s="35">
        <v>9.5057034220532313E-2</v>
      </c>
      <c r="I402" s="35">
        <v>0.13513513513513514</v>
      </c>
      <c r="J402" s="35">
        <v>6.3492063492063489E-2</v>
      </c>
      <c r="K402" s="35">
        <v>7.0175438596491224E-2</v>
      </c>
      <c r="L402" s="85">
        <v>2.8933092224231464E-2</v>
      </c>
      <c r="M402" s="36">
        <v>5.7057057057057055E-2</v>
      </c>
      <c r="N402" s="35">
        <v>8.7591240875912413E-2</v>
      </c>
      <c r="O402" s="35">
        <v>5.434782608695652E-2</v>
      </c>
      <c r="P402" s="35">
        <v>2.5000000000000001E-2</v>
      </c>
      <c r="Q402" s="35">
        <v>8.4677419354838704E-2</v>
      </c>
      <c r="R402" s="35">
        <v>4.3478260869565216E-2</v>
      </c>
      <c r="S402" s="35">
        <v>3.553299492385787E-2</v>
      </c>
      <c r="T402" s="35">
        <v>4.9418604651162788E-2</v>
      </c>
      <c r="U402" s="35">
        <v>4.6357615894039729E-2</v>
      </c>
      <c r="V402" s="34">
        <v>0.11320754716981134</v>
      </c>
      <c r="W402" s="36">
        <v>6.4873417721518986E-2</v>
      </c>
      <c r="X402" s="34">
        <v>4.8475371383893663E-2</v>
      </c>
      <c r="Y402" s="36">
        <v>4.7619047619047616E-2</v>
      </c>
      <c r="Z402" s="35">
        <v>4.5278137128072445E-2</v>
      </c>
      <c r="AA402" s="35">
        <v>7.6271186440677971E-2</v>
      </c>
      <c r="AB402" s="34">
        <v>6.0329067641681909E-2</v>
      </c>
      <c r="AC402" s="36">
        <v>5.5770055770055761E-2</v>
      </c>
      <c r="AD402" s="35">
        <v>1.4705882352941175E-2</v>
      </c>
      <c r="AE402" s="34">
        <v>8.9655172413793102E-2</v>
      </c>
      <c r="AF402" s="73">
        <v>6.3364055299539174E-2</v>
      </c>
      <c r="AG402" s="85">
        <v>4.2929292929292921E-2</v>
      </c>
      <c r="AH402" s="36">
        <v>7.130124777183601E-2</v>
      </c>
      <c r="AI402" s="78">
        <v>8.8531187122736416E-2</v>
      </c>
      <c r="AJ402" s="35">
        <v>4.1000000000000009E-2</v>
      </c>
      <c r="AK402" s="35">
        <v>0</v>
      </c>
      <c r="AL402" s="34">
        <v>3.5714285714285712E-2</v>
      </c>
      <c r="AM402" s="36">
        <v>5.5930568948891042E-2</v>
      </c>
      <c r="AN402" s="34">
        <v>6.9324090121317156E-2</v>
      </c>
      <c r="AO402" s="36">
        <v>6.0109289617486336E-2</v>
      </c>
      <c r="AP402" s="35">
        <v>7.7562326869806089E-2</v>
      </c>
      <c r="AQ402" s="35">
        <v>8.3815028901734104E-2</v>
      </c>
      <c r="AR402" s="35">
        <v>8.1081081081081086E-2</v>
      </c>
      <c r="AS402" s="35">
        <v>3.9906103286384977E-2</v>
      </c>
      <c r="AT402" s="35">
        <v>4.1791044776119411E-2</v>
      </c>
      <c r="AU402" s="35">
        <v>2.6011560693641619E-2</v>
      </c>
      <c r="AV402" s="34">
        <v>2.0689655172413793E-2</v>
      </c>
      <c r="AW402" s="36">
        <v>6.6666666666666666E-2</v>
      </c>
      <c r="AX402" s="35">
        <v>6.3897763578274758E-2</v>
      </c>
      <c r="AY402" s="35">
        <v>3.9787798408488062E-2</v>
      </c>
      <c r="AZ402" s="35">
        <v>5.3254437869822494E-2</v>
      </c>
      <c r="BA402" s="35">
        <v>5.3124999999999999E-2</v>
      </c>
      <c r="BB402" s="34">
        <v>6.4315352697095429E-2</v>
      </c>
      <c r="BC402" s="36" t="s">
        <v>461</v>
      </c>
      <c r="BD402" s="35">
        <v>0</v>
      </c>
      <c r="BE402" s="35">
        <v>0</v>
      </c>
      <c r="BF402" s="35">
        <v>0</v>
      </c>
      <c r="BG402" s="35">
        <v>4.9881235154394299E-2</v>
      </c>
      <c r="BH402" s="34">
        <v>6.3314711359404099E-2</v>
      </c>
      <c r="BI402" s="74">
        <v>2.3255813953488372E-2</v>
      </c>
      <c r="BJ402" s="35">
        <v>4.9723756906077353E-2</v>
      </c>
      <c r="BK402" s="35">
        <v>6.4562410329985651E-2</v>
      </c>
      <c r="BL402" s="35">
        <v>5.3540587219343697E-2</v>
      </c>
      <c r="BM402" s="34">
        <v>7.7994428969359333E-2</v>
      </c>
      <c r="BN402" s="36">
        <v>5.7808455565142365E-2</v>
      </c>
      <c r="BO402" s="35">
        <v>5.4187192118226604E-2</v>
      </c>
      <c r="BP402" s="34">
        <v>4.3478260869565216E-2</v>
      </c>
      <c r="BQ402" s="74">
        <v>4.7567567567567567E-2</v>
      </c>
      <c r="BR402" s="35">
        <v>6.6869300911854099E-2</v>
      </c>
      <c r="BS402" s="86">
        <v>0.12418300653594772</v>
      </c>
      <c r="BT402" s="74">
        <v>4.4460127028934371E-2</v>
      </c>
      <c r="BU402" s="35">
        <v>6.9965870307167236E-2</v>
      </c>
      <c r="BV402" s="34">
        <v>8.2066869300911852E-2</v>
      </c>
      <c r="BW402" s="36">
        <v>1.680672268907563E-2</v>
      </c>
      <c r="BX402" s="79">
        <v>1.8036072144288578E-2</v>
      </c>
      <c r="BY402" s="35">
        <v>5.2132701421800952E-2</v>
      </c>
      <c r="BZ402" s="86">
        <v>9.3366093366093347E-2</v>
      </c>
      <c r="CA402" s="36">
        <v>6.7873303167420809E-2</v>
      </c>
      <c r="CB402" s="35">
        <v>7.7235772357723581E-2</v>
      </c>
      <c r="CC402" s="34">
        <v>5.2450980392156864E-2</v>
      </c>
    </row>
    <row r="403" spans="1:81" x14ac:dyDescent="0.15">
      <c r="A403" s="29"/>
      <c r="B403" s="32" t="s">
        <v>81</v>
      </c>
      <c r="C403" s="105"/>
      <c r="D403" s="28" t="s">
        <v>86</v>
      </c>
      <c r="E403" s="33">
        <v>508</v>
      </c>
      <c r="F403" s="34">
        <v>0.1986703167774736</v>
      </c>
      <c r="G403" s="36">
        <v>0.22017673048600883</v>
      </c>
      <c r="H403" s="35">
        <v>0.2509505703422053</v>
      </c>
      <c r="I403" s="35">
        <v>0.35135135135135137</v>
      </c>
      <c r="J403" s="35">
        <v>0.19047619047619047</v>
      </c>
      <c r="K403" s="35">
        <v>0.10526315789473684</v>
      </c>
      <c r="L403" s="85">
        <v>0.12658227848101267</v>
      </c>
      <c r="M403" s="36">
        <v>0.17417417417417413</v>
      </c>
      <c r="N403" s="35">
        <v>0.18978102189781018</v>
      </c>
      <c r="O403" s="35">
        <v>0.15217391304347827</v>
      </c>
      <c r="P403" s="35">
        <v>0.15</v>
      </c>
      <c r="Q403" s="35">
        <v>0.25806451612903225</v>
      </c>
      <c r="R403" s="35">
        <v>0.2608695652173913</v>
      </c>
      <c r="S403" s="35">
        <v>0.14720812182741116</v>
      </c>
      <c r="T403" s="35">
        <v>0.24418604651162787</v>
      </c>
      <c r="U403" s="35">
        <v>0.19867549668874174</v>
      </c>
      <c r="V403" s="34">
        <v>0.18867924528301888</v>
      </c>
      <c r="W403" s="36">
        <v>0.20174050632911392</v>
      </c>
      <c r="X403" s="34">
        <v>0.19390148553557465</v>
      </c>
      <c r="Y403" s="36">
        <v>0.16450216450216451</v>
      </c>
      <c r="Z403" s="79">
        <v>0.1591203104786546</v>
      </c>
      <c r="AA403" s="35">
        <v>0.24576271186440679</v>
      </c>
      <c r="AB403" s="86">
        <v>0.22486288848263253</v>
      </c>
      <c r="AC403" s="36">
        <v>0.19390819390819392</v>
      </c>
      <c r="AD403" s="35">
        <v>0.19117647058823528</v>
      </c>
      <c r="AE403" s="34">
        <v>0.24827586206896551</v>
      </c>
      <c r="AF403" s="73">
        <v>0.21025345622119815</v>
      </c>
      <c r="AG403" s="85">
        <v>0.17171717171717168</v>
      </c>
      <c r="AH403" s="36">
        <v>0.21390374331550802</v>
      </c>
      <c r="AI403" s="35">
        <v>0.2152917505030181</v>
      </c>
      <c r="AJ403" s="35">
        <v>0.188</v>
      </c>
      <c r="AK403" s="35">
        <v>7.8947368421052627E-2</v>
      </c>
      <c r="AL403" s="34">
        <v>0.22959183673469391</v>
      </c>
      <c r="AM403" s="74">
        <v>0.17936354869816779</v>
      </c>
      <c r="AN403" s="34">
        <v>0.22703639514731366</v>
      </c>
      <c r="AO403" s="36">
        <v>0.19125683060109289</v>
      </c>
      <c r="AP403" s="35">
        <v>0.21329639889196675</v>
      </c>
      <c r="AQ403" s="35">
        <v>0.25722543352601157</v>
      </c>
      <c r="AR403" s="35">
        <v>0.23513513513513515</v>
      </c>
      <c r="AS403" s="35">
        <v>0.23004694835680753</v>
      </c>
      <c r="AT403" s="35">
        <v>0.14925373134328357</v>
      </c>
      <c r="AU403" s="35">
        <v>0.14450867052023122</v>
      </c>
      <c r="AV403" s="85">
        <v>8.2758620689655171E-2</v>
      </c>
      <c r="AW403" s="36">
        <v>0.16666666666666663</v>
      </c>
      <c r="AX403" s="35">
        <v>0.2012779552715655</v>
      </c>
      <c r="AY403" s="35">
        <v>0.16976127320954906</v>
      </c>
      <c r="AZ403" s="35">
        <v>0.18047337278106512</v>
      </c>
      <c r="BA403" s="35">
        <v>0.24062500000000001</v>
      </c>
      <c r="BB403" s="86">
        <v>0.24688796680497926</v>
      </c>
      <c r="BC403" s="36" t="s">
        <v>461</v>
      </c>
      <c r="BD403" s="35">
        <v>0</v>
      </c>
      <c r="BE403" s="35">
        <v>7.6923076923076927E-2</v>
      </c>
      <c r="BF403" s="79">
        <v>5.2631578947368418E-2</v>
      </c>
      <c r="BG403" s="79">
        <v>0.1496437054631829</v>
      </c>
      <c r="BH403" s="86">
        <v>0.23339540657976415</v>
      </c>
      <c r="BI403" s="36">
        <v>0.20639534883720931</v>
      </c>
      <c r="BJ403" s="35">
        <v>0.17127071823204421</v>
      </c>
      <c r="BK403" s="35">
        <v>0.18794835007173602</v>
      </c>
      <c r="BL403" s="35">
        <v>0.21934369602763387</v>
      </c>
      <c r="BM403" s="34">
        <v>0.2116991643454039</v>
      </c>
      <c r="BN403" s="36">
        <v>0.2079378774805867</v>
      </c>
      <c r="BO403" s="35">
        <v>0.18128078817733989</v>
      </c>
      <c r="BP403" s="34">
        <v>0.27536231884057971</v>
      </c>
      <c r="BQ403" s="74">
        <v>0.17837837837837839</v>
      </c>
      <c r="BR403" s="78">
        <v>0.2978723404255319</v>
      </c>
      <c r="BS403" s="34">
        <v>0.22875816993464052</v>
      </c>
      <c r="BT403" s="74">
        <v>0.17431192660550457</v>
      </c>
      <c r="BU403" s="35">
        <v>0.22525597269624573</v>
      </c>
      <c r="BV403" s="86">
        <v>0.25835866261398177</v>
      </c>
      <c r="BW403" s="74">
        <v>0.10084033613445378</v>
      </c>
      <c r="BX403" s="79">
        <v>0.11022044088176353</v>
      </c>
      <c r="BY403" s="35">
        <v>0.21800947867298578</v>
      </c>
      <c r="BZ403" s="86">
        <v>0.24201474201474202</v>
      </c>
      <c r="CA403" s="36">
        <v>0.22624434389140272</v>
      </c>
      <c r="CB403" s="35">
        <v>0.2073170731707317</v>
      </c>
      <c r="CC403" s="34">
        <v>0.19411764705882356</v>
      </c>
    </row>
    <row r="404" spans="1:81" x14ac:dyDescent="0.15">
      <c r="A404" s="29"/>
      <c r="B404" s="32" t="s">
        <v>81</v>
      </c>
      <c r="C404" s="105"/>
      <c r="D404" s="28" t="s">
        <v>85</v>
      </c>
      <c r="E404" s="33">
        <v>1596</v>
      </c>
      <c r="F404" s="34">
        <v>0.62416894798592104</v>
      </c>
      <c r="G404" s="74">
        <v>0.58983799705449191</v>
      </c>
      <c r="H404" s="79">
        <v>0.50570342205323193</v>
      </c>
      <c r="I404" s="79">
        <v>0.3783783783783784</v>
      </c>
      <c r="J404" s="35">
        <v>0.61904761904761907</v>
      </c>
      <c r="K404" s="35">
        <v>0.73684210526315785</v>
      </c>
      <c r="L404" s="86">
        <v>0.77215189873417733</v>
      </c>
      <c r="M404" s="36">
        <v>0.66066066066066076</v>
      </c>
      <c r="N404" s="35">
        <v>0.63503649635036497</v>
      </c>
      <c r="O404" s="35">
        <v>0.69565217391304346</v>
      </c>
      <c r="P404" s="35">
        <v>0.67500000000000004</v>
      </c>
      <c r="Q404" s="35">
        <v>0.54032258064516125</v>
      </c>
      <c r="R404" s="35">
        <v>0.52173913043478259</v>
      </c>
      <c r="S404" s="35">
        <v>0.70050761421319796</v>
      </c>
      <c r="T404" s="35">
        <v>0.56976744186046513</v>
      </c>
      <c r="U404" s="35">
        <v>0.63576158940397354</v>
      </c>
      <c r="V404" s="34">
        <v>0.50943396226415094</v>
      </c>
      <c r="W404" s="36">
        <v>0.62104430379746833</v>
      </c>
      <c r="X404" s="34">
        <v>0.62939796716184515</v>
      </c>
      <c r="Y404" s="36">
        <v>0.70129870129870131</v>
      </c>
      <c r="Z404" s="78">
        <v>0.68822768434670112</v>
      </c>
      <c r="AA404" s="79">
        <v>0.53813559322033899</v>
      </c>
      <c r="AB404" s="85">
        <v>0.58318098720292499</v>
      </c>
      <c r="AC404" s="36">
        <v>0.62762762762762758</v>
      </c>
      <c r="AD404" s="35">
        <v>0.69117647058823517</v>
      </c>
      <c r="AE404" s="34">
        <v>0.56551724137931036</v>
      </c>
      <c r="AF404" s="74">
        <v>0.60771889400921664</v>
      </c>
      <c r="AG404" s="86">
        <v>0.65909090909090906</v>
      </c>
      <c r="AH404" s="36">
        <v>0.61853832442067735</v>
      </c>
      <c r="AI404" s="79">
        <v>0.55331991951710258</v>
      </c>
      <c r="AJ404" s="35">
        <v>0.64900000000000002</v>
      </c>
      <c r="AK404" s="78">
        <v>0.78947368421052633</v>
      </c>
      <c r="AL404" s="34">
        <v>0.61734693877551017</v>
      </c>
      <c r="AM404" s="73">
        <v>0.64705882352941169</v>
      </c>
      <c r="AN404" s="85">
        <v>0.55805892547660307</v>
      </c>
      <c r="AO404" s="36">
        <v>0.61748633879781423</v>
      </c>
      <c r="AP404" s="35">
        <v>0.57894736842105265</v>
      </c>
      <c r="AQ404" s="79">
        <v>0.5057803468208093</v>
      </c>
      <c r="AR404" s="79">
        <v>0.53243243243243243</v>
      </c>
      <c r="AS404" s="35">
        <v>0.59624413145539901</v>
      </c>
      <c r="AT404" s="78">
        <v>0.70149253731343297</v>
      </c>
      <c r="AU404" s="78">
        <v>0.75433526011560692</v>
      </c>
      <c r="AV404" s="86">
        <v>0.8413793103448276</v>
      </c>
      <c r="AW404" s="36">
        <v>0.6333333333333333</v>
      </c>
      <c r="AX404" s="35">
        <v>0.63578274760383391</v>
      </c>
      <c r="AY404" s="35">
        <v>0.68435013262599464</v>
      </c>
      <c r="AZ404" s="35">
        <v>0.63017751479289941</v>
      </c>
      <c r="BA404" s="35">
        <v>0.58437499999999998</v>
      </c>
      <c r="BB404" s="85">
        <v>0.52282157676348551</v>
      </c>
      <c r="BC404" s="36" t="s">
        <v>461</v>
      </c>
      <c r="BD404" s="35">
        <v>1</v>
      </c>
      <c r="BE404" s="35">
        <v>0.84615384615384615</v>
      </c>
      <c r="BF404" s="78">
        <v>0.89473684210526316</v>
      </c>
      <c r="BG404" s="78">
        <v>0.7007125890736341</v>
      </c>
      <c r="BH404" s="85">
        <v>0.56672873991309747</v>
      </c>
      <c r="BI404" s="36">
        <v>0.63662790697674421</v>
      </c>
      <c r="BJ404" s="35">
        <v>0.6574585635359117</v>
      </c>
      <c r="BK404" s="35">
        <v>0.63558106169296991</v>
      </c>
      <c r="BL404" s="35">
        <v>0.60103626943005184</v>
      </c>
      <c r="BM404" s="34">
        <v>0.6044568245125348</v>
      </c>
      <c r="BN404" s="36">
        <v>0.60396893874029334</v>
      </c>
      <c r="BO404" s="35">
        <v>0.65221674876847291</v>
      </c>
      <c r="BP404" s="34">
        <v>0.57971014492753625</v>
      </c>
      <c r="BQ404" s="73">
        <v>0.66324324324324324</v>
      </c>
      <c r="BR404" s="79">
        <v>0.49848024316109424</v>
      </c>
      <c r="BS404" s="85">
        <v>0.47058823529411759</v>
      </c>
      <c r="BT404" s="73">
        <v>0.67960479887085379</v>
      </c>
      <c r="BU404" s="79">
        <v>0.56313993174061439</v>
      </c>
      <c r="BV404" s="85">
        <v>0.51671732522796354</v>
      </c>
      <c r="BW404" s="73">
        <v>0.79831932773109249</v>
      </c>
      <c r="BX404" s="78">
        <v>0.79559118236472959</v>
      </c>
      <c r="BY404" s="35">
        <v>0.60473933649289102</v>
      </c>
      <c r="BZ404" s="85">
        <v>0.51351351351351349</v>
      </c>
      <c r="CA404" s="36">
        <v>0.57466063348416285</v>
      </c>
      <c r="CB404" s="35">
        <v>0.60162601626016265</v>
      </c>
      <c r="CC404" s="34">
        <v>0.63235294117647056</v>
      </c>
    </row>
    <row r="405" spans="1:81" x14ac:dyDescent="0.15">
      <c r="A405" s="29"/>
      <c r="B405" s="32" t="s">
        <v>81</v>
      </c>
      <c r="C405" s="105"/>
      <c r="D405" s="28" t="s">
        <v>80</v>
      </c>
      <c r="E405" s="33">
        <v>5</v>
      </c>
      <c r="F405" s="34">
        <v>1.9554165037152915E-3</v>
      </c>
      <c r="G405" s="36">
        <v>1.4727540500736377E-3</v>
      </c>
      <c r="H405" s="35">
        <v>7.6045627376425846E-3</v>
      </c>
      <c r="I405" s="35">
        <v>0</v>
      </c>
      <c r="J405" s="35">
        <v>0</v>
      </c>
      <c r="K405" s="35">
        <v>0</v>
      </c>
      <c r="L405" s="34">
        <v>1.8083182640144665E-3</v>
      </c>
      <c r="M405" s="36">
        <v>3.003003003003003E-3</v>
      </c>
      <c r="N405" s="35">
        <v>0</v>
      </c>
      <c r="O405" s="35">
        <v>0</v>
      </c>
      <c r="P405" s="35">
        <v>0</v>
      </c>
      <c r="Q405" s="35">
        <v>4.0322580645161289E-3</v>
      </c>
      <c r="R405" s="35">
        <v>0</v>
      </c>
      <c r="S405" s="35">
        <v>0</v>
      </c>
      <c r="T405" s="35">
        <v>5.8139534883720929E-3</v>
      </c>
      <c r="U405" s="35">
        <v>0</v>
      </c>
      <c r="V405" s="34">
        <v>0</v>
      </c>
      <c r="W405" s="36">
        <v>7.9113924050632921E-4</v>
      </c>
      <c r="X405" s="34">
        <v>2.3455824863174357E-3</v>
      </c>
      <c r="Y405" s="36">
        <v>4.329004329004329E-3</v>
      </c>
      <c r="Z405" s="35">
        <v>1.29366106080207E-3</v>
      </c>
      <c r="AA405" s="35">
        <v>8.4745762711864406E-3</v>
      </c>
      <c r="AB405" s="34">
        <v>9.1407678244972577E-4</v>
      </c>
      <c r="AC405" s="74">
        <v>1.287001287001287E-3</v>
      </c>
      <c r="AD405" s="35">
        <v>0</v>
      </c>
      <c r="AE405" s="34">
        <v>6.8965517241379318E-3</v>
      </c>
      <c r="AF405" s="36">
        <v>1.152073732718894E-3</v>
      </c>
      <c r="AG405" s="34">
        <v>1.2626262626262627E-3</v>
      </c>
      <c r="AH405" s="36">
        <v>1.7825311942959001E-3</v>
      </c>
      <c r="AI405" s="35">
        <v>2.012072434607646E-3</v>
      </c>
      <c r="AJ405" s="35">
        <v>1E-3</v>
      </c>
      <c r="AK405" s="35">
        <v>0</v>
      </c>
      <c r="AL405" s="34">
        <v>5.1020408163265311E-3</v>
      </c>
      <c r="AM405" s="36">
        <v>0</v>
      </c>
      <c r="AN405" s="34">
        <v>3.4662045060658577E-3</v>
      </c>
      <c r="AO405" s="36">
        <v>0</v>
      </c>
      <c r="AP405" s="35">
        <v>2.7700831024930748E-3</v>
      </c>
      <c r="AQ405" s="35">
        <v>5.7803468208092483E-3</v>
      </c>
      <c r="AR405" s="35">
        <v>2.7027027027027029E-3</v>
      </c>
      <c r="AS405" s="35">
        <v>2.3474178403755869E-3</v>
      </c>
      <c r="AT405" s="35">
        <v>0</v>
      </c>
      <c r="AU405" s="35">
        <v>0</v>
      </c>
      <c r="AV405" s="34">
        <v>0</v>
      </c>
      <c r="AW405" s="36">
        <v>0</v>
      </c>
      <c r="AX405" s="35">
        <v>0</v>
      </c>
      <c r="AY405" s="35">
        <v>2.6525198938992041E-3</v>
      </c>
      <c r="AZ405" s="35">
        <v>0</v>
      </c>
      <c r="BA405" s="35">
        <v>3.1250000000000002E-3</v>
      </c>
      <c r="BB405" s="34">
        <v>0</v>
      </c>
      <c r="BC405" s="36" t="s">
        <v>461</v>
      </c>
      <c r="BD405" s="35">
        <v>0</v>
      </c>
      <c r="BE405" s="35">
        <v>0</v>
      </c>
      <c r="BF405" s="35">
        <v>0</v>
      </c>
      <c r="BG405" s="35">
        <v>4.7505938242280287E-3</v>
      </c>
      <c r="BH405" s="34">
        <v>6.207324643078833E-4</v>
      </c>
      <c r="BI405" s="36">
        <v>2.9069767441860465E-3</v>
      </c>
      <c r="BJ405" s="35">
        <v>0</v>
      </c>
      <c r="BK405" s="35">
        <v>0</v>
      </c>
      <c r="BL405" s="35">
        <v>0</v>
      </c>
      <c r="BM405" s="86">
        <v>8.356545961002786E-3</v>
      </c>
      <c r="BN405" s="36">
        <v>1.7256255392579811E-3</v>
      </c>
      <c r="BO405" s="35">
        <v>9.8522167487684722E-4</v>
      </c>
      <c r="BP405" s="34">
        <v>0</v>
      </c>
      <c r="BQ405" s="36">
        <v>0</v>
      </c>
      <c r="BR405" s="35">
        <v>3.0395136778115501E-3</v>
      </c>
      <c r="BS405" s="34">
        <v>6.5359477124183009E-3</v>
      </c>
      <c r="BT405" s="36">
        <v>0</v>
      </c>
      <c r="BU405" s="35">
        <v>0</v>
      </c>
      <c r="BV405" s="34">
        <v>3.0395136778115501E-3</v>
      </c>
      <c r="BW405" s="36">
        <v>8.4033613445378148E-3</v>
      </c>
      <c r="BX405" s="35">
        <v>4.0080160320641279E-3</v>
      </c>
      <c r="BY405" s="35">
        <v>0</v>
      </c>
      <c r="BZ405" s="34">
        <v>1.2285012285012285E-3</v>
      </c>
      <c r="CA405" s="36">
        <v>0</v>
      </c>
      <c r="CB405" s="35">
        <v>0</v>
      </c>
      <c r="CC405" s="34">
        <v>1.9607843137254902E-3</v>
      </c>
    </row>
    <row r="406" spans="1:81" x14ac:dyDescent="0.15">
      <c r="A406" s="29"/>
      <c r="B406" s="32" t="s">
        <v>81</v>
      </c>
      <c r="C406" s="64" t="s">
        <v>81</v>
      </c>
      <c r="D406" s="28" t="s">
        <v>84</v>
      </c>
      <c r="E406" s="33">
        <v>2557</v>
      </c>
      <c r="F406" s="37" t="s">
        <v>81</v>
      </c>
      <c r="G406" s="38">
        <v>1358</v>
      </c>
      <c r="H406" s="39">
        <v>263</v>
      </c>
      <c r="I406" s="39">
        <v>37</v>
      </c>
      <c r="J406" s="39">
        <v>63</v>
      </c>
      <c r="K406" s="39">
        <v>57</v>
      </c>
      <c r="L406" s="37">
        <v>553</v>
      </c>
      <c r="M406" s="38">
        <v>333</v>
      </c>
      <c r="N406" s="39">
        <v>137</v>
      </c>
      <c r="O406" s="39">
        <v>92</v>
      </c>
      <c r="P406" s="39">
        <v>40</v>
      </c>
      <c r="Q406" s="39">
        <v>248</v>
      </c>
      <c r="R406" s="39">
        <v>69</v>
      </c>
      <c r="S406" s="39">
        <v>197</v>
      </c>
      <c r="T406" s="39">
        <v>344</v>
      </c>
      <c r="U406" s="39">
        <v>302</v>
      </c>
      <c r="V406" s="37">
        <v>53</v>
      </c>
      <c r="W406" s="38">
        <v>1264</v>
      </c>
      <c r="X406" s="37">
        <v>1279</v>
      </c>
      <c r="Y406" s="38">
        <v>231</v>
      </c>
      <c r="Z406" s="39">
        <v>773</v>
      </c>
      <c r="AA406" s="39">
        <v>236</v>
      </c>
      <c r="AB406" s="37">
        <v>1094</v>
      </c>
      <c r="AC406" s="38">
        <v>2331</v>
      </c>
      <c r="AD406" s="39">
        <v>68</v>
      </c>
      <c r="AE406" s="37">
        <v>145</v>
      </c>
      <c r="AF406" s="38">
        <v>1736</v>
      </c>
      <c r="AG406" s="37">
        <v>792</v>
      </c>
      <c r="AH406" s="38">
        <v>561</v>
      </c>
      <c r="AI406" s="39">
        <v>497</v>
      </c>
      <c r="AJ406" s="39">
        <v>1000</v>
      </c>
      <c r="AK406" s="39">
        <v>76</v>
      </c>
      <c r="AL406" s="37">
        <v>196</v>
      </c>
      <c r="AM406" s="38">
        <v>1037</v>
      </c>
      <c r="AN406" s="37">
        <v>577</v>
      </c>
      <c r="AO406" s="38">
        <v>183</v>
      </c>
      <c r="AP406" s="39">
        <v>361</v>
      </c>
      <c r="AQ406" s="39">
        <v>346</v>
      </c>
      <c r="AR406" s="39">
        <v>370</v>
      </c>
      <c r="AS406" s="39">
        <v>426</v>
      </c>
      <c r="AT406" s="39">
        <v>335</v>
      </c>
      <c r="AU406" s="39">
        <v>346</v>
      </c>
      <c r="AV406" s="37">
        <v>145</v>
      </c>
      <c r="AW406" s="38">
        <v>120</v>
      </c>
      <c r="AX406" s="39">
        <v>313</v>
      </c>
      <c r="AY406" s="39">
        <v>377</v>
      </c>
      <c r="AZ406" s="39">
        <v>338</v>
      </c>
      <c r="BA406" s="39">
        <v>320</v>
      </c>
      <c r="BB406" s="37">
        <v>482</v>
      </c>
      <c r="BC406" s="38">
        <v>4</v>
      </c>
      <c r="BD406" s="39">
        <v>10</v>
      </c>
      <c r="BE406" s="39">
        <v>13</v>
      </c>
      <c r="BF406" s="39">
        <v>76</v>
      </c>
      <c r="BG406" s="39">
        <v>842</v>
      </c>
      <c r="BH406" s="37">
        <v>1611</v>
      </c>
      <c r="BI406" s="38">
        <v>344</v>
      </c>
      <c r="BJ406" s="39">
        <v>362</v>
      </c>
      <c r="BK406" s="39">
        <v>697</v>
      </c>
      <c r="BL406" s="39">
        <v>579</v>
      </c>
      <c r="BM406" s="37">
        <v>359</v>
      </c>
      <c r="BN406" s="38">
        <v>1159</v>
      </c>
      <c r="BO406" s="39">
        <v>1015</v>
      </c>
      <c r="BP406" s="37">
        <v>69</v>
      </c>
      <c r="BQ406" s="38">
        <v>1850</v>
      </c>
      <c r="BR406" s="39">
        <v>329</v>
      </c>
      <c r="BS406" s="37">
        <v>153</v>
      </c>
      <c r="BT406" s="38">
        <v>1417</v>
      </c>
      <c r="BU406" s="39">
        <v>586</v>
      </c>
      <c r="BV406" s="37">
        <v>329</v>
      </c>
      <c r="BW406" s="38">
        <v>119</v>
      </c>
      <c r="BX406" s="39">
        <v>499</v>
      </c>
      <c r="BY406" s="39">
        <v>1055</v>
      </c>
      <c r="BZ406" s="37">
        <v>814</v>
      </c>
      <c r="CA406" s="38">
        <v>221</v>
      </c>
      <c r="CB406" s="39">
        <v>246</v>
      </c>
      <c r="CC406" s="37">
        <v>2040</v>
      </c>
    </row>
    <row r="407" spans="1:81" x14ac:dyDescent="0.15">
      <c r="A407" s="29"/>
      <c r="B407" s="32"/>
      <c r="C407" s="64"/>
      <c r="D407" s="28"/>
      <c r="E407" s="33" t="s">
        <v>81</v>
      </c>
      <c r="F407" s="40" t="s">
        <v>81</v>
      </c>
      <c r="G407" s="41" t="s">
        <v>81</v>
      </c>
      <c r="H407" s="42" t="s">
        <v>81</v>
      </c>
      <c r="I407" s="42" t="s">
        <v>81</v>
      </c>
      <c r="J407" s="42" t="s">
        <v>81</v>
      </c>
      <c r="K407" s="42" t="s">
        <v>81</v>
      </c>
      <c r="L407" s="40" t="s">
        <v>81</v>
      </c>
      <c r="M407" s="41" t="s">
        <v>81</v>
      </c>
      <c r="N407" s="42" t="s">
        <v>81</v>
      </c>
      <c r="O407" s="42" t="s">
        <v>81</v>
      </c>
      <c r="P407" s="42" t="s">
        <v>81</v>
      </c>
      <c r="Q407" s="42" t="s">
        <v>81</v>
      </c>
      <c r="R407" s="42" t="s">
        <v>81</v>
      </c>
      <c r="S407" s="42" t="s">
        <v>81</v>
      </c>
      <c r="T407" s="42" t="s">
        <v>81</v>
      </c>
      <c r="U407" s="42" t="s">
        <v>81</v>
      </c>
      <c r="V407" s="40" t="s">
        <v>81</v>
      </c>
      <c r="W407" s="41" t="s">
        <v>81</v>
      </c>
      <c r="X407" s="40" t="s">
        <v>81</v>
      </c>
      <c r="Y407" s="41" t="s">
        <v>81</v>
      </c>
      <c r="Z407" s="42" t="s">
        <v>81</v>
      </c>
      <c r="AA407" s="42" t="s">
        <v>81</v>
      </c>
      <c r="AB407" s="40" t="s">
        <v>81</v>
      </c>
      <c r="AC407" s="41" t="s">
        <v>81</v>
      </c>
      <c r="AD407" s="42" t="s">
        <v>81</v>
      </c>
      <c r="AE407" s="40" t="s">
        <v>81</v>
      </c>
      <c r="AF407" s="41" t="s">
        <v>81</v>
      </c>
      <c r="AG407" s="40" t="s">
        <v>81</v>
      </c>
      <c r="AH407" s="41" t="s">
        <v>81</v>
      </c>
      <c r="AI407" s="42" t="s">
        <v>81</v>
      </c>
      <c r="AJ407" s="42" t="s">
        <v>81</v>
      </c>
      <c r="AK407" s="42" t="s">
        <v>81</v>
      </c>
      <c r="AL407" s="40" t="s">
        <v>81</v>
      </c>
      <c r="AM407" s="41" t="s">
        <v>81</v>
      </c>
      <c r="AN407" s="40" t="s">
        <v>81</v>
      </c>
      <c r="AO407" s="41" t="s">
        <v>81</v>
      </c>
      <c r="AP407" s="42" t="s">
        <v>81</v>
      </c>
      <c r="AQ407" s="42" t="s">
        <v>81</v>
      </c>
      <c r="AR407" s="42" t="s">
        <v>81</v>
      </c>
      <c r="AS407" s="42" t="s">
        <v>81</v>
      </c>
      <c r="AT407" s="42" t="s">
        <v>81</v>
      </c>
      <c r="AU407" s="42" t="s">
        <v>81</v>
      </c>
      <c r="AV407" s="40" t="s">
        <v>81</v>
      </c>
      <c r="AW407" s="41" t="s">
        <v>81</v>
      </c>
      <c r="AX407" s="42" t="s">
        <v>81</v>
      </c>
      <c r="AY407" s="42" t="s">
        <v>81</v>
      </c>
      <c r="AZ407" s="42" t="s">
        <v>81</v>
      </c>
      <c r="BA407" s="42" t="s">
        <v>81</v>
      </c>
      <c r="BB407" s="40" t="s">
        <v>81</v>
      </c>
      <c r="BC407" s="41" t="s">
        <v>81</v>
      </c>
      <c r="BD407" s="42" t="s">
        <v>81</v>
      </c>
      <c r="BE407" s="42" t="s">
        <v>81</v>
      </c>
      <c r="BF407" s="42" t="s">
        <v>81</v>
      </c>
      <c r="BG407" s="42" t="s">
        <v>81</v>
      </c>
      <c r="BH407" s="40" t="s">
        <v>81</v>
      </c>
      <c r="BI407" s="41" t="s">
        <v>81</v>
      </c>
      <c r="BJ407" s="42" t="s">
        <v>81</v>
      </c>
      <c r="BK407" s="42" t="s">
        <v>81</v>
      </c>
      <c r="BL407" s="42" t="s">
        <v>81</v>
      </c>
      <c r="BM407" s="40" t="s">
        <v>81</v>
      </c>
      <c r="BN407" s="41" t="s">
        <v>81</v>
      </c>
      <c r="BO407" s="42" t="s">
        <v>81</v>
      </c>
      <c r="BP407" s="40" t="s">
        <v>81</v>
      </c>
      <c r="BQ407" s="41" t="s">
        <v>81</v>
      </c>
      <c r="BR407" s="42" t="s">
        <v>81</v>
      </c>
      <c r="BS407" s="40" t="s">
        <v>81</v>
      </c>
      <c r="BT407" s="41" t="s">
        <v>81</v>
      </c>
      <c r="BU407" s="42" t="s">
        <v>81</v>
      </c>
      <c r="BV407" s="40" t="s">
        <v>81</v>
      </c>
      <c r="BW407" s="41" t="s">
        <v>81</v>
      </c>
      <c r="BX407" s="42" t="s">
        <v>81</v>
      </c>
      <c r="BY407" s="42" t="s">
        <v>81</v>
      </c>
      <c r="BZ407" s="40" t="s">
        <v>81</v>
      </c>
      <c r="CA407" s="41" t="s">
        <v>81</v>
      </c>
      <c r="CB407" s="42" t="s">
        <v>81</v>
      </c>
      <c r="CC407" s="40" t="s">
        <v>81</v>
      </c>
    </row>
    <row r="408" spans="1:81" x14ac:dyDescent="0.15">
      <c r="A408" s="11"/>
      <c r="B408" s="5" t="s">
        <v>356</v>
      </c>
      <c r="C408" s="104" t="s">
        <v>148</v>
      </c>
      <c r="D408" s="6" t="s">
        <v>90</v>
      </c>
      <c r="E408" s="7">
        <v>43</v>
      </c>
      <c r="F408" s="8">
        <v>1.679031628270207E-2</v>
      </c>
      <c r="G408" s="10">
        <v>1.839587932303164E-2</v>
      </c>
      <c r="H408" s="9">
        <v>3.787878787878788E-2</v>
      </c>
      <c r="I408" s="9">
        <v>2.7027027027027025E-2</v>
      </c>
      <c r="J408" s="9">
        <v>0</v>
      </c>
      <c r="K408" s="9">
        <v>1.7543859649122806E-2</v>
      </c>
      <c r="L408" s="8">
        <v>3.6101083032490976E-3</v>
      </c>
      <c r="M408" s="10">
        <v>1.1976047904191617E-2</v>
      </c>
      <c r="N408" s="9">
        <v>0</v>
      </c>
      <c r="O408" s="9">
        <v>1.0869565217391304E-2</v>
      </c>
      <c r="P408" s="9">
        <v>0</v>
      </c>
      <c r="Q408" s="9">
        <v>2.4193548387096774E-2</v>
      </c>
      <c r="R408" s="9">
        <v>5.7971014492753624E-2</v>
      </c>
      <c r="S408" s="9">
        <v>1.5151515151515152E-2</v>
      </c>
      <c r="T408" s="9">
        <v>2.0348837209302327E-2</v>
      </c>
      <c r="U408" s="9">
        <v>1.9867549668874173E-2</v>
      </c>
      <c r="V408" s="8">
        <v>5.6603773584905669E-2</v>
      </c>
      <c r="W408" s="72">
        <v>8.6956521739130436E-3</v>
      </c>
      <c r="X408" s="84">
        <v>2.4180967238689548E-2</v>
      </c>
      <c r="Y408" s="10">
        <v>4.329004329004329E-3</v>
      </c>
      <c r="Z408" s="9">
        <v>1.0335917312661501E-2</v>
      </c>
      <c r="AA408" s="9">
        <v>3.3898305084745763E-2</v>
      </c>
      <c r="AB408" s="8">
        <v>2.0985401459854013E-2</v>
      </c>
      <c r="AC408" s="10">
        <v>1.670235546038544E-2</v>
      </c>
      <c r="AD408" s="9">
        <v>0</v>
      </c>
      <c r="AE408" s="8">
        <v>2.7586206896551727E-2</v>
      </c>
      <c r="AF408" s="10">
        <v>1.8401380103507763E-2</v>
      </c>
      <c r="AG408" s="8">
        <v>1.3871374527112233E-2</v>
      </c>
      <c r="AH408" s="10">
        <v>1.601423487544484E-2</v>
      </c>
      <c r="AI408" s="9">
        <v>1.8108651911468814E-2</v>
      </c>
      <c r="AJ408" s="9">
        <v>1.8962075848303395E-2</v>
      </c>
      <c r="AK408" s="9">
        <v>0</v>
      </c>
      <c r="AL408" s="8">
        <v>2.0408163265306124E-2</v>
      </c>
      <c r="AM408" s="10">
        <v>1.5399422521655439E-2</v>
      </c>
      <c r="AN408" s="8">
        <v>2.2491349480968859E-2</v>
      </c>
      <c r="AO408" s="10">
        <v>1.0869565217391304E-2</v>
      </c>
      <c r="AP408" s="9">
        <v>3.3240997229916899E-2</v>
      </c>
      <c r="AQ408" s="9">
        <v>2.8901734104046242E-2</v>
      </c>
      <c r="AR408" s="9">
        <v>1.891891891891892E-2</v>
      </c>
      <c r="AS408" s="9">
        <v>1.1682242990654205E-2</v>
      </c>
      <c r="AT408" s="9">
        <v>1.1940298507462688E-2</v>
      </c>
      <c r="AU408" s="9">
        <v>8.6455331412103754E-3</v>
      </c>
      <c r="AV408" s="8">
        <v>0</v>
      </c>
      <c r="AW408" s="10">
        <v>4.1666666666666657E-2</v>
      </c>
      <c r="AX408" s="9">
        <v>1.5974440894568689E-2</v>
      </c>
      <c r="AY408" s="9">
        <v>7.9575596816976128E-3</v>
      </c>
      <c r="AZ408" s="9">
        <v>1.4705882352941175E-2</v>
      </c>
      <c r="BA408" s="9">
        <v>2.8125000000000001E-2</v>
      </c>
      <c r="BB408" s="8">
        <v>1.8672199170124481E-2</v>
      </c>
      <c r="BC408" s="10" t="s">
        <v>461</v>
      </c>
      <c r="BD408" s="9">
        <v>0</v>
      </c>
      <c r="BE408" s="9">
        <v>0</v>
      </c>
      <c r="BF408" s="9">
        <v>0</v>
      </c>
      <c r="BG408" s="80">
        <v>3.5545023696682467E-3</v>
      </c>
      <c r="BH408" s="84">
        <v>2.4798512089274648E-2</v>
      </c>
      <c r="BI408" s="10">
        <v>2.0348837209302327E-2</v>
      </c>
      <c r="BJ408" s="9">
        <v>1.098901098901099E-2</v>
      </c>
      <c r="BK408" s="9">
        <v>1.5759312320916905E-2</v>
      </c>
      <c r="BL408" s="9">
        <v>1.3816925734024179E-2</v>
      </c>
      <c r="BM408" s="8">
        <v>3.0640668523676879E-2</v>
      </c>
      <c r="BN408" s="10">
        <v>1.3781223083548667E-2</v>
      </c>
      <c r="BO408" s="9">
        <v>1.968503937007874E-2</v>
      </c>
      <c r="BP408" s="8">
        <v>4.3478260869565216E-2</v>
      </c>
      <c r="BQ408" s="10">
        <v>1.349892008639309E-2</v>
      </c>
      <c r="BR408" s="9">
        <v>2.4316109422492401E-2</v>
      </c>
      <c r="BS408" s="8">
        <v>3.9215686274509803E-2</v>
      </c>
      <c r="BT408" s="10">
        <v>1.550387596899225E-2</v>
      </c>
      <c r="BU408" s="9">
        <v>1.5358361774744027E-2</v>
      </c>
      <c r="BV408" s="8">
        <v>2.7355623100303948E-2</v>
      </c>
      <c r="BW408" s="10">
        <v>8.4033613445378148E-3</v>
      </c>
      <c r="BX408" s="9">
        <v>8.0000000000000002E-3</v>
      </c>
      <c r="BY408" s="9">
        <v>1.7013232514177693E-2</v>
      </c>
      <c r="BZ408" s="8">
        <v>2.4570024570024569E-2</v>
      </c>
      <c r="CA408" s="10">
        <v>2.2624434389140271E-2</v>
      </c>
      <c r="CB408" s="9">
        <v>3.6585365853658534E-2</v>
      </c>
      <c r="CC408" s="8">
        <v>1.5663240332843859E-2</v>
      </c>
    </row>
    <row r="409" spans="1:81" x14ac:dyDescent="0.15">
      <c r="A409" s="11"/>
      <c r="B409" s="5" t="s">
        <v>81</v>
      </c>
      <c r="C409" s="104"/>
      <c r="D409" s="6" t="s">
        <v>89</v>
      </c>
      <c r="E409" s="7">
        <v>163</v>
      </c>
      <c r="F409" s="8">
        <v>6.3647012885591561E-2</v>
      </c>
      <c r="G409" s="10">
        <v>5.9602649006622516E-2</v>
      </c>
      <c r="H409" s="9">
        <v>7.1969696969696975E-2</v>
      </c>
      <c r="I409" s="9">
        <v>0.1081081081081081</v>
      </c>
      <c r="J409" s="9">
        <v>7.9365079365079361E-2</v>
      </c>
      <c r="K409" s="9">
        <v>0.12280701754385964</v>
      </c>
      <c r="L409" s="8">
        <v>6.1371841155234662E-2</v>
      </c>
      <c r="M409" s="10">
        <v>5.9880239520958084E-2</v>
      </c>
      <c r="N409" s="9">
        <v>6.569343065693431E-2</v>
      </c>
      <c r="O409" s="9">
        <v>4.3478260869565216E-2</v>
      </c>
      <c r="P409" s="9">
        <v>2.5000000000000001E-2</v>
      </c>
      <c r="Q409" s="9">
        <v>0.10483870967741936</v>
      </c>
      <c r="R409" s="9">
        <v>7.2463768115942032E-2</v>
      </c>
      <c r="S409" s="9">
        <v>4.5454545454545456E-2</v>
      </c>
      <c r="T409" s="9">
        <v>4.3604651162790692E-2</v>
      </c>
      <c r="U409" s="9">
        <v>8.9403973509933773E-2</v>
      </c>
      <c r="V409" s="8">
        <v>3.7735849056603772E-2</v>
      </c>
      <c r="W409" s="72">
        <v>4.9011857707509883E-2</v>
      </c>
      <c r="X409" s="84">
        <v>7.6443057722308888E-2</v>
      </c>
      <c r="Y409" s="10">
        <v>4.3290043290043288E-2</v>
      </c>
      <c r="Z409" s="9">
        <v>6.0723514211886306E-2</v>
      </c>
      <c r="AA409" s="9">
        <v>6.3559322033898302E-2</v>
      </c>
      <c r="AB409" s="8">
        <v>6.9343065693430656E-2</v>
      </c>
      <c r="AC409" s="72">
        <v>5.9528907922912204E-2</v>
      </c>
      <c r="AD409" s="9">
        <v>0.10294117647058823</v>
      </c>
      <c r="AE409" s="8">
        <v>8.9655172413793102E-2</v>
      </c>
      <c r="AF409" s="71">
        <v>7.1305347901092581E-2</v>
      </c>
      <c r="AG409" s="83">
        <v>4.5397225725094581E-2</v>
      </c>
      <c r="AH409" s="10">
        <v>6.0498220640569395E-2</v>
      </c>
      <c r="AI409" s="9">
        <v>8.4507042253521125E-2</v>
      </c>
      <c r="AJ409" s="9">
        <v>5.1896207584830337E-2</v>
      </c>
      <c r="AK409" s="9">
        <v>7.8947368421052627E-2</v>
      </c>
      <c r="AL409" s="8">
        <v>6.6326530612244902E-2</v>
      </c>
      <c r="AM409" s="10">
        <v>6.3522617901828685E-2</v>
      </c>
      <c r="AN409" s="8">
        <v>5.7093425605536333E-2</v>
      </c>
      <c r="AO409" s="10">
        <v>5.9782608695652176E-2</v>
      </c>
      <c r="AP409" s="9">
        <v>7.2022160664819951E-2</v>
      </c>
      <c r="AQ409" s="9">
        <v>8.9595375722543349E-2</v>
      </c>
      <c r="AR409" s="9">
        <v>7.567567567567568E-2</v>
      </c>
      <c r="AS409" s="9">
        <v>4.2056074766355138E-2</v>
      </c>
      <c r="AT409" s="9">
        <v>5.0746268656716415E-2</v>
      </c>
      <c r="AU409" s="9">
        <v>7.492795389048991E-2</v>
      </c>
      <c r="AV409" s="8">
        <v>3.4482758620689655E-2</v>
      </c>
      <c r="AW409" s="10">
        <v>3.3333333333333333E-2</v>
      </c>
      <c r="AX409" s="9">
        <v>7.9872204472843447E-2</v>
      </c>
      <c r="AY409" s="9">
        <v>6.6312997347480113E-2</v>
      </c>
      <c r="AZ409" s="9">
        <v>8.5294117647058826E-2</v>
      </c>
      <c r="BA409" s="9">
        <v>5.3124999999999999E-2</v>
      </c>
      <c r="BB409" s="8">
        <v>6.8464730290456438E-2</v>
      </c>
      <c r="BC409" s="10" t="s">
        <v>461</v>
      </c>
      <c r="BD409" s="9">
        <v>0</v>
      </c>
      <c r="BE409" s="9">
        <v>0</v>
      </c>
      <c r="BF409" s="9">
        <v>1.3157894736842105E-2</v>
      </c>
      <c r="BG409" s="9">
        <v>5.5687203791469193E-2</v>
      </c>
      <c r="BH409" s="8">
        <v>7.1295722256664598E-2</v>
      </c>
      <c r="BI409" s="10">
        <v>4.6511627906976744E-2</v>
      </c>
      <c r="BJ409" s="9">
        <v>6.3186813186813184E-2</v>
      </c>
      <c r="BK409" s="9">
        <v>6.8767908309455589E-2</v>
      </c>
      <c r="BL409" s="9">
        <v>5.3540587219343697E-2</v>
      </c>
      <c r="BM409" s="8">
        <v>8.3565459610027856E-2</v>
      </c>
      <c r="BN409" s="10">
        <v>6.3738156761412576E-2</v>
      </c>
      <c r="BO409" s="9">
        <v>6.5944881889763773E-2</v>
      </c>
      <c r="BP409" s="8">
        <v>5.7971014492753624E-2</v>
      </c>
      <c r="BQ409" s="10">
        <v>6.2634989200863925E-2</v>
      </c>
      <c r="BR409" s="9">
        <v>5.1671732522796353E-2</v>
      </c>
      <c r="BS409" s="8">
        <v>9.1503267973856203E-2</v>
      </c>
      <c r="BT409" s="10">
        <v>5.3558844256518669E-2</v>
      </c>
      <c r="BU409" s="9">
        <v>7.1672354948805458E-2</v>
      </c>
      <c r="BV409" s="8">
        <v>8.8145896656534953E-2</v>
      </c>
      <c r="BW409" s="10">
        <v>1.680672268907563E-2</v>
      </c>
      <c r="BX409" s="80">
        <v>0.03</v>
      </c>
      <c r="BY409" s="9">
        <v>6.2381852551984876E-2</v>
      </c>
      <c r="BZ409" s="84">
        <v>8.9680589680589687E-2</v>
      </c>
      <c r="CA409" s="10">
        <v>7.2398190045248875E-2</v>
      </c>
      <c r="CB409" s="9">
        <v>8.943089430894309E-2</v>
      </c>
      <c r="CC409" s="8">
        <v>6.5100342633382283E-2</v>
      </c>
    </row>
    <row r="410" spans="1:81" x14ac:dyDescent="0.15">
      <c r="A410" s="11"/>
      <c r="B410" s="5" t="s">
        <v>81</v>
      </c>
      <c r="C410" s="104"/>
      <c r="D410" s="6" t="s">
        <v>88</v>
      </c>
      <c r="E410" s="7">
        <v>260</v>
      </c>
      <c r="F410" s="8">
        <v>0.10152284263959391</v>
      </c>
      <c r="G410" s="10">
        <v>0.11479028697571744</v>
      </c>
      <c r="H410" s="9">
        <v>0.11363636363636363</v>
      </c>
      <c r="I410" s="9">
        <v>8.1081081081081086E-2</v>
      </c>
      <c r="J410" s="9">
        <v>0.17460317460317459</v>
      </c>
      <c r="K410" s="9">
        <v>0.12280701754385964</v>
      </c>
      <c r="L410" s="83">
        <v>4.8736462093862815E-2</v>
      </c>
      <c r="M410" s="10">
        <v>8.6826347305389226E-2</v>
      </c>
      <c r="N410" s="9">
        <v>8.7591240875912413E-2</v>
      </c>
      <c r="O410" s="9">
        <v>6.5217391304347824E-2</v>
      </c>
      <c r="P410" s="9">
        <v>0.125</v>
      </c>
      <c r="Q410" s="77">
        <v>0.17741935483870969</v>
      </c>
      <c r="R410" s="9">
        <v>0.11594202898550725</v>
      </c>
      <c r="S410" s="9">
        <v>8.0808080808080815E-2</v>
      </c>
      <c r="T410" s="9">
        <v>0.11918604651162791</v>
      </c>
      <c r="U410" s="9">
        <v>8.2781456953642391E-2</v>
      </c>
      <c r="V410" s="8">
        <v>0.11320754716981134</v>
      </c>
      <c r="W410" s="10">
        <v>9.6442687747035571E-2</v>
      </c>
      <c r="X410" s="8">
        <v>0.10686427457098285</v>
      </c>
      <c r="Y410" s="10">
        <v>6.9264069264069264E-2</v>
      </c>
      <c r="Z410" s="9">
        <v>8.6563307493540048E-2</v>
      </c>
      <c r="AA410" s="9">
        <v>0.1059322033898305</v>
      </c>
      <c r="AB410" s="8">
        <v>0.11587591240875912</v>
      </c>
      <c r="AC410" s="10">
        <v>0.10107066381156317</v>
      </c>
      <c r="AD410" s="9">
        <v>0.14705882352941177</v>
      </c>
      <c r="AE410" s="8">
        <v>9.6551724137931033E-2</v>
      </c>
      <c r="AF410" s="10">
        <v>0.10695802185163887</v>
      </c>
      <c r="AG410" s="8">
        <v>9.2055485498108436E-2</v>
      </c>
      <c r="AH410" s="10">
        <v>0.11387900355871886</v>
      </c>
      <c r="AI410" s="9">
        <v>0.12474849094567403</v>
      </c>
      <c r="AJ410" s="9">
        <v>8.5828343313373259E-2</v>
      </c>
      <c r="AK410" s="9">
        <v>6.5789473684210523E-2</v>
      </c>
      <c r="AL410" s="8">
        <v>9.6938775510204078E-2</v>
      </c>
      <c r="AM410" s="10">
        <v>8.9509143407122238E-2</v>
      </c>
      <c r="AN410" s="8">
        <v>0.1176470588235294</v>
      </c>
      <c r="AO410" s="10">
        <v>0.10869565217391304</v>
      </c>
      <c r="AP410" s="9">
        <v>0.12465373961218837</v>
      </c>
      <c r="AQ410" s="9">
        <v>0.13872832369942195</v>
      </c>
      <c r="AR410" s="9">
        <v>0.11351351351351352</v>
      </c>
      <c r="AS410" s="9">
        <v>9.5794392523364469E-2</v>
      </c>
      <c r="AT410" s="9">
        <v>0.10746268656716416</v>
      </c>
      <c r="AU410" s="9">
        <v>6.0518731988472615E-2</v>
      </c>
      <c r="AV410" s="83">
        <v>2.0689655172413793E-2</v>
      </c>
      <c r="AW410" s="10">
        <v>0.14166666666666666</v>
      </c>
      <c r="AX410" s="9">
        <v>7.6677316293929709E-2</v>
      </c>
      <c r="AY410" s="9">
        <v>8.7533156498673742E-2</v>
      </c>
      <c r="AZ410" s="9">
        <v>8.8235294117647065E-2</v>
      </c>
      <c r="BA410" s="9">
        <v>0.13437499999999999</v>
      </c>
      <c r="BB410" s="8">
        <v>0.11618257261410787</v>
      </c>
      <c r="BC410" s="10" t="s">
        <v>461</v>
      </c>
      <c r="BD410" s="9">
        <v>0</v>
      </c>
      <c r="BE410" s="9">
        <v>7.6923076923076927E-2</v>
      </c>
      <c r="BF410" s="9">
        <v>1.3157894736842105E-2</v>
      </c>
      <c r="BG410" s="9">
        <v>7.9383886255924171E-2</v>
      </c>
      <c r="BH410" s="84">
        <v>0.11841289522628642</v>
      </c>
      <c r="BI410" s="10">
        <v>7.5581395348837205E-2</v>
      </c>
      <c r="BJ410" s="9">
        <v>0.10714285714285714</v>
      </c>
      <c r="BK410" s="9">
        <v>0.10315186246418338</v>
      </c>
      <c r="BL410" s="9">
        <v>9.8445595854922269E-2</v>
      </c>
      <c r="BM410" s="8">
        <v>0.11699164345403899</v>
      </c>
      <c r="BN410" s="10">
        <v>9.9913867355727812E-2</v>
      </c>
      <c r="BO410" s="9">
        <v>9.7440944881889757E-2</v>
      </c>
      <c r="BP410" s="8">
        <v>0.13043478260869565</v>
      </c>
      <c r="BQ410" s="72">
        <v>9.2332613390928742E-2</v>
      </c>
      <c r="BR410" s="9">
        <v>8.2066869300911852E-2</v>
      </c>
      <c r="BS410" s="84">
        <v>0.22875816993464052</v>
      </c>
      <c r="BT410" s="72">
        <v>7.9633544749823815E-2</v>
      </c>
      <c r="BU410" s="9">
        <v>0.11774744027303755</v>
      </c>
      <c r="BV410" s="84">
        <v>0.16109422492401215</v>
      </c>
      <c r="BW410" s="72">
        <v>1.680672268907563E-2</v>
      </c>
      <c r="BX410" s="80">
        <v>6.6000000000000003E-2</v>
      </c>
      <c r="BY410" s="9">
        <v>9.9243856332703217E-2</v>
      </c>
      <c r="BZ410" s="84">
        <v>0.14250614250614252</v>
      </c>
      <c r="CA410" s="10">
        <v>9.5022624434389136E-2</v>
      </c>
      <c r="CB410" s="9">
        <v>0.12195121951219512</v>
      </c>
      <c r="CC410" s="8">
        <v>9.7895252080274109E-2</v>
      </c>
    </row>
    <row r="411" spans="1:81" x14ac:dyDescent="0.15">
      <c r="A411" s="11"/>
      <c r="B411" s="5" t="s">
        <v>81</v>
      </c>
      <c r="C411" s="104"/>
      <c r="D411" s="6" t="s">
        <v>87</v>
      </c>
      <c r="E411" s="7">
        <v>218</v>
      </c>
      <c r="F411" s="8">
        <v>8.5122998828582583E-2</v>
      </c>
      <c r="G411" s="10">
        <v>0.10007358351729213</v>
      </c>
      <c r="H411" s="9">
        <v>6.4393939393939392E-2</v>
      </c>
      <c r="I411" s="77">
        <v>0.24324324324324326</v>
      </c>
      <c r="J411" s="9">
        <v>9.5238095238095233E-2</v>
      </c>
      <c r="K411" s="9">
        <v>7.0175438596491224E-2</v>
      </c>
      <c r="L411" s="83">
        <v>5.2346570397111908E-2</v>
      </c>
      <c r="M411" s="10">
        <v>6.5868263473053898E-2</v>
      </c>
      <c r="N411" s="9">
        <v>6.569343065693431E-2</v>
      </c>
      <c r="O411" s="9">
        <v>8.6956521739130432E-2</v>
      </c>
      <c r="P411" s="9">
        <v>2.5000000000000001E-2</v>
      </c>
      <c r="Q411" s="9">
        <v>9.6774193548387094E-2</v>
      </c>
      <c r="R411" s="9">
        <v>8.6956521739130432E-2</v>
      </c>
      <c r="S411" s="9">
        <v>0.11616161616161616</v>
      </c>
      <c r="T411" s="9">
        <v>8.7209302325581384E-2</v>
      </c>
      <c r="U411" s="9">
        <v>9.602649006622517E-2</v>
      </c>
      <c r="V411" s="8">
        <v>0.11320754716981134</v>
      </c>
      <c r="W411" s="72">
        <v>6.9565217391304349E-2</v>
      </c>
      <c r="X411" s="84">
        <v>0.10062402496099844</v>
      </c>
      <c r="Y411" s="72">
        <v>3.0303030303030304E-2</v>
      </c>
      <c r="Z411" s="9">
        <v>6.3307493540051676E-2</v>
      </c>
      <c r="AA411" s="9">
        <v>0.11016949152542371</v>
      </c>
      <c r="AB411" s="84">
        <v>0.1104014598540146</v>
      </c>
      <c r="AC411" s="10">
        <v>8.6081370449678798E-2</v>
      </c>
      <c r="AD411" s="9">
        <v>1.4705882352941175E-2</v>
      </c>
      <c r="AE411" s="8">
        <v>0.10344827586206896</v>
      </c>
      <c r="AF411" s="10">
        <v>8.9131684876365733E-2</v>
      </c>
      <c r="AG411" s="8">
        <v>7.5662042875157626E-2</v>
      </c>
      <c r="AH411" s="10">
        <v>0.10142348754448399</v>
      </c>
      <c r="AI411" s="9">
        <v>0.10462776659959759</v>
      </c>
      <c r="AJ411" s="9">
        <v>7.8842315369261479E-2</v>
      </c>
      <c r="AK411" s="9">
        <v>5.2631578947368418E-2</v>
      </c>
      <c r="AL411" s="8">
        <v>5.1020408163265307E-2</v>
      </c>
      <c r="AM411" s="10">
        <v>7.3147256977863326E-2</v>
      </c>
      <c r="AN411" s="84">
        <v>0.11937716262975778</v>
      </c>
      <c r="AO411" s="10">
        <v>7.0652173913043473E-2</v>
      </c>
      <c r="AP411" s="9">
        <v>8.3102493074792255E-2</v>
      </c>
      <c r="AQ411" s="77">
        <v>0.13872832369942195</v>
      </c>
      <c r="AR411" s="9">
        <v>0.12702702702702703</v>
      </c>
      <c r="AS411" s="9">
        <v>8.4112149532710276E-2</v>
      </c>
      <c r="AT411" s="9">
        <v>5.9701492537313425E-2</v>
      </c>
      <c r="AU411" s="9">
        <v>5.4755043227665709E-2</v>
      </c>
      <c r="AV411" s="8">
        <v>2.7586206896551727E-2</v>
      </c>
      <c r="AW411" s="10">
        <v>9.166666666666666E-2</v>
      </c>
      <c r="AX411" s="9">
        <v>5.7507987220447282E-2</v>
      </c>
      <c r="AY411" s="9">
        <v>9.0185676392572939E-2</v>
      </c>
      <c r="AZ411" s="9">
        <v>8.2352941176470573E-2</v>
      </c>
      <c r="BA411" s="9">
        <v>0.109375</v>
      </c>
      <c r="BB411" s="8">
        <v>0.1037344398340249</v>
      </c>
      <c r="BC411" s="10" t="s">
        <v>461</v>
      </c>
      <c r="BD411" s="9">
        <v>0</v>
      </c>
      <c r="BE411" s="9">
        <v>0</v>
      </c>
      <c r="BF411" s="9">
        <v>2.6315789473684209E-2</v>
      </c>
      <c r="BG411" s="80">
        <v>5.5687203791469193E-2</v>
      </c>
      <c r="BH411" s="84">
        <v>0.10477371357718537</v>
      </c>
      <c r="BI411" s="10">
        <v>5.8139534883720929E-2</v>
      </c>
      <c r="BJ411" s="9">
        <v>6.8681318681318687E-2</v>
      </c>
      <c r="BK411" s="9">
        <v>7.5931232091690545E-2</v>
      </c>
      <c r="BL411" s="77">
        <v>0.12262521588946459</v>
      </c>
      <c r="BM411" s="8">
        <v>9.4707520891364888E-2</v>
      </c>
      <c r="BN411" s="10">
        <v>9.3884582256675286E-2</v>
      </c>
      <c r="BO411" s="9">
        <v>8.366141732283465E-2</v>
      </c>
      <c r="BP411" s="8">
        <v>0</v>
      </c>
      <c r="BQ411" s="72">
        <v>7.505399568034557E-2</v>
      </c>
      <c r="BR411" s="77">
        <v>0.14285714285714285</v>
      </c>
      <c r="BS411" s="8">
        <v>0.10457516339869281</v>
      </c>
      <c r="BT411" s="72">
        <v>5.9901338971106416E-2</v>
      </c>
      <c r="BU411" s="77">
        <v>0.1348122866894198</v>
      </c>
      <c r="BV411" s="8">
        <v>0.11246200607902736</v>
      </c>
      <c r="BW411" s="72">
        <v>1.680672268907563E-2</v>
      </c>
      <c r="BX411" s="80">
        <v>3.5999999999999997E-2</v>
      </c>
      <c r="BY411" s="9">
        <v>0.10018903591682421</v>
      </c>
      <c r="BZ411" s="84">
        <v>0.11179361179361179</v>
      </c>
      <c r="CA411" s="10">
        <v>6.3348416289592757E-2</v>
      </c>
      <c r="CB411" s="9">
        <v>0.11382113821138211</v>
      </c>
      <c r="CC411" s="8">
        <v>8.7126774351443961E-2</v>
      </c>
    </row>
    <row r="412" spans="1:81" x14ac:dyDescent="0.15">
      <c r="A412" s="11"/>
      <c r="B412" s="5" t="s">
        <v>81</v>
      </c>
      <c r="C412" s="104"/>
      <c r="D412" s="6" t="s">
        <v>86</v>
      </c>
      <c r="E412" s="7">
        <v>664</v>
      </c>
      <c r="F412" s="8">
        <v>0.25927372120265524</v>
      </c>
      <c r="G412" s="10">
        <v>0.27593818984547464</v>
      </c>
      <c r="H412" s="9">
        <v>0.2878787878787879</v>
      </c>
      <c r="I412" s="9">
        <v>0.24324324324324326</v>
      </c>
      <c r="J412" s="9">
        <v>0.20634920634920634</v>
      </c>
      <c r="K412" s="9">
        <v>0.31578947368421051</v>
      </c>
      <c r="L412" s="8">
        <v>0.21119133574007221</v>
      </c>
      <c r="M412" s="10">
        <v>0.26047904191616766</v>
      </c>
      <c r="N412" s="9">
        <v>0.24087591240875914</v>
      </c>
      <c r="O412" s="9">
        <v>0.16304347826086957</v>
      </c>
      <c r="P412" s="9">
        <v>0.27500000000000002</v>
      </c>
      <c r="Q412" s="9">
        <v>0.27016129032258063</v>
      </c>
      <c r="R412" s="9">
        <v>0.3188405797101449</v>
      </c>
      <c r="S412" s="9">
        <v>0.34343434343434337</v>
      </c>
      <c r="T412" s="77">
        <v>0.33430232558139539</v>
      </c>
      <c r="U412" s="9">
        <v>0.20860927152317882</v>
      </c>
      <c r="V412" s="8">
        <v>0.18867924528301888</v>
      </c>
      <c r="W412" s="10">
        <v>0.25375494071146243</v>
      </c>
      <c r="X412" s="8">
        <v>0.265990639625585</v>
      </c>
      <c r="Y412" s="10">
        <v>0.29870129870129869</v>
      </c>
      <c r="Z412" s="9">
        <v>0.23126614987080102</v>
      </c>
      <c r="AA412" s="9">
        <v>0.30508474576271188</v>
      </c>
      <c r="AB412" s="8">
        <v>0.26642335766423358</v>
      </c>
      <c r="AC412" s="10">
        <v>0.26167023554603852</v>
      </c>
      <c r="AD412" s="80">
        <v>0.13235294117647059</v>
      </c>
      <c r="AE412" s="8">
        <v>0.28275862068965518</v>
      </c>
      <c r="AF412" s="10">
        <v>0.26279470960322027</v>
      </c>
      <c r="AG412" s="8">
        <v>0.25220680958385877</v>
      </c>
      <c r="AH412" s="10">
        <v>0.2402135231316726</v>
      </c>
      <c r="AI412" s="9">
        <v>0.22937625754527166</v>
      </c>
      <c r="AJ412" s="9">
        <v>0.28143712574850299</v>
      </c>
      <c r="AK412" s="9">
        <v>0.18421052631578946</v>
      </c>
      <c r="AL412" s="8">
        <v>0.32653061224489799</v>
      </c>
      <c r="AM412" s="10">
        <v>0.2492781520692974</v>
      </c>
      <c r="AN412" s="8">
        <v>0.27162629757785467</v>
      </c>
      <c r="AO412" s="10">
        <v>0.2391304347826087</v>
      </c>
      <c r="AP412" s="9">
        <v>0.26869806094182824</v>
      </c>
      <c r="AQ412" s="9">
        <v>0.21098265895953758</v>
      </c>
      <c r="AR412" s="9">
        <v>0.2864864864864865</v>
      </c>
      <c r="AS412" s="9">
        <v>0.31542056074766356</v>
      </c>
      <c r="AT412" s="9">
        <v>0.27761194029850744</v>
      </c>
      <c r="AU412" s="9">
        <v>0.23919308357348704</v>
      </c>
      <c r="AV412" s="8">
        <v>0.16551724137931034</v>
      </c>
      <c r="AW412" s="10">
        <v>0.2</v>
      </c>
      <c r="AX412" s="9">
        <v>0.2108626198083067</v>
      </c>
      <c r="AY412" s="9">
        <v>0.28647214854111408</v>
      </c>
      <c r="AZ412" s="9">
        <v>0.27647058823529413</v>
      </c>
      <c r="BA412" s="9">
        <v>0.25312499999999999</v>
      </c>
      <c r="BB412" s="8">
        <v>0.30290456431535268</v>
      </c>
      <c r="BC412" s="10" t="s">
        <v>461</v>
      </c>
      <c r="BD412" s="9">
        <v>0.1</v>
      </c>
      <c r="BE412" s="9">
        <v>7.6923076923076927E-2</v>
      </c>
      <c r="BF412" s="80">
        <v>7.8947368421052627E-2</v>
      </c>
      <c r="BG412" s="80">
        <v>0.22274881516587677</v>
      </c>
      <c r="BH412" s="84">
        <v>0.29014259144451332</v>
      </c>
      <c r="BI412" s="10">
        <v>0.23546511627906977</v>
      </c>
      <c r="BJ412" s="9">
        <v>0.2445054945054945</v>
      </c>
      <c r="BK412" s="9">
        <v>0.26790830945558741</v>
      </c>
      <c r="BL412" s="9">
        <v>0.29360967184801384</v>
      </c>
      <c r="BM412" s="8">
        <v>0.24791086350974928</v>
      </c>
      <c r="BN412" s="10">
        <v>0.27734711455641686</v>
      </c>
      <c r="BO412" s="9">
        <v>0.23523622047244092</v>
      </c>
      <c r="BP412" s="8">
        <v>0.24637681159420294</v>
      </c>
      <c r="BQ412" s="72">
        <v>0.24352051835853131</v>
      </c>
      <c r="BR412" s="77">
        <v>0.39209726443769</v>
      </c>
      <c r="BS412" s="8">
        <v>0.23529411764705879</v>
      </c>
      <c r="BT412" s="72">
        <v>0.23326286116983791</v>
      </c>
      <c r="BU412" s="77">
        <v>0.31569965870307165</v>
      </c>
      <c r="BV412" s="8">
        <v>0.2978723404255319</v>
      </c>
      <c r="BW412" s="72">
        <v>8.4033613445378158E-2</v>
      </c>
      <c r="BX412" s="80">
        <v>0.19400000000000003</v>
      </c>
      <c r="BY412" s="77">
        <v>0.29489603024574668</v>
      </c>
      <c r="BZ412" s="8">
        <v>0.27518427518427518</v>
      </c>
      <c r="CA412" s="10">
        <v>0.28506787330316741</v>
      </c>
      <c r="CB412" s="9">
        <v>0.26422764227642276</v>
      </c>
      <c r="CC412" s="8">
        <v>0.26186979931473325</v>
      </c>
    </row>
    <row r="413" spans="1:81" x14ac:dyDescent="0.15">
      <c r="A413" s="11"/>
      <c r="B413" s="5" t="s">
        <v>81</v>
      </c>
      <c r="C413" s="104"/>
      <c r="D413" s="6" t="s">
        <v>85</v>
      </c>
      <c r="E413" s="7">
        <v>1209</v>
      </c>
      <c r="F413" s="8">
        <v>0.4720812182741117</v>
      </c>
      <c r="G413" s="72">
        <v>0.43119941133186168</v>
      </c>
      <c r="H413" s="9">
        <v>0.4242424242424242</v>
      </c>
      <c r="I413" s="9">
        <v>0.29729729729729731</v>
      </c>
      <c r="J413" s="9">
        <v>0.42857142857142855</v>
      </c>
      <c r="K413" s="9">
        <v>0.35087719298245612</v>
      </c>
      <c r="L413" s="84">
        <v>0.61732851985559567</v>
      </c>
      <c r="M413" s="10">
        <v>0.5119760479041916</v>
      </c>
      <c r="N413" s="9">
        <v>0.54014598540145986</v>
      </c>
      <c r="O413" s="9">
        <v>0.63043478260869568</v>
      </c>
      <c r="P413" s="9">
        <v>0.55000000000000004</v>
      </c>
      <c r="Q413" s="80">
        <v>0.32661290322580638</v>
      </c>
      <c r="R413" s="9">
        <v>0.34782608695652173</v>
      </c>
      <c r="S413" s="9">
        <v>0.39898989898989901</v>
      </c>
      <c r="T413" s="9">
        <v>0.39534883720930231</v>
      </c>
      <c r="U413" s="9">
        <v>0.50331125827814571</v>
      </c>
      <c r="V413" s="8">
        <v>0.49056603773584906</v>
      </c>
      <c r="W413" s="71">
        <v>0.52173913043478259</v>
      </c>
      <c r="X413" s="83">
        <v>0.42355694227769108</v>
      </c>
      <c r="Y413" s="10">
        <v>0.55411255411255411</v>
      </c>
      <c r="Z413" s="77">
        <v>0.54780361757105944</v>
      </c>
      <c r="AA413" s="80">
        <v>0.3728813559322034</v>
      </c>
      <c r="AB413" s="83">
        <v>0.41605839416058393</v>
      </c>
      <c r="AC413" s="10">
        <v>0.47366167023554612</v>
      </c>
      <c r="AD413" s="9">
        <v>0.6029411764705882</v>
      </c>
      <c r="AE413" s="8">
        <v>0.39310344827586208</v>
      </c>
      <c r="AF413" s="72">
        <v>0.45083381253594018</v>
      </c>
      <c r="AG413" s="84">
        <v>0.5170239596469105</v>
      </c>
      <c r="AH413" s="10">
        <v>0.46263345195729533</v>
      </c>
      <c r="AI413" s="9">
        <v>0.43863179074446679</v>
      </c>
      <c r="AJ413" s="9">
        <v>0.4820359281437126</v>
      </c>
      <c r="AK413" s="9">
        <v>0.61842105263157898</v>
      </c>
      <c r="AL413" s="8">
        <v>0.43877551020408162</v>
      </c>
      <c r="AM413" s="71">
        <v>0.50818094321462948</v>
      </c>
      <c r="AN413" s="83">
        <v>0.41176470588235292</v>
      </c>
      <c r="AO413" s="10">
        <v>0.51086956521739135</v>
      </c>
      <c r="AP413" s="9">
        <v>0.41551246537396119</v>
      </c>
      <c r="AQ413" s="80">
        <v>0.39306358381502887</v>
      </c>
      <c r="AR413" s="80">
        <v>0.3783783783783784</v>
      </c>
      <c r="AS413" s="9">
        <v>0.44859813084112149</v>
      </c>
      <c r="AT413" s="9">
        <v>0.49253731343283585</v>
      </c>
      <c r="AU413" s="77">
        <v>0.56195965417867433</v>
      </c>
      <c r="AV413" s="84">
        <v>0.73793103448275876</v>
      </c>
      <c r="AW413" s="10">
        <v>0.48333333333333334</v>
      </c>
      <c r="AX413" s="77">
        <v>0.55591054313099042</v>
      </c>
      <c r="AY413" s="9">
        <v>0.46153846153846151</v>
      </c>
      <c r="AZ413" s="9">
        <v>0.45294117647058824</v>
      </c>
      <c r="BA413" s="9">
        <v>0.421875</v>
      </c>
      <c r="BB413" s="83">
        <v>0.39004149377593367</v>
      </c>
      <c r="BC413" s="10" t="s">
        <v>461</v>
      </c>
      <c r="BD413" s="9">
        <v>0.9</v>
      </c>
      <c r="BE413" s="9">
        <v>0.84615384615384615</v>
      </c>
      <c r="BF413" s="77">
        <v>0.85526315789473684</v>
      </c>
      <c r="BG413" s="77">
        <v>0.57938388625592419</v>
      </c>
      <c r="BH413" s="83">
        <v>0.39057656540607566</v>
      </c>
      <c r="BI413" s="71">
        <v>0.56395348837209303</v>
      </c>
      <c r="BJ413" s="9">
        <v>0.50549450549450547</v>
      </c>
      <c r="BK413" s="9">
        <v>0.46561604584527222</v>
      </c>
      <c r="BL413" s="80">
        <v>0.41796200345423146</v>
      </c>
      <c r="BM413" s="8">
        <v>0.42061281337047357</v>
      </c>
      <c r="BN413" s="10">
        <v>0.44961240310077522</v>
      </c>
      <c r="BO413" s="9">
        <v>0.49704724409448819</v>
      </c>
      <c r="BP413" s="8">
        <v>0.52173913043478259</v>
      </c>
      <c r="BQ413" s="71">
        <v>0.51187904967602593</v>
      </c>
      <c r="BR413" s="80">
        <v>0.303951367781155</v>
      </c>
      <c r="BS413" s="83">
        <v>0.30065359477124182</v>
      </c>
      <c r="BT413" s="71">
        <v>0.55602536997885832</v>
      </c>
      <c r="BU413" s="80">
        <v>0.34470989761092158</v>
      </c>
      <c r="BV413" s="83">
        <v>0.31306990881458968</v>
      </c>
      <c r="BW413" s="71">
        <v>0.84873949579831931</v>
      </c>
      <c r="BX413" s="77">
        <v>0.66400000000000003</v>
      </c>
      <c r="BY413" s="80">
        <v>0.42438563327032136</v>
      </c>
      <c r="BZ413" s="83">
        <v>0.35626535626535627</v>
      </c>
      <c r="CA413" s="10">
        <v>0.46153846153846151</v>
      </c>
      <c r="CB413" s="80">
        <v>0.37398373983739835</v>
      </c>
      <c r="CC413" s="8">
        <v>0.47038668624571706</v>
      </c>
    </row>
    <row r="414" spans="1:81" x14ac:dyDescent="0.15">
      <c r="A414" s="11"/>
      <c r="B414" s="5" t="s">
        <v>81</v>
      </c>
      <c r="C414" s="104"/>
      <c r="D414" s="6" t="s">
        <v>80</v>
      </c>
      <c r="E414" s="7">
        <v>4</v>
      </c>
      <c r="F414" s="8">
        <v>1.5618898867629833E-3</v>
      </c>
      <c r="G414" s="10">
        <v>0</v>
      </c>
      <c r="H414" s="9">
        <v>0</v>
      </c>
      <c r="I414" s="9">
        <v>0</v>
      </c>
      <c r="J414" s="9">
        <v>1.5873015873015872E-2</v>
      </c>
      <c r="K414" s="9">
        <v>0</v>
      </c>
      <c r="L414" s="8">
        <v>5.4151624548736451E-3</v>
      </c>
      <c r="M414" s="10">
        <v>2.9940119760479044E-3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8">
        <v>0</v>
      </c>
      <c r="W414" s="10">
        <v>7.9051383399209485E-4</v>
      </c>
      <c r="X414" s="8">
        <v>2.3400936037441498E-3</v>
      </c>
      <c r="Y414" s="10">
        <v>0</v>
      </c>
      <c r="Z414" s="9">
        <v>0</v>
      </c>
      <c r="AA414" s="77">
        <v>8.4745762711864406E-3</v>
      </c>
      <c r="AB414" s="8">
        <v>9.1240875912408756E-4</v>
      </c>
      <c r="AC414" s="10">
        <v>1.2847965738758029E-3</v>
      </c>
      <c r="AD414" s="9">
        <v>0</v>
      </c>
      <c r="AE414" s="8">
        <v>6.8965517241379318E-3</v>
      </c>
      <c r="AF414" s="10">
        <v>5.750431282346176E-4</v>
      </c>
      <c r="AG414" s="8">
        <v>3.7831021437578815E-3</v>
      </c>
      <c r="AH414" s="10">
        <v>5.3380782918149468E-3</v>
      </c>
      <c r="AI414" s="9">
        <v>0</v>
      </c>
      <c r="AJ414" s="9">
        <v>9.9800399201596798E-4</v>
      </c>
      <c r="AK414" s="9">
        <v>0</v>
      </c>
      <c r="AL414" s="8">
        <v>0</v>
      </c>
      <c r="AM414" s="10">
        <v>9.6246390760346492E-4</v>
      </c>
      <c r="AN414" s="8">
        <v>0</v>
      </c>
      <c r="AO414" s="10">
        <v>0</v>
      </c>
      <c r="AP414" s="9">
        <v>2.7700831024930748E-3</v>
      </c>
      <c r="AQ414" s="9">
        <v>0</v>
      </c>
      <c r="AR414" s="9">
        <v>0</v>
      </c>
      <c r="AS414" s="9">
        <v>2.3364485981308409E-3</v>
      </c>
      <c r="AT414" s="9">
        <v>0</v>
      </c>
      <c r="AU414" s="9">
        <v>0</v>
      </c>
      <c r="AV414" s="84">
        <v>1.3793103448275864E-2</v>
      </c>
      <c r="AW414" s="10">
        <v>8.3333333333333332E-3</v>
      </c>
      <c r="AX414" s="9">
        <v>3.1948881789137379E-3</v>
      </c>
      <c r="AY414" s="9">
        <v>0</v>
      </c>
      <c r="AZ414" s="9">
        <v>0</v>
      </c>
      <c r="BA414" s="9">
        <v>0</v>
      </c>
      <c r="BB414" s="8">
        <v>0</v>
      </c>
      <c r="BC414" s="10" t="s">
        <v>461</v>
      </c>
      <c r="BD414" s="9">
        <v>0</v>
      </c>
      <c r="BE414" s="9">
        <v>0</v>
      </c>
      <c r="BF414" s="9">
        <v>1.3157894736842105E-2</v>
      </c>
      <c r="BG414" s="9">
        <v>3.5545023696682467E-3</v>
      </c>
      <c r="BH414" s="8">
        <v>0</v>
      </c>
      <c r="BI414" s="10">
        <v>0</v>
      </c>
      <c r="BJ414" s="9">
        <v>0</v>
      </c>
      <c r="BK414" s="9">
        <v>2.8653295128939827E-3</v>
      </c>
      <c r="BL414" s="9">
        <v>0</v>
      </c>
      <c r="BM414" s="8">
        <v>5.5710306406685237E-3</v>
      </c>
      <c r="BN414" s="10">
        <v>1.7226528854435833E-3</v>
      </c>
      <c r="BO414" s="9">
        <v>9.8425196850393699E-4</v>
      </c>
      <c r="BP414" s="8">
        <v>0</v>
      </c>
      <c r="BQ414" s="10">
        <v>1.0799136069114472E-3</v>
      </c>
      <c r="BR414" s="9">
        <v>3.0395136778115501E-3</v>
      </c>
      <c r="BS414" s="8">
        <v>0</v>
      </c>
      <c r="BT414" s="10">
        <v>2.1141649048625794E-3</v>
      </c>
      <c r="BU414" s="9">
        <v>0</v>
      </c>
      <c r="BV414" s="8">
        <v>0</v>
      </c>
      <c r="BW414" s="10">
        <v>8.4033613445378148E-3</v>
      </c>
      <c r="BX414" s="9">
        <v>2E-3</v>
      </c>
      <c r="BY414" s="9">
        <v>1.890359168241966E-3</v>
      </c>
      <c r="BZ414" s="8">
        <v>0</v>
      </c>
      <c r="CA414" s="10">
        <v>0</v>
      </c>
      <c r="CB414" s="9">
        <v>0</v>
      </c>
      <c r="CC414" s="8">
        <v>1.9579050416054823E-3</v>
      </c>
    </row>
    <row r="415" spans="1:81" x14ac:dyDescent="0.15">
      <c r="A415" s="11"/>
      <c r="B415" s="5" t="s">
        <v>81</v>
      </c>
      <c r="C415" s="65" t="s">
        <v>81</v>
      </c>
      <c r="D415" s="6" t="s">
        <v>84</v>
      </c>
      <c r="E415" s="7">
        <v>2561</v>
      </c>
      <c r="F415" s="12" t="s">
        <v>81</v>
      </c>
      <c r="G415" s="13">
        <v>1359</v>
      </c>
      <c r="H415" s="14">
        <v>264</v>
      </c>
      <c r="I415" s="14">
        <v>37</v>
      </c>
      <c r="J415" s="14">
        <v>63</v>
      </c>
      <c r="K415" s="14">
        <v>57</v>
      </c>
      <c r="L415" s="12">
        <v>554</v>
      </c>
      <c r="M415" s="13">
        <v>334</v>
      </c>
      <c r="N415" s="14">
        <v>137</v>
      </c>
      <c r="O415" s="14">
        <v>92</v>
      </c>
      <c r="P415" s="14">
        <v>40</v>
      </c>
      <c r="Q415" s="14">
        <v>248</v>
      </c>
      <c r="R415" s="14">
        <v>69</v>
      </c>
      <c r="S415" s="14">
        <v>198</v>
      </c>
      <c r="T415" s="14">
        <v>344</v>
      </c>
      <c r="U415" s="14">
        <v>302</v>
      </c>
      <c r="V415" s="12">
        <v>53</v>
      </c>
      <c r="W415" s="13">
        <v>1265</v>
      </c>
      <c r="X415" s="12">
        <v>1282</v>
      </c>
      <c r="Y415" s="13">
        <v>231</v>
      </c>
      <c r="Z415" s="14">
        <v>774</v>
      </c>
      <c r="AA415" s="14">
        <v>236</v>
      </c>
      <c r="AB415" s="12">
        <v>1096</v>
      </c>
      <c r="AC415" s="13">
        <v>2335</v>
      </c>
      <c r="AD415" s="14">
        <v>68</v>
      </c>
      <c r="AE415" s="12">
        <v>145</v>
      </c>
      <c r="AF415" s="13">
        <v>1739</v>
      </c>
      <c r="AG415" s="12">
        <v>793</v>
      </c>
      <c r="AH415" s="13">
        <v>562</v>
      </c>
      <c r="AI415" s="14">
        <v>497</v>
      </c>
      <c r="AJ415" s="14">
        <v>1002</v>
      </c>
      <c r="AK415" s="14">
        <v>76</v>
      </c>
      <c r="AL415" s="12">
        <v>196</v>
      </c>
      <c r="AM415" s="13">
        <v>1039</v>
      </c>
      <c r="AN415" s="12">
        <v>578</v>
      </c>
      <c r="AO415" s="13">
        <v>184</v>
      </c>
      <c r="AP415" s="14">
        <v>361</v>
      </c>
      <c r="AQ415" s="14">
        <v>346</v>
      </c>
      <c r="AR415" s="14">
        <v>370</v>
      </c>
      <c r="AS415" s="14">
        <v>428</v>
      </c>
      <c r="AT415" s="14">
        <v>335</v>
      </c>
      <c r="AU415" s="14">
        <v>347</v>
      </c>
      <c r="AV415" s="12">
        <v>145</v>
      </c>
      <c r="AW415" s="13">
        <v>120</v>
      </c>
      <c r="AX415" s="14">
        <v>313</v>
      </c>
      <c r="AY415" s="14">
        <v>377</v>
      </c>
      <c r="AZ415" s="14">
        <v>340</v>
      </c>
      <c r="BA415" s="14">
        <v>320</v>
      </c>
      <c r="BB415" s="12">
        <v>482</v>
      </c>
      <c r="BC415" s="13">
        <v>4</v>
      </c>
      <c r="BD415" s="14">
        <v>10</v>
      </c>
      <c r="BE415" s="14">
        <v>13</v>
      </c>
      <c r="BF415" s="14">
        <v>76</v>
      </c>
      <c r="BG415" s="14">
        <v>844</v>
      </c>
      <c r="BH415" s="12">
        <v>1613</v>
      </c>
      <c r="BI415" s="13">
        <v>344</v>
      </c>
      <c r="BJ415" s="14">
        <v>364</v>
      </c>
      <c r="BK415" s="14">
        <v>698</v>
      </c>
      <c r="BL415" s="14">
        <v>579</v>
      </c>
      <c r="BM415" s="12">
        <v>359</v>
      </c>
      <c r="BN415" s="13">
        <v>1161</v>
      </c>
      <c r="BO415" s="14">
        <v>1016</v>
      </c>
      <c r="BP415" s="12">
        <v>69</v>
      </c>
      <c r="BQ415" s="13">
        <v>1852</v>
      </c>
      <c r="BR415" s="14">
        <v>329</v>
      </c>
      <c r="BS415" s="12">
        <v>153</v>
      </c>
      <c r="BT415" s="13">
        <v>1419</v>
      </c>
      <c r="BU415" s="14">
        <v>586</v>
      </c>
      <c r="BV415" s="12">
        <v>329</v>
      </c>
      <c r="BW415" s="13">
        <v>119</v>
      </c>
      <c r="BX415" s="14">
        <v>500</v>
      </c>
      <c r="BY415" s="14">
        <v>1058</v>
      </c>
      <c r="BZ415" s="12">
        <v>814</v>
      </c>
      <c r="CA415" s="13">
        <v>221</v>
      </c>
      <c r="CB415" s="14">
        <v>246</v>
      </c>
      <c r="CC415" s="12">
        <v>2043</v>
      </c>
    </row>
    <row r="416" spans="1:81" x14ac:dyDescent="0.15">
      <c r="A416" s="11"/>
      <c r="B416" s="5"/>
      <c r="C416" s="65"/>
      <c r="D416" s="6"/>
      <c r="E416" s="7" t="s">
        <v>81</v>
      </c>
      <c r="F416" s="15" t="s">
        <v>81</v>
      </c>
      <c r="G416" s="16" t="s">
        <v>81</v>
      </c>
      <c r="H416" s="17" t="s">
        <v>81</v>
      </c>
      <c r="I416" s="17" t="s">
        <v>81</v>
      </c>
      <c r="J416" s="17" t="s">
        <v>81</v>
      </c>
      <c r="K416" s="17" t="s">
        <v>81</v>
      </c>
      <c r="L416" s="15" t="s">
        <v>81</v>
      </c>
      <c r="M416" s="16" t="s">
        <v>81</v>
      </c>
      <c r="N416" s="17" t="s">
        <v>81</v>
      </c>
      <c r="O416" s="17" t="s">
        <v>81</v>
      </c>
      <c r="P416" s="17" t="s">
        <v>81</v>
      </c>
      <c r="Q416" s="17" t="s">
        <v>81</v>
      </c>
      <c r="R416" s="17" t="s">
        <v>81</v>
      </c>
      <c r="S416" s="17" t="s">
        <v>81</v>
      </c>
      <c r="T416" s="17" t="s">
        <v>81</v>
      </c>
      <c r="U416" s="17" t="s">
        <v>81</v>
      </c>
      <c r="V416" s="15" t="s">
        <v>81</v>
      </c>
      <c r="W416" s="16" t="s">
        <v>81</v>
      </c>
      <c r="X416" s="15" t="s">
        <v>81</v>
      </c>
      <c r="Y416" s="16" t="s">
        <v>81</v>
      </c>
      <c r="Z416" s="17" t="s">
        <v>81</v>
      </c>
      <c r="AA416" s="17" t="s">
        <v>81</v>
      </c>
      <c r="AB416" s="15" t="s">
        <v>81</v>
      </c>
      <c r="AC416" s="16" t="s">
        <v>81</v>
      </c>
      <c r="AD416" s="17" t="s">
        <v>81</v>
      </c>
      <c r="AE416" s="15" t="s">
        <v>81</v>
      </c>
      <c r="AF416" s="16" t="s">
        <v>81</v>
      </c>
      <c r="AG416" s="15" t="s">
        <v>81</v>
      </c>
      <c r="AH416" s="16" t="s">
        <v>81</v>
      </c>
      <c r="AI416" s="17" t="s">
        <v>81</v>
      </c>
      <c r="AJ416" s="17" t="s">
        <v>81</v>
      </c>
      <c r="AK416" s="17" t="s">
        <v>81</v>
      </c>
      <c r="AL416" s="15" t="s">
        <v>81</v>
      </c>
      <c r="AM416" s="16" t="s">
        <v>81</v>
      </c>
      <c r="AN416" s="15" t="s">
        <v>81</v>
      </c>
      <c r="AO416" s="16" t="s">
        <v>81</v>
      </c>
      <c r="AP416" s="17" t="s">
        <v>81</v>
      </c>
      <c r="AQ416" s="17" t="s">
        <v>81</v>
      </c>
      <c r="AR416" s="17" t="s">
        <v>81</v>
      </c>
      <c r="AS416" s="17" t="s">
        <v>81</v>
      </c>
      <c r="AT416" s="17" t="s">
        <v>81</v>
      </c>
      <c r="AU416" s="17" t="s">
        <v>81</v>
      </c>
      <c r="AV416" s="15" t="s">
        <v>81</v>
      </c>
      <c r="AW416" s="16" t="s">
        <v>81</v>
      </c>
      <c r="AX416" s="17" t="s">
        <v>81</v>
      </c>
      <c r="AY416" s="17" t="s">
        <v>81</v>
      </c>
      <c r="AZ416" s="17" t="s">
        <v>81</v>
      </c>
      <c r="BA416" s="17" t="s">
        <v>81</v>
      </c>
      <c r="BB416" s="15" t="s">
        <v>81</v>
      </c>
      <c r="BC416" s="16" t="s">
        <v>81</v>
      </c>
      <c r="BD416" s="17" t="s">
        <v>81</v>
      </c>
      <c r="BE416" s="17" t="s">
        <v>81</v>
      </c>
      <c r="BF416" s="17" t="s">
        <v>81</v>
      </c>
      <c r="BG416" s="17" t="s">
        <v>81</v>
      </c>
      <c r="BH416" s="15" t="s">
        <v>81</v>
      </c>
      <c r="BI416" s="16" t="s">
        <v>81</v>
      </c>
      <c r="BJ416" s="17" t="s">
        <v>81</v>
      </c>
      <c r="BK416" s="17" t="s">
        <v>81</v>
      </c>
      <c r="BL416" s="17" t="s">
        <v>81</v>
      </c>
      <c r="BM416" s="15" t="s">
        <v>81</v>
      </c>
      <c r="BN416" s="16" t="s">
        <v>81</v>
      </c>
      <c r="BO416" s="17" t="s">
        <v>81</v>
      </c>
      <c r="BP416" s="15" t="s">
        <v>81</v>
      </c>
      <c r="BQ416" s="16" t="s">
        <v>81</v>
      </c>
      <c r="BR416" s="17" t="s">
        <v>81</v>
      </c>
      <c r="BS416" s="15" t="s">
        <v>81</v>
      </c>
      <c r="BT416" s="16" t="s">
        <v>81</v>
      </c>
      <c r="BU416" s="17" t="s">
        <v>81</v>
      </c>
      <c r="BV416" s="15" t="s">
        <v>81</v>
      </c>
      <c r="BW416" s="16" t="s">
        <v>81</v>
      </c>
      <c r="BX416" s="17" t="s">
        <v>81</v>
      </c>
      <c r="BY416" s="17" t="s">
        <v>81</v>
      </c>
      <c r="BZ416" s="15" t="s">
        <v>81</v>
      </c>
      <c r="CA416" s="16" t="s">
        <v>81</v>
      </c>
      <c r="CB416" s="17" t="s">
        <v>81</v>
      </c>
      <c r="CC416" s="15" t="s">
        <v>81</v>
      </c>
    </row>
    <row r="417" spans="1:81" x14ac:dyDescent="0.15">
      <c r="A417" s="29"/>
      <c r="B417" s="32" t="s">
        <v>357</v>
      </c>
      <c r="C417" s="105" t="s">
        <v>149</v>
      </c>
      <c r="D417" s="28" t="s">
        <v>90</v>
      </c>
      <c r="E417" s="33">
        <v>4</v>
      </c>
      <c r="F417" s="34">
        <v>1.564333202972233E-3</v>
      </c>
      <c r="G417" s="36">
        <v>1.4727540500736377E-3</v>
      </c>
      <c r="H417" s="35">
        <v>0</v>
      </c>
      <c r="I417" s="35">
        <v>0</v>
      </c>
      <c r="J417" s="35">
        <v>0</v>
      </c>
      <c r="K417" s="35">
        <v>0</v>
      </c>
      <c r="L417" s="34">
        <v>0</v>
      </c>
      <c r="M417" s="36">
        <v>2.9940119760479044E-3</v>
      </c>
      <c r="N417" s="35">
        <v>0</v>
      </c>
      <c r="O417" s="35">
        <v>0</v>
      </c>
      <c r="P417" s="35">
        <v>0</v>
      </c>
      <c r="Q417" s="35">
        <v>0</v>
      </c>
      <c r="R417" s="35">
        <v>0</v>
      </c>
      <c r="S417" s="35">
        <v>0</v>
      </c>
      <c r="T417" s="35">
        <v>0</v>
      </c>
      <c r="U417" s="35">
        <v>3.3222591362126247E-3</v>
      </c>
      <c r="V417" s="34">
        <v>1.8867924528301886E-2</v>
      </c>
      <c r="W417" s="36">
        <v>7.9051383399209485E-4</v>
      </c>
      <c r="X417" s="34">
        <v>2.3474178403755869E-3</v>
      </c>
      <c r="Y417" s="36">
        <v>0</v>
      </c>
      <c r="Z417" s="35">
        <v>1.29366106080207E-3</v>
      </c>
      <c r="AA417" s="35">
        <v>0</v>
      </c>
      <c r="AB417" s="34">
        <v>2.7397260273972603E-3</v>
      </c>
      <c r="AC417" s="36">
        <v>1.7145306472353191E-3</v>
      </c>
      <c r="AD417" s="35">
        <v>0</v>
      </c>
      <c r="AE417" s="34">
        <v>0</v>
      </c>
      <c r="AF417" s="36">
        <v>1.7291066282420749E-3</v>
      </c>
      <c r="AG417" s="34">
        <v>1.2610340479192938E-3</v>
      </c>
      <c r="AH417" s="36">
        <v>1.7793594306049821E-3</v>
      </c>
      <c r="AI417" s="35">
        <v>2.0161290322580645E-3</v>
      </c>
      <c r="AJ417" s="35">
        <v>1.996007984031936E-3</v>
      </c>
      <c r="AK417" s="35">
        <v>0</v>
      </c>
      <c r="AL417" s="34">
        <v>0</v>
      </c>
      <c r="AM417" s="36">
        <v>2.8873917228103944E-3</v>
      </c>
      <c r="AN417" s="34">
        <v>0</v>
      </c>
      <c r="AO417" s="36">
        <v>0</v>
      </c>
      <c r="AP417" s="35">
        <v>2.7700831024930748E-3</v>
      </c>
      <c r="AQ417" s="35">
        <v>2.8901734104046241E-3</v>
      </c>
      <c r="AR417" s="35">
        <v>0</v>
      </c>
      <c r="AS417" s="35">
        <v>2.3364485981308409E-3</v>
      </c>
      <c r="AT417" s="35">
        <v>0</v>
      </c>
      <c r="AU417" s="35">
        <v>2.8818443804034585E-3</v>
      </c>
      <c r="AV417" s="34">
        <v>0</v>
      </c>
      <c r="AW417" s="36">
        <v>8.3333333333333332E-3</v>
      </c>
      <c r="AX417" s="35">
        <v>3.205128205128205E-3</v>
      </c>
      <c r="AY417" s="35">
        <v>2.6737967914438497E-3</v>
      </c>
      <c r="AZ417" s="35">
        <v>0</v>
      </c>
      <c r="BA417" s="35">
        <v>0</v>
      </c>
      <c r="BB417" s="34">
        <v>2.0746887966804979E-3</v>
      </c>
      <c r="BC417" s="36" t="s">
        <v>461</v>
      </c>
      <c r="BD417" s="35">
        <v>0</v>
      </c>
      <c r="BE417" s="35">
        <v>0</v>
      </c>
      <c r="BF417" s="35">
        <v>0</v>
      </c>
      <c r="BG417" s="35">
        <v>0</v>
      </c>
      <c r="BH417" s="34">
        <v>2.4829298572315332E-3</v>
      </c>
      <c r="BI417" s="36">
        <v>5.8309037900874635E-3</v>
      </c>
      <c r="BJ417" s="35">
        <v>2.7472527472527475E-3</v>
      </c>
      <c r="BK417" s="35">
        <v>0</v>
      </c>
      <c r="BL417" s="35">
        <v>0</v>
      </c>
      <c r="BM417" s="34">
        <v>2.7855153203342618E-3</v>
      </c>
      <c r="BN417" s="36">
        <v>2.5862068965517241E-3</v>
      </c>
      <c r="BO417" s="35">
        <v>9.8425196850393699E-4</v>
      </c>
      <c r="BP417" s="34">
        <v>0</v>
      </c>
      <c r="BQ417" s="36">
        <v>1.6216216216216215E-3</v>
      </c>
      <c r="BR417" s="35">
        <v>3.0395136778115501E-3</v>
      </c>
      <c r="BS417" s="34">
        <v>0</v>
      </c>
      <c r="BT417" s="36">
        <v>1.4114326040931546E-3</v>
      </c>
      <c r="BU417" s="35">
        <v>1.7064846416382255E-3</v>
      </c>
      <c r="BV417" s="34">
        <v>3.0395136778115501E-3</v>
      </c>
      <c r="BW417" s="36">
        <v>0</v>
      </c>
      <c r="BX417" s="35">
        <v>2E-3</v>
      </c>
      <c r="BY417" s="35">
        <v>0</v>
      </c>
      <c r="BZ417" s="34">
        <v>3.6900369003690036E-3</v>
      </c>
      <c r="CA417" s="36">
        <v>9.0497737556561094E-3</v>
      </c>
      <c r="CB417" s="35">
        <v>8.130081300813009E-3</v>
      </c>
      <c r="CC417" s="34">
        <v>1.4691478942213516E-3</v>
      </c>
    </row>
    <row r="418" spans="1:81" x14ac:dyDescent="0.15">
      <c r="A418" s="29"/>
      <c r="B418" s="32" t="s">
        <v>81</v>
      </c>
      <c r="C418" s="105"/>
      <c r="D418" s="28" t="s">
        <v>89</v>
      </c>
      <c r="E418" s="33">
        <v>15</v>
      </c>
      <c r="F418" s="34">
        <v>5.8662495111458744E-3</v>
      </c>
      <c r="G418" s="36">
        <v>5.8910162002945507E-3</v>
      </c>
      <c r="H418" s="35">
        <v>1.1406844106463879E-2</v>
      </c>
      <c r="I418" s="35">
        <v>0</v>
      </c>
      <c r="J418" s="35">
        <v>0</v>
      </c>
      <c r="K418" s="35">
        <v>0</v>
      </c>
      <c r="L418" s="34">
        <v>3.6101083032490976E-3</v>
      </c>
      <c r="M418" s="36">
        <v>2.9940119760479044E-3</v>
      </c>
      <c r="N418" s="35">
        <v>1.4598540145985401E-2</v>
      </c>
      <c r="O418" s="35">
        <v>0</v>
      </c>
      <c r="P418" s="35">
        <v>0</v>
      </c>
      <c r="Q418" s="35">
        <v>4.0322580645161289E-3</v>
      </c>
      <c r="R418" s="35">
        <v>0</v>
      </c>
      <c r="S418" s="35">
        <v>0</v>
      </c>
      <c r="T418" s="35">
        <v>2.9154518950437317E-3</v>
      </c>
      <c r="U418" s="35">
        <v>6.6445182724252493E-3</v>
      </c>
      <c r="V418" s="34">
        <v>3.7735849056603772E-2</v>
      </c>
      <c r="W418" s="36">
        <v>6.3241106719367588E-3</v>
      </c>
      <c r="X418" s="34">
        <v>5.4773082942097028E-3</v>
      </c>
      <c r="Y418" s="36">
        <v>4.329004329004329E-3</v>
      </c>
      <c r="Z418" s="35">
        <v>6.4683053040103496E-3</v>
      </c>
      <c r="AA418" s="35">
        <v>0</v>
      </c>
      <c r="AB418" s="34">
        <v>4.5662100456621002E-3</v>
      </c>
      <c r="AC418" s="74">
        <v>4.2863266180882984E-3</v>
      </c>
      <c r="AD418" s="35">
        <v>1.4705882352941175E-2</v>
      </c>
      <c r="AE418" s="34">
        <v>1.3986013986013986E-2</v>
      </c>
      <c r="AF418" s="36">
        <v>5.7636887608069169E-3</v>
      </c>
      <c r="AG418" s="34">
        <v>3.7831021437578815E-3</v>
      </c>
      <c r="AH418" s="36">
        <v>5.3380782918149468E-3</v>
      </c>
      <c r="AI418" s="35">
        <v>2.0161290322580645E-3</v>
      </c>
      <c r="AJ418" s="35">
        <v>3.9920159680638719E-3</v>
      </c>
      <c r="AK418" s="35">
        <v>0</v>
      </c>
      <c r="AL418" s="34">
        <v>1.0256410256410255E-2</v>
      </c>
      <c r="AM418" s="36">
        <v>2.8873917228103944E-3</v>
      </c>
      <c r="AN418" s="34">
        <v>3.4602076124567475E-3</v>
      </c>
      <c r="AO418" s="36">
        <v>1.098901098901099E-2</v>
      </c>
      <c r="AP418" s="35">
        <v>1.1080332409972299E-2</v>
      </c>
      <c r="AQ418" s="35">
        <v>2.8901734104046241E-3</v>
      </c>
      <c r="AR418" s="35">
        <v>5.4200542005420045E-3</v>
      </c>
      <c r="AS418" s="35">
        <v>2.3364485981308409E-3</v>
      </c>
      <c r="AT418" s="35">
        <v>5.9701492537313442E-3</v>
      </c>
      <c r="AU418" s="35">
        <v>5.7636887608069169E-3</v>
      </c>
      <c r="AV418" s="34">
        <v>0</v>
      </c>
      <c r="AW418" s="36">
        <v>1.6666666666666666E-2</v>
      </c>
      <c r="AX418" s="35">
        <v>6.41025641025641E-3</v>
      </c>
      <c r="AY418" s="35">
        <v>5.3475935828876994E-3</v>
      </c>
      <c r="AZ418" s="35">
        <v>2.9411764705882353E-3</v>
      </c>
      <c r="BA418" s="35">
        <v>0</v>
      </c>
      <c r="BB418" s="34">
        <v>4.1493775933609959E-3</v>
      </c>
      <c r="BC418" s="36" t="s">
        <v>461</v>
      </c>
      <c r="BD418" s="35">
        <v>0</v>
      </c>
      <c r="BE418" s="35">
        <v>0</v>
      </c>
      <c r="BF418" s="35">
        <v>0</v>
      </c>
      <c r="BG418" s="35">
        <v>8.3135391923990498E-3</v>
      </c>
      <c r="BH418" s="34">
        <v>4.9658597144630664E-3</v>
      </c>
      <c r="BI418" s="36">
        <v>1.4577259475218658E-2</v>
      </c>
      <c r="BJ418" s="35">
        <v>0</v>
      </c>
      <c r="BK418" s="35">
        <v>4.2979942693409743E-3</v>
      </c>
      <c r="BL418" s="35">
        <v>3.4542314335060447E-3</v>
      </c>
      <c r="BM418" s="34">
        <v>8.356545961002786E-3</v>
      </c>
      <c r="BN418" s="36">
        <v>6.0344827586206896E-3</v>
      </c>
      <c r="BO418" s="35">
        <v>2.952755905511811E-3</v>
      </c>
      <c r="BP418" s="34">
        <v>1.4705882352941175E-2</v>
      </c>
      <c r="BQ418" s="74">
        <v>3.2432432432432431E-3</v>
      </c>
      <c r="BR418" s="35">
        <v>1.5197568389057751E-2</v>
      </c>
      <c r="BS418" s="34">
        <v>6.5359477124183009E-3</v>
      </c>
      <c r="BT418" s="36">
        <v>3.5285815102328866E-3</v>
      </c>
      <c r="BU418" s="35">
        <v>1.7064846416382255E-3</v>
      </c>
      <c r="BV418" s="86">
        <v>1.82370820668693E-2</v>
      </c>
      <c r="BW418" s="36">
        <v>1.680672268907563E-2</v>
      </c>
      <c r="BX418" s="35">
        <v>2E-3</v>
      </c>
      <c r="BY418" s="35">
        <v>4.7393364928909956E-3</v>
      </c>
      <c r="BZ418" s="34">
        <v>8.6100861008610082E-3</v>
      </c>
      <c r="CA418" s="36">
        <v>4.5248868778280547E-3</v>
      </c>
      <c r="CB418" s="35">
        <v>8.130081300813009E-3</v>
      </c>
      <c r="CC418" s="34">
        <v>4.4074436826640551E-3</v>
      </c>
    </row>
    <row r="419" spans="1:81" x14ac:dyDescent="0.15">
      <c r="A419" s="29"/>
      <c r="B419" s="32" t="s">
        <v>81</v>
      </c>
      <c r="C419" s="105"/>
      <c r="D419" s="28" t="s">
        <v>88</v>
      </c>
      <c r="E419" s="33">
        <v>30</v>
      </c>
      <c r="F419" s="34">
        <v>1.1732499022291749E-2</v>
      </c>
      <c r="G419" s="36">
        <v>9.5729013254786458E-3</v>
      </c>
      <c r="H419" s="35">
        <v>1.9011406844106463E-2</v>
      </c>
      <c r="I419" s="35">
        <v>2.7027027027027025E-2</v>
      </c>
      <c r="J419" s="35">
        <v>1.5873015873015872E-2</v>
      </c>
      <c r="K419" s="35">
        <v>3.5087719298245612E-2</v>
      </c>
      <c r="L419" s="34">
        <v>7.2202166064981952E-3</v>
      </c>
      <c r="M419" s="36">
        <v>5.9880239520958087E-3</v>
      </c>
      <c r="N419" s="35">
        <v>1.4598540145985401E-2</v>
      </c>
      <c r="O419" s="35">
        <v>1.0869565217391304E-2</v>
      </c>
      <c r="P419" s="35">
        <v>2.5000000000000001E-2</v>
      </c>
      <c r="Q419" s="35">
        <v>1.2096774193548387E-2</v>
      </c>
      <c r="R419" s="35">
        <v>1.4492753623188406E-2</v>
      </c>
      <c r="S419" s="35">
        <v>1.0101010101010102E-2</v>
      </c>
      <c r="T419" s="35">
        <v>2.0408163265306124E-2</v>
      </c>
      <c r="U419" s="35">
        <v>3.3222591362126247E-3</v>
      </c>
      <c r="V419" s="34">
        <v>3.7735849056603772E-2</v>
      </c>
      <c r="W419" s="36">
        <v>1.0276679841897235E-2</v>
      </c>
      <c r="X419" s="34">
        <v>1.3302034428794992E-2</v>
      </c>
      <c r="Y419" s="36">
        <v>1.2987012987012986E-2</v>
      </c>
      <c r="Z419" s="35">
        <v>1.1642949547218628E-2</v>
      </c>
      <c r="AA419" s="35">
        <v>1.6949152542372881E-2</v>
      </c>
      <c r="AB419" s="34">
        <v>1.0045662100456621E-2</v>
      </c>
      <c r="AC419" s="74">
        <v>9.4299185597942568E-3</v>
      </c>
      <c r="AD419" s="78">
        <v>5.8823529411764698E-2</v>
      </c>
      <c r="AE419" s="34">
        <v>2.7972027972027972E-2</v>
      </c>
      <c r="AF419" s="36">
        <v>1.2103746397694525E-2</v>
      </c>
      <c r="AG419" s="34">
        <v>1.1349306431273645E-2</v>
      </c>
      <c r="AH419" s="36">
        <v>1.2455516014234875E-2</v>
      </c>
      <c r="AI419" s="35">
        <v>1.2096774193548387E-2</v>
      </c>
      <c r="AJ419" s="35">
        <v>8.9820359281437123E-3</v>
      </c>
      <c r="AK419" s="35">
        <v>0</v>
      </c>
      <c r="AL419" s="34">
        <v>2.564102564102564E-2</v>
      </c>
      <c r="AM419" s="36">
        <v>1.1549566891241578E-2</v>
      </c>
      <c r="AN419" s="34">
        <v>8.6505190311418692E-3</v>
      </c>
      <c r="AO419" s="36">
        <v>1.6483516483516484E-2</v>
      </c>
      <c r="AP419" s="35">
        <v>2.2160664819944598E-2</v>
      </c>
      <c r="AQ419" s="35">
        <v>8.670520231213872E-3</v>
      </c>
      <c r="AR419" s="35">
        <v>8.130081300813009E-3</v>
      </c>
      <c r="AS419" s="35">
        <v>1.4018691588785047E-2</v>
      </c>
      <c r="AT419" s="35">
        <v>8.9552238805970154E-3</v>
      </c>
      <c r="AU419" s="35">
        <v>1.1527377521613834E-2</v>
      </c>
      <c r="AV419" s="34">
        <v>0</v>
      </c>
      <c r="AW419" s="36">
        <v>0</v>
      </c>
      <c r="AX419" s="35">
        <v>1.6025641025641024E-2</v>
      </c>
      <c r="AY419" s="35">
        <v>5.3475935828876994E-3</v>
      </c>
      <c r="AZ419" s="35">
        <v>2.0588235294117643E-2</v>
      </c>
      <c r="BA419" s="35">
        <v>9.3749999999999997E-3</v>
      </c>
      <c r="BB419" s="34">
        <v>1.4522821576763484E-2</v>
      </c>
      <c r="BC419" s="36" t="s">
        <v>461</v>
      </c>
      <c r="BD419" s="35">
        <v>0</v>
      </c>
      <c r="BE419" s="35">
        <v>0</v>
      </c>
      <c r="BF419" s="35">
        <v>0</v>
      </c>
      <c r="BG419" s="35">
        <v>5.9382422802850355E-3</v>
      </c>
      <c r="BH419" s="34">
        <v>1.5518311607697082E-2</v>
      </c>
      <c r="BI419" s="36">
        <v>2.9154518950437317E-3</v>
      </c>
      <c r="BJ419" s="35">
        <v>1.098901098901099E-2</v>
      </c>
      <c r="BK419" s="35">
        <v>1.0028653295128941E-2</v>
      </c>
      <c r="BL419" s="35">
        <v>1.5544041450777202E-2</v>
      </c>
      <c r="BM419" s="34">
        <v>1.3927576601671311E-2</v>
      </c>
      <c r="BN419" s="36">
        <v>1.1206896551724138E-2</v>
      </c>
      <c r="BO419" s="35">
        <v>1.1811023622047244E-2</v>
      </c>
      <c r="BP419" s="34">
        <v>0</v>
      </c>
      <c r="BQ419" s="74">
        <v>7.5675675675675683E-3</v>
      </c>
      <c r="BR419" s="35">
        <v>1.2158054711246201E-2</v>
      </c>
      <c r="BS419" s="86">
        <v>4.5751633986928102E-2</v>
      </c>
      <c r="BT419" s="74">
        <v>6.3514467184191958E-3</v>
      </c>
      <c r="BU419" s="35">
        <v>1.5358361774744027E-2</v>
      </c>
      <c r="BV419" s="34">
        <v>2.4316109422492401E-2</v>
      </c>
      <c r="BW419" s="36">
        <v>8.4033613445378148E-3</v>
      </c>
      <c r="BX419" s="35">
        <v>6.0000000000000001E-3</v>
      </c>
      <c r="BY419" s="35">
        <v>1.3270142180094787E-2</v>
      </c>
      <c r="BZ419" s="34">
        <v>1.4760147601476014E-2</v>
      </c>
      <c r="CA419" s="36">
        <v>1.8099547511312219E-2</v>
      </c>
      <c r="CB419" s="35">
        <v>1.6260162601626018E-2</v>
      </c>
      <c r="CC419" s="34">
        <v>1.028403525954946E-2</v>
      </c>
    </row>
    <row r="420" spans="1:81" x14ac:dyDescent="0.15">
      <c r="A420" s="29"/>
      <c r="B420" s="32" t="s">
        <v>81</v>
      </c>
      <c r="C420" s="105"/>
      <c r="D420" s="28" t="s">
        <v>87</v>
      </c>
      <c r="E420" s="33">
        <v>26</v>
      </c>
      <c r="F420" s="34">
        <v>1.0168165819319515E-2</v>
      </c>
      <c r="G420" s="36">
        <v>1.1782032400589101E-2</v>
      </c>
      <c r="H420" s="35">
        <v>1.1406844106463879E-2</v>
      </c>
      <c r="I420" s="35">
        <v>0</v>
      </c>
      <c r="J420" s="35">
        <v>1.5873015873015872E-2</v>
      </c>
      <c r="K420" s="35">
        <v>0</v>
      </c>
      <c r="L420" s="34">
        <v>9.0252707581227436E-3</v>
      </c>
      <c r="M420" s="36">
        <v>2.9940119760479044E-3</v>
      </c>
      <c r="N420" s="35">
        <v>0</v>
      </c>
      <c r="O420" s="35">
        <v>2.1739130434782608E-2</v>
      </c>
      <c r="P420" s="35">
        <v>0.05</v>
      </c>
      <c r="Q420" s="35">
        <v>2.4193548387096774E-2</v>
      </c>
      <c r="R420" s="35">
        <v>1.4492753623188406E-2</v>
      </c>
      <c r="S420" s="35">
        <v>5.0505050505050509E-3</v>
      </c>
      <c r="T420" s="35">
        <v>1.1661807580174927E-2</v>
      </c>
      <c r="U420" s="35">
        <v>3.3222591362126247E-3</v>
      </c>
      <c r="V420" s="34">
        <v>3.7735849056603772E-2</v>
      </c>
      <c r="W420" s="36">
        <v>1.185770750988142E-2</v>
      </c>
      <c r="X420" s="34">
        <v>8.6071987480438178E-3</v>
      </c>
      <c r="Y420" s="36">
        <v>8.658008658008658E-3</v>
      </c>
      <c r="Z420" s="35">
        <v>1.034928848641656E-2</v>
      </c>
      <c r="AA420" s="35">
        <v>1.2711864406779662E-2</v>
      </c>
      <c r="AB420" s="34">
        <v>1.0958904109589041E-2</v>
      </c>
      <c r="AC420" s="36">
        <v>1.0287183883411917E-2</v>
      </c>
      <c r="AD420" s="35">
        <v>1.4705882352941175E-2</v>
      </c>
      <c r="AE420" s="34">
        <v>6.993006993006993E-3</v>
      </c>
      <c r="AF420" s="36">
        <v>1.1527377521613834E-2</v>
      </c>
      <c r="AG420" s="34">
        <v>7.5662042875157629E-3</v>
      </c>
      <c r="AH420" s="36">
        <v>1.2455516014234875E-2</v>
      </c>
      <c r="AI420" s="35">
        <v>6.0483870967741934E-3</v>
      </c>
      <c r="AJ420" s="35">
        <v>1.3972055888223554E-2</v>
      </c>
      <c r="AK420" s="35">
        <v>1.3157894736842105E-2</v>
      </c>
      <c r="AL420" s="34">
        <v>5.1282051282051273E-3</v>
      </c>
      <c r="AM420" s="36">
        <v>9.6246390760346481E-3</v>
      </c>
      <c r="AN420" s="34">
        <v>8.6505190311418692E-3</v>
      </c>
      <c r="AO420" s="36">
        <v>0</v>
      </c>
      <c r="AP420" s="35">
        <v>5.5401662049861496E-3</v>
      </c>
      <c r="AQ420" s="35">
        <v>2.0231213872832374E-2</v>
      </c>
      <c r="AR420" s="35">
        <v>1.3550135501355014E-2</v>
      </c>
      <c r="AS420" s="35">
        <v>9.3457943925233638E-3</v>
      </c>
      <c r="AT420" s="35">
        <v>5.9701492537313442E-3</v>
      </c>
      <c r="AU420" s="35">
        <v>1.4409221902017291E-2</v>
      </c>
      <c r="AV420" s="34">
        <v>6.8965517241379318E-3</v>
      </c>
      <c r="AW420" s="36">
        <v>8.3333333333333332E-3</v>
      </c>
      <c r="AX420" s="35">
        <v>3.205128205128205E-3</v>
      </c>
      <c r="AY420" s="35">
        <v>1.3368983957219251E-2</v>
      </c>
      <c r="AZ420" s="35">
        <v>1.7647058823529412E-2</v>
      </c>
      <c r="BA420" s="35">
        <v>9.3749999999999997E-3</v>
      </c>
      <c r="BB420" s="34">
        <v>6.2240663900414942E-3</v>
      </c>
      <c r="BC420" s="36" t="s">
        <v>461</v>
      </c>
      <c r="BD420" s="35">
        <v>0</v>
      </c>
      <c r="BE420" s="35">
        <v>0</v>
      </c>
      <c r="BF420" s="35">
        <v>0</v>
      </c>
      <c r="BG420" s="35">
        <v>7.1258907363420431E-3</v>
      </c>
      <c r="BH420" s="34">
        <v>1.2414649286157667E-2</v>
      </c>
      <c r="BI420" s="36">
        <v>1.4577259475218658E-2</v>
      </c>
      <c r="BJ420" s="35">
        <v>8.241758241758242E-3</v>
      </c>
      <c r="BK420" s="35">
        <v>1.1461318051575931E-2</v>
      </c>
      <c r="BL420" s="35">
        <v>8.6355785837651123E-3</v>
      </c>
      <c r="BM420" s="34">
        <v>1.3927576601671311E-2</v>
      </c>
      <c r="BN420" s="36">
        <v>1.3793103448275864E-2</v>
      </c>
      <c r="BO420" s="35">
        <v>8.8582677165354329E-3</v>
      </c>
      <c r="BP420" s="34">
        <v>0</v>
      </c>
      <c r="BQ420" s="36">
        <v>8.1081081081081086E-3</v>
      </c>
      <c r="BR420" s="35">
        <v>1.5197568389057751E-2</v>
      </c>
      <c r="BS420" s="86">
        <v>3.9215686274509803E-2</v>
      </c>
      <c r="BT420" s="36">
        <v>9.8800282286520824E-3</v>
      </c>
      <c r="BU420" s="35">
        <v>1.0238907849829351E-2</v>
      </c>
      <c r="BV420" s="34">
        <v>1.82370820668693E-2</v>
      </c>
      <c r="BW420" s="36">
        <v>0</v>
      </c>
      <c r="BX420" s="35">
        <v>4.0000000000000001E-3</v>
      </c>
      <c r="BY420" s="35">
        <v>9.4786729857819912E-3</v>
      </c>
      <c r="BZ420" s="34">
        <v>1.5990159901599015E-2</v>
      </c>
      <c r="CA420" s="36">
        <v>4.5248868778280547E-3</v>
      </c>
      <c r="CB420" s="35">
        <v>1.2195121951219513E-2</v>
      </c>
      <c r="CC420" s="34">
        <v>1.1753183153770812E-2</v>
      </c>
    </row>
    <row r="421" spans="1:81" x14ac:dyDescent="0.15">
      <c r="A421" s="29"/>
      <c r="B421" s="32" t="s">
        <v>81</v>
      </c>
      <c r="C421" s="105"/>
      <c r="D421" s="28" t="s">
        <v>86</v>
      </c>
      <c r="E421" s="33">
        <v>132</v>
      </c>
      <c r="F421" s="34">
        <v>5.1622995698083693E-2</v>
      </c>
      <c r="G421" s="36">
        <v>5.5228276877761412E-2</v>
      </c>
      <c r="H421" s="35">
        <v>6.0836501901140677E-2</v>
      </c>
      <c r="I421" s="35">
        <v>5.405405405405405E-2</v>
      </c>
      <c r="J421" s="35">
        <v>7.9365079365079361E-2</v>
      </c>
      <c r="K421" s="35">
        <v>0.10526315789473684</v>
      </c>
      <c r="L421" s="85">
        <v>2.7075812274368231E-2</v>
      </c>
      <c r="M421" s="36">
        <v>4.790419161676647E-2</v>
      </c>
      <c r="N421" s="35">
        <v>2.9197080291970802E-2</v>
      </c>
      <c r="O421" s="35">
        <v>2.1739130434782608E-2</v>
      </c>
      <c r="P421" s="35">
        <v>0.05</v>
      </c>
      <c r="Q421" s="35">
        <v>8.4677419354838704E-2</v>
      </c>
      <c r="R421" s="35">
        <v>4.3478260869565216E-2</v>
      </c>
      <c r="S421" s="35">
        <v>2.0202020202020204E-2</v>
      </c>
      <c r="T421" s="35">
        <v>8.4548104956268216E-2</v>
      </c>
      <c r="U421" s="35">
        <v>3.9867109634551492E-2</v>
      </c>
      <c r="V421" s="34">
        <v>5.6603773584905669E-2</v>
      </c>
      <c r="W421" s="36">
        <v>5.2173913043478265E-2</v>
      </c>
      <c r="X421" s="34">
        <v>5.086071987480438E-2</v>
      </c>
      <c r="Y421" s="36">
        <v>2.5974025974025972E-2</v>
      </c>
      <c r="Z421" s="35">
        <v>4.3984476067270378E-2</v>
      </c>
      <c r="AA421" s="35">
        <v>5.9322033898305086E-2</v>
      </c>
      <c r="AB421" s="34">
        <v>5.7534246575342465E-2</v>
      </c>
      <c r="AC421" s="74">
        <v>4.6720960137162454E-2</v>
      </c>
      <c r="AD421" s="35">
        <v>5.8823529411764698E-2</v>
      </c>
      <c r="AE421" s="86">
        <v>0.12587412587412589</v>
      </c>
      <c r="AF421" s="36">
        <v>5.5331412103746397E-2</v>
      </c>
      <c r="AG421" s="34">
        <v>4.1614123581336697E-2</v>
      </c>
      <c r="AH421" s="36">
        <v>5.6939501779359428E-2</v>
      </c>
      <c r="AI421" s="35">
        <v>5.040322580645161E-2</v>
      </c>
      <c r="AJ421" s="35">
        <v>4.990019960079841E-2</v>
      </c>
      <c r="AK421" s="35">
        <v>5.2631578947368418E-2</v>
      </c>
      <c r="AL421" s="34">
        <v>5.128205128205128E-2</v>
      </c>
      <c r="AM421" s="36">
        <v>4.6198267564966311E-2</v>
      </c>
      <c r="AN421" s="34">
        <v>5.8823529411764698E-2</v>
      </c>
      <c r="AO421" s="36">
        <v>5.4945054945054944E-2</v>
      </c>
      <c r="AP421" s="35">
        <v>4.7091412742382273E-2</v>
      </c>
      <c r="AQ421" s="35">
        <v>4.9132947976878609E-2</v>
      </c>
      <c r="AR421" s="35">
        <v>6.7750677506775062E-2</v>
      </c>
      <c r="AS421" s="35">
        <v>7.0093457943925228E-2</v>
      </c>
      <c r="AT421" s="35">
        <v>4.4776119402985072E-2</v>
      </c>
      <c r="AU421" s="35">
        <v>2.8818443804034581E-2</v>
      </c>
      <c r="AV421" s="34">
        <v>4.1379310344827586E-2</v>
      </c>
      <c r="AW421" s="36">
        <v>5.8333333333333327E-2</v>
      </c>
      <c r="AX421" s="35">
        <v>7.0512820512820512E-2</v>
      </c>
      <c r="AY421" s="35">
        <v>5.0802139037433157E-2</v>
      </c>
      <c r="AZ421" s="35">
        <v>4.1176470588235287E-2</v>
      </c>
      <c r="BA421" s="35">
        <v>4.6875E-2</v>
      </c>
      <c r="BB421" s="34">
        <v>6.0165975103734441E-2</v>
      </c>
      <c r="BC421" s="36" t="s">
        <v>461</v>
      </c>
      <c r="BD421" s="35">
        <v>0</v>
      </c>
      <c r="BE421" s="35">
        <v>7.6923076923076927E-2</v>
      </c>
      <c r="BF421" s="35">
        <v>2.6315789473684209E-2</v>
      </c>
      <c r="BG421" s="79">
        <v>3.3254156769596199E-2</v>
      </c>
      <c r="BH421" s="86">
        <v>6.2693978895096217E-2</v>
      </c>
      <c r="BI421" s="36">
        <v>5.2478134110787174E-2</v>
      </c>
      <c r="BJ421" s="35">
        <v>4.3956043956043959E-2</v>
      </c>
      <c r="BK421" s="35">
        <v>4.2979942693409739E-2</v>
      </c>
      <c r="BL421" s="35">
        <v>5.3540587219343697E-2</v>
      </c>
      <c r="BM421" s="34">
        <v>7.2423398328690811E-2</v>
      </c>
      <c r="BN421" s="36">
        <v>4.7413793103448273E-2</v>
      </c>
      <c r="BO421" s="35">
        <v>5.0196850393700788E-2</v>
      </c>
      <c r="BP421" s="34">
        <v>0.10294117647058823</v>
      </c>
      <c r="BQ421" s="74">
        <v>4.1081081081081078E-2</v>
      </c>
      <c r="BR421" s="78">
        <v>8.5106382978723402E-2</v>
      </c>
      <c r="BS421" s="86">
        <v>0.10457516339869281</v>
      </c>
      <c r="BT421" s="74">
        <v>3.4580098800282288E-2</v>
      </c>
      <c r="BU421" s="35">
        <v>6.9965870307167236E-2</v>
      </c>
      <c r="BV421" s="86">
        <v>9.1185410334346517E-2</v>
      </c>
      <c r="BW421" s="36">
        <v>2.5210084033613446E-2</v>
      </c>
      <c r="BX421" s="35">
        <v>0.03</v>
      </c>
      <c r="BY421" s="35">
        <v>4.7393364928909956E-2</v>
      </c>
      <c r="BZ421" s="86">
        <v>7.3800738007380073E-2</v>
      </c>
      <c r="CA421" s="36">
        <v>5.4298642533936653E-2</v>
      </c>
      <c r="CB421" s="35">
        <v>4.4715447154471545E-2</v>
      </c>
      <c r="CC421" s="34">
        <v>5.0930460333006862E-2</v>
      </c>
    </row>
    <row r="422" spans="1:81" x14ac:dyDescent="0.15">
      <c r="A422" s="29"/>
      <c r="B422" s="32" t="s">
        <v>81</v>
      </c>
      <c r="C422" s="105"/>
      <c r="D422" s="28" t="s">
        <v>85</v>
      </c>
      <c r="E422" s="33">
        <v>2345</v>
      </c>
      <c r="F422" s="34">
        <v>0.9170903402424716</v>
      </c>
      <c r="G422" s="36">
        <v>0.91605301914580262</v>
      </c>
      <c r="H422" s="35">
        <v>0.88973384030418246</v>
      </c>
      <c r="I422" s="35">
        <v>0.91891891891891897</v>
      </c>
      <c r="J422" s="35">
        <v>0.88888888888888884</v>
      </c>
      <c r="K422" s="35">
        <v>0.85964912280701755</v>
      </c>
      <c r="L422" s="86">
        <v>0.94765342960288801</v>
      </c>
      <c r="M422" s="36">
        <v>0.93413173652694614</v>
      </c>
      <c r="N422" s="35">
        <v>0.94160583941605835</v>
      </c>
      <c r="O422" s="35">
        <v>0.94565217391304346</v>
      </c>
      <c r="P422" s="35">
        <v>0.875</v>
      </c>
      <c r="Q422" s="35">
        <v>0.875</v>
      </c>
      <c r="R422" s="35">
        <v>0.92753623188405798</v>
      </c>
      <c r="S422" s="35">
        <v>0.96464646464646464</v>
      </c>
      <c r="T422" s="35">
        <v>0.87463556851311952</v>
      </c>
      <c r="U422" s="35">
        <v>0.94352159468438535</v>
      </c>
      <c r="V422" s="34">
        <v>0.81132075471698117</v>
      </c>
      <c r="W422" s="36">
        <v>0.91778656126482216</v>
      </c>
      <c r="X422" s="34">
        <v>0.91705790297339584</v>
      </c>
      <c r="Y422" s="36">
        <v>0.94372294372294374</v>
      </c>
      <c r="Z422" s="35">
        <v>0.92496765847348006</v>
      </c>
      <c r="AA422" s="35">
        <v>0.90677966101694918</v>
      </c>
      <c r="AB422" s="34">
        <v>0.91324200913242004</v>
      </c>
      <c r="AC422" s="73">
        <v>0.92627518216888116</v>
      </c>
      <c r="AD422" s="35">
        <v>0.85294117647058831</v>
      </c>
      <c r="AE422" s="85">
        <v>0.81818181818181823</v>
      </c>
      <c r="AF422" s="36">
        <v>0.91296829971181548</v>
      </c>
      <c r="AG422" s="34">
        <v>0.9319041614123581</v>
      </c>
      <c r="AH422" s="36">
        <v>0.90747330960854089</v>
      </c>
      <c r="AI422" s="35">
        <v>0.92741935483870963</v>
      </c>
      <c r="AJ422" s="35">
        <v>0.92015968063872255</v>
      </c>
      <c r="AK422" s="35">
        <v>0.93421052631578949</v>
      </c>
      <c r="AL422" s="34">
        <v>0.90256410256410258</v>
      </c>
      <c r="AM422" s="36">
        <v>0.92589027911453325</v>
      </c>
      <c r="AN422" s="34">
        <v>0.92041522491349481</v>
      </c>
      <c r="AO422" s="36">
        <v>0.91758241758241754</v>
      </c>
      <c r="AP422" s="35">
        <v>0.90858725761772841</v>
      </c>
      <c r="AQ422" s="35">
        <v>0.91329479768786126</v>
      </c>
      <c r="AR422" s="35">
        <v>0.90514905149051506</v>
      </c>
      <c r="AS422" s="35">
        <v>0.89953271028037396</v>
      </c>
      <c r="AT422" s="35">
        <v>0.93432835820895521</v>
      </c>
      <c r="AU422" s="35">
        <v>0.93659942363112392</v>
      </c>
      <c r="AV422" s="34">
        <v>0.93793103448275861</v>
      </c>
      <c r="AW422" s="36">
        <v>0.90833333333333333</v>
      </c>
      <c r="AX422" s="35">
        <v>0.89743589743589747</v>
      </c>
      <c r="AY422" s="35">
        <v>0.9197860962566845</v>
      </c>
      <c r="AZ422" s="35">
        <v>0.91764705882352937</v>
      </c>
      <c r="BA422" s="35">
        <v>0.93437499999999996</v>
      </c>
      <c r="BB422" s="34">
        <v>0.91286307053941906</v>
      </c>
      <c r="BC422" s="36" t="s">
        <v>461</v>
      </c>
      <c r="BD422" s="35">
        <v>1</v>
      </c>
      <c r="BE422" s="35">
        <v>0.92307692307692302</v>
      </c>
      <c r="BF422" s="35">
        <v>0.96052631578947367</v>
      </c>
      <c r="BG422" s="78">
        <v>0.94061757719714967</v>
      </c>
      <c r="BH422" s="85">
        <v>0.90192427063935443</v>
      </c>
      <c r="BI422" s="36">
        <v>0.90670553935860054</v>
      </c>
      <c r="BJ422" s="35">
        <v>0.93406593406593397</v>
      </c>
      <c r="BK422" s="35">
        <v>0.92979942693409745</v>
      </c>
      <c r="BL422" s="35">
        <v>0.91882556131260795</v>
      </c>
      <c r="BM422" s="34">
        <v>0.88300835654596099</v>
      </c>
      <c r="BN422" s="36">
        <v>0.91724137931034477</v>
      </c>
      <c r="BO422" s="35">
        <v>0.92421259842519687</v>
      </c>
      <c r="BP422" s="34">
        <v>0.88235294117647056</v>
      </c>
      <c r="BQ422" s="73">
        <v>0.93783783783783781</v>
      </c>
      <c r="BR422" s="79">
        <v>0.86626139817629177</v>
      </c>
      <c r="BS422" s="85">
        <v>0.79738562091503273</v>
      </c>
      <c r="BT422" s="73">
        <v>0.94283697953422729</v>
      </c>
      <c r="BU422" s="35">
        <v>0.90102389078498291</v>
      </c>
      <c r="BV422" s="85">
        <v>0.84498480243161078</v>
      </c>
      <c r="BW422" s="36">
        <v>0.94117647058823517</v>
      </c>
      <c r="BX422" s="78">
        <v>0.95199999999999985</v>
      </c>
      <c r="BY422" s="35">
        <v>0.92417061611374407</v>
      </c>
      <c r="BZ422" s="85">
        <v>0.8831488314883148</v>
      </c>
      <c r="CA422" s="36">
        <v>0.9095022624434389</v>
      </c>
      <c r="CB422" s="35">
        <v>0.91056910569105687</v>
      </c>
      <c r="CC422" s="34">
        <v>0.91919686581782567</v>
      </c>
    </row>
    <row r="423" spans="1:81" x14ac:dyDescent="0.15">
      <c r="A423" s="29"/>
      <c r="B423" s="32" t="s">
        <v>81</v>
      </c>
      <c r="C423" s="105"/>
      <c r="D423" s="28" t="s">
        <v>80</v>
      </c>
      <c r="E423" s="33">
        <v>5</v>
      </c>
      <c r="F423" s="34">
        <v>1.9554165037152915E-3</v>
      </c>
      <c r="G423" s="36">
        <v>0</v>
      </c>
      <c r="H423" s="35">
        <v>7.6045627376425846E-3</v>
      </c>
      <c r="I423" s="35">
        <v>0</v>
      </c>
      <c r="J423" s="35">
        <v>0</v>
      </c>
      <c r="K423" s="35">
        <v>0</v>
      </c>
      <c r="L423" s="34">
        <v>5.4151624548736451E-3</v>
      </c>
      <c r="M423" s="36">
        <v>2.9940119760479044E-3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5.8309037900874635E-3</v>
      </c>
      <c r="U423" s="35">
        <v>0</v>
      </c>
      <c r="V423" s="34">
        <v>0</v>
      </c>
      <c r="W423" s="36">
        <v>7.9051383399209485E-4</v>
      </c>
      <c r="X423" s="34">
        <v>2.3474178403755869E-3</v>
      </c>
      <c r="Y423" s="36">
        <v>4.329004329004329E-3</v>
      </c>
      <c r="Z423" s="35">
        <v>1.29366106080207E-3</v>
      </c>
      <c r="AA423" s="35">
        <v>4.2372881355932203E-3</v>
      </c>
      <c r="AB423" s="34">
        <v>9.1324200913242006E-4</v>
      </c>
      <c r="AC423" s="74">
        <v>1.2858979854264896E-3</v>
      </c>
      <c r="AD423" s="35">
        <v>0</v>
      </c>
      <c r="AE423" s="34">
        <v>6.993006993006993E-3</v>
      </c>
      <c r="AF423" s="74">
        <v>5.7636887608069167E-4</v>
      </c>
      <c r="AG423" s="34">
        <v>2.5220680958385876E-3</v>
      </c>
      <c r="AH423" s="36">
        <v>3.5587188612099642E-3</v>
      </c>
      <c r="AI423" s="35">
        <v>0</v>
      </c>
      <c r="AJ423" s="35">
        <v>9.9800399201596798E-4</v>
      </c>
      <c r="AK423" s="35">
        <v>0</v>
      </c>
      <c r="AL423" s="34">
        <v>5.1282051282051273E-3</v>
      </c>
      <c r="AM423" s="36">
        <v>9.6246390760346492E-4</v>
      </c>
      <c r="AN423" s="34">
        <v>0</v>
      </c>
      <c r="AO423" s="36">
        <v>0</v>
      </c>
      <c r="AP423" s="35">
        <v>2.7700831024930748E-3</v>
      </c>
      <c r="AQ423" s="35">
        <v>2.8901734104046241E-3</v>
      </c>
      <c r="AR423" s="35">
        <v>0</v>
      </c>
      <c r="AS423" s="35">
        <v>2.3364485981308409E-3</v>
      </c>
      <c r="AT423" s="35">
        <v>0</v>
      </c>
      <c r="AU423" s="35">
        <v>0</v>
      </c>
      <c r="AV423" s="86">
        <v>1.3793103448275864E-2</v>
      </c>
      <c r="AW423" s="36">
        <v>0</v>
      </c>
      <c r="AX423" s="35">
        <v>3.205128205128205E-3</v>
      </c>
      <c r="AY423" s="35">
        <v>2.6737967914438497E-3</v>
      </c>
      <c r="AZ423" s="35">
        <v>0</v>
      </c>
      <c r="BA423" s="35">
        <v>0</v>
      </c>
      <c r="BB423" s="34">
        <v>0</v>
      </c>
      <c r="BC423" s="36" t="s">
        <v>461</v>
      </c>
      <c r="BD423" s="35">
        <v>0</v>
      </c>
      <c r="BE423" s="35">
        <v>0</v>
      </c>
      <c r="BF423" s="35">
        <v>1.3157894736842105E-2</v>
      </c>
      <c r="BG423" s="35">
        <v>4.7505938242280287E-3</v>
      </c>
      <c r="BH423" s="34">
        <v>0</v>
      </c>
      <c r="BI423" s="36">
        <v>2.9154518950437317E-3</v>
      </c>
      <c r="BJ423" s="35">
        <v>0</v>
      </c>
      <c r="BK423" s="35">
        <v>1.4326647564469914E-3</v>
      </c>
      <c r="BL423" s="35">
        <v>0</v>
      </c>
      <c r="BM423" s="34">
        <v>5.5710306406685237E-3</v>
      </c>
      <c r="BN423" s="36">
        <v>1.724137931034483E-3</v>
      </c>
      <c r="BO423" s="35">
        <v>9.8425196850393699E-4</v>
      </c>
      <c r="BP423" s="34">
        <v>0</v>
      </c>
      <c r="BQ423" s="74">
        <v>5.4054054054054055E-4</v>
      </c>
      <c r="BR423" s="35">
        <v>3.0395136778115501E-3</v>
      </c>
      <c r="BS423" s="34">
        <v>6.5359477124183009E-3</v>
      </c>
      <c r="BT423" s="36">
        <v>1.4114326040931546E-3</v>
      </c>
      <c r="BU423" s="35">
        <v>0</v>
      </c>
      <c r="BV423" s="34">
        <v>0</v>
      </c>
      <c r="BW423" s="36">
        <v>8.4033613445378148E-3</v>
      </c>
      <c r="BX423" s="35">
        <v>4.0000000000000001E-3</v>
      </c>
      <c r="BY423" s="35">
        <v>9.4786729857819908E-4</v>
      </c>
      <c r="BZ423" s="34">
        <v>0</v>
      </c>
      <c r="CA423" s="36">
        <v>0</v>
      </c>
      <c r="CB423" s="35">
        <v>0</v>
      </c>
      <c r="CC423" s="34">
        <v>1.9588638589618022E-3</v>
      </c>
    </row>
    <row r="424" spans="1:81" x14ac:dyDescent="0.15">
      <c r="A424" s="29"/>
      <c r="B424" s="32" t="s">
        <v>81</v>
      </c>
      <c r="C424" s="64" t="s">
        <v>81</v>
      </c>
      <c r="D424" s="28" t="s">
        <v>84</v>
      </c>
      <c r="E424" s="33">
        <v>2557</v>
      </c>
      <c r="F424" s="37" t="s">
        <v>81</v>
      </c>
      <c r="G424" s="38">
        <v>1358</v>
      </c>
      <c r="H424" s="39">
        <v>263</v>
      </c>
      <c r="I424" s="39">
        <v>37</v>
      </c>
      <c r="J424" s="39">
        <v>63</v>
      </c>
      <c r="K424" s="39">
        <v>57</v>
      </c>
      <c r="L424" s="37">
        <v>554</v>
      </c>
      <c r="M424" s="38">
        <v>334</v>
      </c>
      <c r="N424" s="39">
        <v>137</v>
      </c>
      <c r="O424" s="39">
        <v>92</v>
      </c>
      <c r="P424" s="39">
        <v>40</v>
      </c>
      <c r="Q424" s="39">
        <v>248</v>
      </c>
      <c r="R424" s="39">
        <v>69</v>
      </c>
      <c r="S424" s="39">
        <v>198</v>
      </c>
      <c r="T424" s="39">
        <v>343</v>
      </c>
      <c r="U424" s="39">
        <v>301</v>
      </c>
      <c r="V424" s="37">
        <v>53</v>
      </c>
      <c r="W424" s="38">
        <v>1265</v>
      </c>
      <c r="X424" s="37">
        <v>1278</v>
      </c>
      <c r="Y424" s="38">
        <v>231</v>
      </c>
      <c r="Z424" s="39">
        <v>773</v>
      </c>
      <c r="AA424" s="39">
        <v>236</v>
      </c>
      <c r="AB424" s="37">
        <v>1095</v>
      </c>
      <c r="AC424" s="38">
        <v>2333</v>
      </c>
      <c r="AD424" s="39">
        <v>68</v>
      </c>
      <c r="AE424" s="37">
        <v>143</v>
      </c>
      <c r="AF424" s="38">
        <v>1735</v>
      </c>
      <c r="AG424" s="37">
        <v>793</v>
      </c>
      <c r="AH424" s="38">
        <v>562</v>
      </c>
      <c r="AI424" s="39">
        <v>496</v>
      </c>
      <c r="AJ424" s="39">
        <v>1002</v>
      </c>
      <c r="AK424" s="39">
        <v>76</v>
      </c>
      <c r="AL424" s="37">
        <v>195</v>
      </c>
      <c r="AM424" s="38">
        <v>1039</v>
      </c>
      <c r="AN424" s="37">
        <v>578</v>
      </c>
      <c r="AO424" s="38">
        <v>182</v>
      </c>
      <c r="AP424" s="39">
        <v>361</v>
      </c>
      <c r="AQ424" s="39">
        <v>346</v>
      </c>
      <c r="AR424" s="39">
        <v>369</v>
      </c>
      <c r="AS424" s="39">
        <v>428</v>
      </c>
      <c r="AT424" s="39">
        <v>335</v>
      </c>
      <c r="AU424" s="39">
        <v>347</v>
      </c>
      <c r="AV424" s="37">
        <v>145</v>
      </c>
      <c r="AW424" s="38">
        <v>120</v>
      </c>
      <c r="AX424" s="39">
        <v>312</v>
      </c>
      <c r="AY424" s="39">
        <v>374</v>
      </c>
      <c r="AZ424" s="39">
        <v>340</v>
      </c>
      <c r="BA424" s="39">
        <v>320</v>
      </c>
      <c r="BB424" s="37">
        <v>482</v>
      </c>
      <c r="BC424" s="38">
        <v>4</v>
      </c>
      <c r="BD424" s="39">
        <v>10</v>
      </c>
      <c r="BE424" s="39">
        <v>13</v>
      </c>
      <c r="BF424" s="39">
        <v>76</v>
      </c>
      <c r="BG424" s="39">
        <v>842</v>
      </c>
      <c r="BH424" s="37">
        <v>1611</v>
      </c>
      <c r="BI424" s="38">
        <v>343</v>
      </c>
      <c r="BJ424" s="39">
        <v>364</v>
      </c>
      <c r="BK424" s="39">
        <v>698</v>
      </c>
      <c r="BL424" s="39">
        <v>579</v>
      </c>
      <c r="BM424" s="37">
        <v>359</v>
      </c>
      <c r="BN424" s="38">
        <v>1160</v>
      </c>
      <c r="BO424" s="39">
        <v>1016</v>
      </c>
      <c r="BP424" s="37">
        <v>68</v>
      </c>
      <c r="BQ424" s="38">
        <v>1850</v>
      </c>
      <c r="BR424" s="39">
        <v>329</v>
      </c>
      <c r="BS424" s="37">
        <v>153</v>
      </c>
      <c r="BT424" s="38">
        <v>1417</v>
      </c>
      <c r="BU424" s="39">
        <v>586</v>
      </c>
      <c r="BV424" s="37">
        <v>329</v>
      </c>
      <c r="BW424" s="38">
        <v>119</v>
      </c>
      <c r="BX424" s="39">
        <v>500</v>
      </c>
      <c r="BY424" s="39">
        <v>1055</v>
      </c>
      <c r="BZ424" s="37">
        <v>813</v>
      </c>
      <c r="CA424" s="38">
        <v>221</v>
      </c>
      <c r="CB424" s="39">
        <v>246</v>
      </c>
      <c r="CC424" s="37">
        <v>2042</v>
      </c>
    </row>
    <row r="425" spans="1:81" x14ac:dyDescent="0.15">
      <c r="A425" s="29"/>
      <c r="B425" s="32"/>
      <c r="C425" s="64"/>
      <c r="D425" s="28"/>
      <c r="E425" s="33" t="s">
        <v>81</v>
      </c>
      <c r="F425" s="40" t="s">
        <v>81</v>
      </c>
      <c r="G425" s="41" t="s">
        <v>81</v>
      </c>
      <c r="H425" s="42" t="s">
        <v>81</v>
      </c>
      <c r="I425" s="42" t="s">
        <v>81</v>
      </c>
      <c r="J425" s="42" t="s">
        <v>81</v>
      </c>
      <c r="K425" s="42" t="s">
        <v>81</v>
      </c>
      <c r="L425" s="40" t="s">
        <v>81</v>
      </c>
      <c r="M425" s="41" t="s">
        <v>81</v>
      </c>
      <c r="N425" s="42" t="s">
        <v>81</v>
      </c>
      <c r="O425" s="42" t="s">
        <v>81</v>
      </c>
      <c r="P425" s="42" t="s">
        <v>81</v>
      </c>
      <c r="Q425" s="42" t="s">
        <v>81</v>
      </c>
      <c r="R425" s="42" t="s">
        <v>81</v>
      </c>
      <c r="S425" s="42" t="s">
        <v>81</v>
      </c>
      <c r="T425" s="42" t="s">
        <v>81</v>
      </c>
      <c r="U425" s="42" t="s">
        <v>81</v>
      </c>
      <c r="V425" s="40" t="s">
        <v>81</v>
      </c>
      <c r="W425" s="41" t="s">
        <v>81</v>
      </c>
      <c r="X425" s="40" t="s">
        <v>81</v>
      </c>
      <c r="Y425" s="41" t="s">
        <v>81</v>
      </c>
      <c r="Z425" s="42" t="s">
        <v>81</v>
      </c>
      <c r="AA425" s="42" t="s">
        <v>81</v>
      </c>
      <c r="AB425" s="40" t="s">
        <v>81</v>
      </c>
      <c r="AC425" s="41" t="s">
        <v>81</v>
      </c>
      <c r="AD425" s="42" t="s">
        <v>81</v>
      </c>
      <c r="AE425" s="40" t="s">
        <v>81</v>
      </c>
      <c r="AF425" s="41" t="s">
        <v>81</v>
      </c>
      <c r="AG425" s="40" t="s">
        <v>81</v>
      </c>
      <c r="AH425" s="41" t="s">
        <v>81</v>
      </c>
      <c r="AI425" s="42" t="s">
        <v>81</v>
      </c>
      <c r="AJ425" s="42" t="s">
        <v>81</v>
      </c>
      <c r="AK425" s="42" t="s">
        <v>81</v>
      </c>
      <c r="AL425" s="40" t="s">
        <v>81</v>
      </c>
      <c r="AM425" s="41" t="s">
        <v>81</v>
      </c>
      <c r="AN425" s="40" t="s">
        <v>81</v>
      </c>
      <c r="AO425" s="41" t="s">
        <v>81</v>
      </c>
      <c r="AP425" s="42" t="s">
        <v>81</v>
      </c>
      <c r="AQ425" s="42" t="s">
        <v>81</v>
      </c>
      <c r="AR425" s="42" t="s">
        <v>81</v>
      </c>
      <c r="AS425" s="42" t="s">
        <v>81</v>
      </c>
      <c r="AT425" s="42" t="s">
        <v>81</v>
      </c>
      <c r="AU425" s="42" t="s">
        <v>81</v>
      </c>
      <c r="AV425" s="40" t="s">
        <v>81</v>
      </c>
      <c r="AW425" s="41" t="s">
        <v>81</v>
      </c>
      <c r="AX425" s="42" t="s">
        <v>81</v>
      </c>
      <c r="AY425" s="42" t="s">
        <v>81</v>
      </c>
      <c r="AZ425" s="42" t="s">
        <v>81</v>
      </c>
      <c r="BA425" s="42" t="s">
        <v>81</v>
      </c>
      <c r="BB425" s="40" t="s">
        <v>81</v>
      </c>
      <c r="BC425" s="41" t="s">
        <v>81</v>
      </c>
      <c r="BD425" s="42" t="s">
        <v>81</v>
      </c>
      <c r="BE425" s="42" t="s">
        <v>81</v>
      </c>
      <c r="BF425" s="42" t="s">
        <v>81</v>
      </c>
      <c r="BG425" s="42" t="s">
        <v>81</v>
      </c>
      <c r="BH425" s="40" t="s">
        <v>81</v>
      </c>
      <c r="BI425" s="41" t="s">
        <v>81</v>
      </c>
      <c r="BJ425" s="42" t="s">
        <v>81</v>
      </c>
      <c r="BK425" s="42" t="s">
        <v>81</v>
      </c>
      <c r="BL425" s="42" t="s">
        <v>81</v>
      </c>
      <c r="BM425" s="40" t="s">
        <v>81</v>
      </c>
      <c r="BN425" s="41" t="s">
        <v>81</v>
      </c>
      <c r="BO425" s="42" t="s">
        <v>81</v>
      </c>
      <c r="BP425" s="40" t="s">
        <v>81</v>
      </c>
      <c r="BQ425" s="41" t="s">
        <v>81</v>
      </c>
      <c r="BR425" s="42" t="s">
        <v>81</v>
      </c>
      <c r="BS425" s="40" t="s">
        <v>81</v>
      </c>
      <c r="BT425" s="41" t="s">
        <v>81</v>
      </c>
      <c r="BU425" s="42" t="s">
        <v>81</v>
      </c>
      <c r="BV425" s="40" t="s">
        <v>81</v>
      </c>
      <c r="BW425" s="41" t="s">
        <v>81</v>
      </c>
      <c r="BX425" s="42" t="s">
        <v>81</v>
      </c>
      <c r="BY425" s="42" t="s">
        <v>81</v>
      </c>
      <c r="BZ425" s="40" t="s">
        <v>81</v>
      </c>
      <c r="CA425" s="41" t="s">
        <v>81</v>
      </c>
      <c r="CB425" s="42" t="s">
        <v>81</v>
      </c>
      <c r="CC425" s="40" t="s">
        <v>81</v>
      </c>
    </row>
    <row r="426" spans="1:81" x14ac:dyDescent="0.15">
      <c r="A426" s="11"/>
      <c r="B426" s="5" t="s">
        <v>308</v>
      </c>
      <c r="C426" s="104" t="s">
        <v>307</v>
      </c>
      <c r="D426" s="6" t="s">
        <v>304</v>
      </c>
      <c r="E426" s="7">
        <v>607</v>
      </c>
      <c r="F426" s="8">
        <v>0.22242579699523635</v>
      </c>
      <c r="G426" s="72">
        <v>0.14140681653372009</v>
      </c>
      <c r="H426" s="80">
        <v>0.15094339622641509</v>
      </c>
      <c r="I426" s="9">
        <v>0.1081081081081081</v>
      </c>
      <c r="J426" s="9">
        <v>0.16666666666666663</v>
      </c>
      <c r="K426" s="9">
        <v>0.13559322033898305</v>
      </c>
      <c r="L426" s="84">
        <v>0.45965417867435154</v>
      </c>
      <c r="M426" s="10">
        <v>0.2</v>
      </c>
      <c r="N426" s="9">
        <v>0.26712328767123289</v>
      </c>
      <c r="O426" s="9">
        <v>0.22680412371134021</v>
      </c>
      <c r="P426" s="9">
        <v>0.2978723404255319</v>
      </c>
      <c r="Q426" s="9">
        <v>0.1484375</v>
      </c>
      <c r="R426" s="9">
        <v>0.24285714285714285</v>
      </c>
      <c r="S426" s="9">
        <v>0.19211822660098521</v>
      </c>
      <c r="T426" s="9">
        <v>0.21008403361344538</v>
      </c>
      <c r="U426" s="9">
        <v>0.26969696969696971</v>
      </c>
      <c r="V426" s="8">
        <v>0.14814814814814814</v>
      </c>
      <c r="W426" s="72">
        <v>0.19743782969103241</v>
      </c>
      <c r="X426" s="84">
        <v>0.24782608695652175</v>
      </c>
      <c r="Y426" s="71">
        <v>0.4175084175084175</v>
      </c>
      <c r="Z426" s="9">
        <v>0.22676579925650558</v>
      </c>
      <c r="AA426" s="9">
        <v>0.17741935483870969</v>
      </c>
      <c r="AB426" s="83">
        <v>0.18926056338028169</v>
      </c>
      <c r="AC426" s="71">
        <v>0.23126510878323933</v>
      </c>
      <c r="AD426" s="9">
        <v>0.19480519480519484</v>
      </c>
      <c r="AE426" s="83">
        <v>0.11258278145695363</v>
      </c>
      <c r="AF426" s="72">
        <v>0.20032751091703058</v>
      </c>
      <c r="AG426" s="84">
        <v>0.27187864644107351</v>
      </c>
      <c r="AH426" s="72">
        <v>0.18046357615894043</v>
      </c>
      <c r="AI426" s="80">
        <v>0.14117647058823529</v>
      </c>
      <c r="AJ426" s="77">
        <v>0.2671102661596958</v>
      </c>
      <c r="AK426" s="77">
        <v>0.54263565891472865</v>
      </c>
      <c r="AL426" s="8">
        <v>0.2153846153846154</v>
      </c>
      <c r="AM426" s="71">
        <v>0.2608695652173913</v>
      </c>
      <c r="AN426" s="83">
        <v>0.13941480206540446</v>
      </c>
      <c r="AO426" s="72">
        <v>0.125</v>
      </c>
      <c r="AP426" s="80">
        <v>0.14166666666666666</v>
      </c>
      <c r="AQ426" s="80">
        <v>6.8767908309455589E-2</v>
      </c>
      <c r="AR426" s="80">
        <v>9.6774193548387094E-2</v>
      </c>
      <c r="AS426" s="9">
        <v>0.19310344827586207</v>
      </c>
      <c r="AT426" s="9">
        <v>0.20116618075801751</v>
      </c>
      <c r="AU426" s="77">
        <v>0.3900523560209424</v>
      </c>
      <c r="AV426" s="84">
        <v>0.63200000000000001</v>
      </c>
      <c r="AW426" s="10">
        <v>0.26973684210526316</v>
      </c>
      <c r="AX426" s="77">
        <v>0.30790960451977401</v>
      </c>
      <c r="AY426" s="9">
        <v>0.21593830334190231</v>
      </c>
      <c r="AZ426" s="9">
        <v>0.1855072463768116</v>
      </c>
      <c r="BA426" s="80">
        <v>0.14330218068535824</v>
      </c>
      <c r="BB426" s="83">
        <v>0.14256198347107438</v>
      </c>
      <c r="BC426" s="71">
        <v>0.68944099378881984</v>
      </c>
      <c r="BD426" s="9">
        <v>0.5</v>
      </c>
      <c r="BE426" s="77">
        <v>0.61538461538461542</v>
      </c>
      <c r="BF426" s="77">
        <v>0.55263157894736847</v>
      </c>
      <c r="BG426" s="77">
        <v>0.25855962219598583</v>
      </c>
      <c r="BH426" s="83">
        <v>0.1368421052631579</v>
      </c>
      <c r="BI426" s="10">
        <v>0.19946091644204852</v>
      </c>
      <c r="BJ426" s="9">
        <v>0.19587628865979384</v>
      </c>
      <c r="BK426" s="9">
        <v>0.25777202072538863</v>
      </c>
      <c r="BL426" s="9">
        <v>0.2348993288590604</v>
      </c>
      <c r="BM426" s="8">
        <v>0.22459893048128343</v>
      </c>
      <c r="BN426" s="72">
        <v>0.19000819000819</v>
      </c>
      <c r="BO426" s="77">
        <v>0.27848101265822783</v>
      </c>
      <c r="BP426" s="8">
        <v>0.2162162162162162</v>
      </c>
      <c r="BQ426" s="10">
        <v>0.21760259179265659</v>
      </c>
      <c r="BR426" s="80">
        <v>0.13719512195121952</v>
      </c>
      <c r="BS426" s="83">
        <v>9.1503267973856203E-2</v>
      </c>
      <c r="BT426" s="10">
        <v>0.23342736248236953</v>
      </c>
      <c r="BU426" s="80">
        <v>0.15672913117546849</v>
      </c>
      <c r="BV426" s="83">
        <v>0.125</v>
      </c>
      <c r="BW426" s="71">
        <v>0.54054054054054057</v>
      </c>
      <c r="BX426" s="77">
        <v>0.30825688073394497</v>
      </c>
      <c r="BY426" s="80">
        <v>0.18497652582159624</v>
      </c>
      <c r="BZ426" s="83">
        <v>0.13096695226438188</v>
      </c>
      <c r="CA426" s="10">
        <v>0.21171171171171171</v>
      </c>
      <c r="CB426" s="80">
        <v>7.2580645161290328E-2</v>
      </c>
      <c r="CC426" s="84">
        <v>0.23785746709033137</v>
      </c>
    </row>
    <row r="427" spans="1:81" x14ac:dyDescent="0.15">
      <c r="A427" s="11"/>
      <c r="B427" s="5"/>
      <c r="C427" s="104"/>
      <c r="D427" s="6" t="s">
        <v>305</v>
      </c>
      <c r="E427" s="7">
        <v>581</v>
      </c>
      <c r="F427" s="8">
        <v>0.21289849761817514</v>
      </c>
      <c r="G427" s="10">
        <v>0.20232052211747642</v>
      </c>
      <c r="H427" s="80">
        <v>0.11320754716981134</v>
      </c>
      <c r="I427" s="9">
        <v>0.1081081081081081</v>
      </c>
      <c r="J427" s="80">
        <v>6.0606060606060608E-2</v>
      </c>
      <c r="K427" s="9">
        <v>0.10169491525423729</v>
      </c>
      <c r="L427" s="84">
        <v>0.28674351585014407</v>
      </c>
      <c r="M427" s="10">
        <v>0.21111111111111111</v>
      </c>
      <c r="N427" s="9">
        <v>0.13013698630136986</v>
      </c>
      <c r="O427" s="9">
        <v>0.22680412371134021</v>
      </c>
      <c r="P427" s="9">
        <v>0.10638297872340426</v>
      </c>
      <c r="Q427" s="9">
        <v>0.1953125</v>
      </c>
      <c r="R427" s="9">
        <v>0.2857142857142857</v>
      </c>
      <c r="S427" s="77">
        <v>0.32019704433497537</v>
      </c>
      <c r="T427" s="9">
        <v>0.27450980392156865</v>
      </c>
      <c r="U427" s="9">
        <v>0.18181818181818182</v>
      </c>
      <c r="V427" s="8">
        <v>0.1851851851851852</v>
      </c>
      <c r="W427" s="10">
        <v>0.21477015825169554</v>
      </c>
      <c r="X427" s="8">
        <v>0.21231884057971015</v>
      </c>
      <c r="Y427" s="10">
        <v>0.16498316498316498</v>
      </c>
      <c r="Z427" s="80">
        <v>0.15737298636926889</v>
      </c>
      <c r="AA427" s="9">
        <v>0.18951612903225809</v>
      </c>
      <c r="AB427" s="84">
        <v>0.26056338028169013</v>
      </c>
      <c r="AC427" s="10">
        <v>0.21756647864625303</v>
      </c>
      <c r="AD427" s="9">
        <v>0.23376623376623373</v>
      </c>
      <c r="AE427" s="83">
        <v>0.13245033112582782</v>
      </c>
      <c r="AF427" s="71">
        <v>0.22379912663755458</v>
      </c>
      <c r="AG427" s="8">
        <v>0.19486581096849476</v>
      </c>
      <c r="AH427" s="72">
        <v>0.11258278145695363</v>
      </c>
      <c r="AI427" s="80">
        <v>0.14509803921568629</v>
      </c>
      <c r="AJ427" s="77">
        <v>0.32129277566539927</v>
      </c>
      <c r="AK427" s="9">
        <v>0.124031007751938</v>
      </c>
      <c r="AL427" s="83">
        <v>0.12820512820512819</v>
      </c>
      <c r="AM427" s="71">
        <v>0.27264492753623187</v>
      </c>
      <c r="AN427" s="8">
        <v>0.19965576592082615</v>
      </c>
      <c r="AO427" s="10">
        <v>0.29891304347826086</v>
      </c>
      <c r="AP427" s="80">
        <v>9.4444444444444442E-2</v>
      </c>
      <c r="AQ427" s="80">
        <v>6.3037249283667621E-2</v>
      </c>
      <c r="AR427" s="9">
        <v>0.16935483870967741</v>
      </c>
      <c r="AS427" s="77">
        <v>0.27356321839080461</v>
      </c>
      <c r="AT427" s="77">
        <v>0.32361516034985421</v>
      </c>
      <c r="AU427" s="77">
        <v>0.3193717277486911</v>
      </c>
      <c r="AV427" s="8">
        <v>0.2</v>
      </c>
      <c r="AW427" s="72">
        <v>6.5789473684210523E-2</v>
      </c>
      <c r="AX427" s="80">
        <v>0.14124293785310735</v>
      </c>
      <c r="AY427" s="9">
        <v>0.22879177377892032</v>
      </c>
      <c r="AZ427" s="9">
        <v>0.23478260869565218</v>
      </c>
      <c r="BA427" s="9">
        <v>0.24922118380062305</v>
      </c>
      <c r="BB427" s="84">
        <v>0.33471074380165289</v>
      </c>
      <c r="BC427" s="72">
        <v>4.3478260869565216E-2</v>
      </c>
      <c r="BD427" s="9">
        <v>0.1</v>
      </c>
      <c r="BE427" s="9">
        <v>7.6923076923076927E-2</v>
      </c>
      <c r="BF427" s="9">
        <v>0.19736842105263158</v>
      </c>
      <c r="BG427" s="9">
        <v>0.20897284533648169</v>
      </c>
      <c r="BH427" s="84">
        <v>0.2346749226006192</v>
      </c>
      <c r="BI427" s="72">
        <v>0.11590296495956873</v>
      </c>
      <c r="BJ427" s="80">
        <v>0.15463917525773196</v>
      </c>
      <c r="BK427" s="9">
        <v>0.19818652849740931</v>
      </c>
      <c r="BL427" s="77">
        <v>0.28187919463087246</v>
      </c>
      <c r="BM427" s="8">
        <v>0.25401069518716579</v>
      </c>
      <c r="BN427" s="10">
        <v>0.2014742014742015</v>
      </c>
      <c r="BO427" s="9">
        <v>0.21247739602169982</v>
      </c>
      <c r="BP427" s="8">
        <v>0.16216216216216217</v>
      </c>
      <c r="BQ427" s="71">
        <v>0.22786177105831534</v>
      </c>
      <c r="BR427" s="9">
        <v>0.1951219512195122</v>
      </c>
      <c r="BS427" s="8">
        <v>0.18954248366013071</v>
      </c>
      <c r="BT427" s="10">
        <v>0.21509167842031029</v>
      </c>
      <c r="BU427" s="9">
        <v>0.23168654173764908</v>
      </c>
      <c r="BV427" s="8">
        <v>0.21646341463414631</v>
      </c>
      <c r="BW427" s="72">
        <v>0.13513513513513514</v>
      </c>
      <c r="BX427" s="9">
        <v>0.21100917431192662</v>
      </c>
      <c r="BY427" s="77">
        <v>0.24600938967136149</v>
      </c>
      <c r="BZ427" s="8">
        <v>0.19706242350061198</v>
      </c>
      <c r="CA427" s="72">
        <v>0.13063063063063063</v>
      </c>
      <c r="CB427" s="80">
        <v>6.4516129032258063E-2</v>
      </c>
      <c r="CC427" s="84">
        <v>0.22287789378120745</v>
      </c>
    </row>
    <row r="428" spans="1:81" x14ac:dyDescent="0.15">
      <c r="A428" s="11"/>
      <c r="B428" s="5"/>
      <c r="C428" s="104"/>
      <c r="D428" s="6" t="s">
        <v>306</v>
      </c>
      <c r="E428" s="7">
        <v>200</v>
      </c>
      <c r="F428" s="8">
        <v>7.3286918285086114E-2</v>
      </c>
      <c r="G428" s="10">
        <v>8.1218274111675121E-2</v>
      </c>
      <c r="H428" s="9">
        <v>7.9245283018867921E-2</v>
      </c>
      <c r="I428" s="9">
        <v>0.1081081081081081</v>
      </c>
      <c r="J428" s="9">
        <v>4.5454545454545456E-2</v>
      </c>
      <c r="K428" s="9">
        <v>8.4745762711864389E-2</v>
      </c>
      <c r="L428" s="8">
        <v>5.1873198847262249E-2</v>
      </c>
      <c r="M428" s="10">
        <v>0.05</v>
      </c>
      <c r="N428" s="9">
        <v>4.1095890410958902E-2</v>
      </c>
      <c r="O428" s="9">
        <v>4.1237113402061848E-2</v>
      </c>
      <c r="P428" s="9">
        <v>2.1276595744680851E-2</v>
      </c>
      <c r="Q428" s="77">
        <v>0.13671875</v>
      </c>
      <c r="R428" s="9">
        <v>0.14285714285714285</v>
      </c>
      <c r="S428" s="9">
        <v>7.3891625615763554E-2</v>
      </c>
      <c r="T428" s="9">
        <v>7.5630252100840331E-2</v>
      </c>
      <c r="U428" s="9">
        <v>3.9393939393939391E-2</v>
      </c>
      <c r="V428" s="8">
        <v>0.1111111111111111</v>
      </c>
      <c r="W428" s="10">
        <v>7.9879427279577989E-2</v>
      </c>
      <c r="X428" s="8">
        <v>6.7391304347826086E-2</v>
      </c>
      <c r="Y428" s="10">
        <v>5.387205387205387E-2</v>
      </c>
      <c r="Z428" s="80">
        <v>4.3370508054522923E-2</v>
      </c>
      <c r="AA428" s="9">
        <v>8.4677419354838704E-2</v>
      </c>
      <c r="AB428" s="84">
        <v>9.6830985915492954E-2</v>
      </c>
      <c r="AC428" s="10">
        <v>7.6551168412570508E-2</v>
      </c>
      <c r="AD428" s="9">
        <v>0</v>
      </c>
      <c r="AE428" s="8">
        <v>5.2980132450331133E-2</v>
      </c>
      <c r="AF428" s="10">
        <v>7.8056768558951967E-2</v>
      </c>
      <c r="AG428" s="8">
        <v>6.1843640606767794E-2</v>
      </c>
      <c r="AH428" s="10">
        <v>7.2847682119205295E-2</v>
      </c>
      <c r="AI428" s="9">
        <v>7.8431372549019607E-2</v>
      </c>
      <c r="AJ428" s="9">
        <v>6.939163498098859E-2</v>
      </c>
      <c r="AK428" s="9">
        <v>6.2015503875968998E-2</v>
      </c>
      <c r="AL428" s="8">
        <v>7.179487179487179E-2</v>
      </c>
      <c r="AM428" s="10">
        <v>7.1557971014492752E-2</v>
      </c>
      <c r="AN428" s="8">
        <v>8.0895008605851984E-2</v>
      </c>
      <c r="AO428" s="10">
        <v>8.6956521739130432E-2</v>
      </c>
      <c r="AP428" s="9">
        <v>7.4999999999999997E-2</v>
      </c>
      <c r="AQ428" s="9">
        <v>7.7363896848137534E-2</v>
      </c>
      <c r="AR428" s="9">
        <v>9.9462365591397844E-2</v>
      </c>
      <c r="AS428" s="9">
        <v>6.4367816091954022E-2</v>
      </c>
      <c r="AT428" s="9">
        <v>9.0379008746355682E-2</v>
      </c>
      <c r="AU428" s="9">
        <v>7.3298429319371722E-2</v>
      </c>
      <c r="AV428" s="83">
        <v>2.4E-2</v>
      </c>
      <c r="AW428" s="10">
        <v>4.6052631578947366E-2</v>
      </c>
      <c r="AX428" s="9">
        <v>5.3672316384180789E-2</v>
      </c>
      <c r="AY428" s="9">
        <v>6.4267352185089971E-2</v>
      </c>
      <c r="AZ428" s="9">
        <v>9.5652173913043481E-2</v>
      </c>
      <c r="BA428" s="9">
        <v>9.0342679127725839E-2</v>
      </c>
      <c r="BB428" s="84">
        <v>0.1115702479338843</v>
      </c>
      <c r="BC428" s="10">
        <v>0</v>
      </c>
      <c r="BD428" s="9">
        <v>0</v>
      </c>
      <c r="BE428" s="9">
        <v>0</v>
      </c>
      <c r="BF428" s="9">
        <v>2.6315789473684209E-2</v>
      </c>
      <c r="BG428" s="80">
        <v>4.9586776859504134E-2</v>
      </c>
      <c r="BH428" s="84">
        <v>9.6594427244582046E-2</v>
      </c>
      <c r="BI428" s="72">
        <v>2.964959568733154E-2</v>
      </c>
      <c r="BJ428" s="9">
        <v>6.7010309278350513E-2</v>
      </c>
      <c r="BK428" s="9">
        <v>8.2901554404145095E-2</v>
      </c>
      <c r="BL428" s="9">
        <v>7.3825503355704702E-2</v>
      </c>
      <c r="BM428" s="8">
        <v>9.8930481283422467E-2</v>
      </c>
      <c r="BN428" s="10">
        <v>7.9443079443079448E-2</v>
      </c>
      <c r="BO428" s="9">
        <v>6.7811934900542492E-2</v>
      </c>
      <c r="BP428" s="8">
        <v>4.0540540540540543E-2</v>
      </c>
      <c r="BQ428" s="10">
        <v>7.235421166306695E-2</v>
      </c>
      <c r="BR428" s="77">
        <v>0.10670731707317073</v>
      </c>
      <c r="BS428" s="8">
        <v>8.4967320261437912E-2</v>
      </c>
      <c r="BT428" s="10">
        <v>6.981664315937941E-2</v>
      </c>
      <c r="BU428" s="9">
        <v>9.3696763202725727E-2</v>
      </c>
      <c r="BV428" s="8">
        <v>8.2317073170731711E-2</v>
      </c>
      <c r="BW428" s="72">
        <v>2.7027027027027025E-2</v>
      </c>
      <c r="BX428" s="9">
        <v>4.770642201834862E-2</v>
      </c>
      <c r="BY428" s="9">
        <v>8.7323943661971826E-2</v>
      </c>
      <c r="BZ428" s="8">
        <v>8.8127294981640153E-2</v>
      </c>
      <c r="CA428" s="10">
        <v>5.8558558558558557E-2</v>
      </c>
      <c r="CB428" s="9">
        <v>6.4516129032258063E-2</v>
      </c>
      <c r="CC428" s="8">
        <v>7.3082160689968229E-2</v>
      </c>
    </row>
    <row r="429" spans="1:81" x14ac:dyDescent="0.15">
      <c r="A429" s="11"/>
      <c r="B429" s="5"/>
      <c r="C429" s="104"/>
      <c r="D429" s="6" t="s">
        <v>82</v>
      </c>
      <c r="E429" s="7">
        <v>1313</v>
      </c>
      <c r="F429" s="8">
        <v>0.48112861854159034</v>
      </c>
      <c r="G429" s="71">
        <v>0.56852791878172593</v>
      </c>
      <c r="H429" s="77">
        <v>0.61132075471698111</v>
      </c>
      <c r="I429" s="9">
        <v>0.67567567567567566</v>
      </c>
      <c r="J429" s="77">
        <v>0.69696969696969702</v>
      </c>
      <c r="K429" s="77">
        <v>0.67796610169491511</v>
      </c>
      <c r="L429" s="83">
        <v>0.19884726224783861</v>
      </c>
      <c r="M429" s="10">
        <v>0.52222222222222225</v>
      </c>
      <c r="N429" s="9">
        <v>0.54794520547945202</v>
      </c>
      <c r="O429" s="9">
        <v>0.50515463917525771</v>
      </c>
      <c r="P429" s="9">
        <v>0.55319148936170215</v>
      </c>
      <c r="Q429" s="9">
        <v>0.515625</v>
      </c>
      <c r="R429" s="9">
        <v>0.32857142857142851</v>
      </c>
      <c r="S429" s="9">
        <v>0.41379310344827586</v>
      </c>
      <c r="T429" s="9">
        <v>0.42296918767507002</v>
      </c>
      <c r="U429" s="9">
        <v>0.5060606060606061</v>
      </c>
      <c r="V429" s="8">
        <v>0.55555555555555558</v>
      </c>
      <c r="W429" s="10">
        <v>0.49434815373021856</v>
      </c>
      <c r="X429" s="8">
        <v>0.46594202898550724</v>
      </c>
      <c r="Y429" s="72">
        <v>0.34006734006734007</v>
      </c>
      <c r="Z429" s="77">
        <v>0.55514250309789348</v>
      </c>
      <c r="AA429" s="9">
        <v>0.54032258064516125</v>
      </c>
      <c r="AB429" s="8">
        <v>0.45246478873239437</v>
      </c>
      <c r="AC429" s="72">
        <v>0.46655922643029812</v>
      </c>
      <c r="AD429" s="9">
        <v>0.55844155844155841</v>
      </c>
      <c r="AE429" s="84">
        <v>0.67549668874172186</v>
      </c>
      <c r="AF429" s="10">
        <v>0.48580786026200878</v>
      </c>
      <c r="AG429" s="8">
        <v>0.46674445740956827</v>
      </c>
      <c r="AH429" s="71">
        <v>0.62748344370860931</v>
      </c>
      <c r="AI429" s="77">
        <v>0.63529411764705879</v>
      </c>
      <c r="AJ429" s="80">
        <v>0.34030418250950573</v>
      </c>
      <c r="AK429" s="80">
        <v>0.27131782945736432</v>
      </c>
      <c r="AL429" s="8">
        <v>0.48205128205128206</v>
      </c>
      <c r="AM429" s="72">
        <v>0.39311594202898553</v>
      </c>
      <c r="AN429" s="84">
        <v>0.576592082616179</v>
      </c>
      <c r="AO429" s="10">
        <v>0.47826086956521741</v>
      </c>
      <c r="AP429" s="77">
        <v>0.6333333333333333</v>
      </c>
      <c r="AQ429" s="77">
        <v>0.79083094555873923</v>
      </c>
      <c r="AR429" s="77">
        <v>0.63172043010752688</v>
      </c>
      <c r="AS429" s="9">
        <v>0.46666666666666662</v>
      </c>
      <c r="AT429" s="80">
        <v>0.38192419825072887</v>
      </c>
      <c r="AU429" s="80">
        <v>0.21727748691099477</v>
      </c>
      <c r="AV429" s="83">
        <v>0.14000000000000001</v>
      </c>
      <c r="AW429" s="71">
        <v>0.61184210526315785</v>
      </c>
      <c r="AX429" s="9">
        <v>0.4943502824858757</v>
      </c>
      <c r="AY429" s="9">
        <v>0.48586118251928023</v>
      </c>
      <c r="AZ429" s="9">
        <v>0.47826086956521741</v>
      </c>
      <c r="BA429" s="9">
        <v>0.51401869158878499</v>
      </c>
      <c r="BB429" s="83">
        <v>0.40702479338842967</v>
      </c>
      <c r="BC429" s="72">
        <v>0.25465838509316768</v>
      </c>
      <c r="BD429" s="9">
        <v>0.4</v>
      </c>
      <c r="BE429" s="9">
        <v>0.30769230769230771</v>
      </c>
      <c r="BF429" s="80">
        <v>0.22368421052631579</v>
      </c>
      <c r="BG429" s="9">
        <v>0.47461629279811102</v>
      </c>
      <c r="BH429" s="84">
        <v>0.52074303405572753</v>
      </c>
      <c r="BI429" s="71">
        <v>0.6307277628032345</v>
      </c>
      <c r="BJ429" s="77">
        <v>0.55670103092783507</v>
      </c>
      <c r="BK429" s="9">
        <v>0.45466321243523317</v>
      </c>
      <c r="BL429" s="80">
        <v>0.40939597315436244</v>
      </c>
      <c r="BM429" s="8">
        <v>0.41978609625668445</v>
      </c>
      <c r="BN429" s="71">
        <v>0.51597051597051602</v>
      </c>
      <c r="BO429" s="80">
        <v>0.43942133815551537</v>
      </c>
      <c r="BP429" s="8">
        <v>0.52702702702702697</v>
      </c>
      <c r="BQ429" s="10">
        <v>0.47246220302375813</v>
      </c>
      <c r="BR429" s="77">
        <v>0.55487804878048785</v>
      </c>
      <c r="BS429" s="84">
        <v>0.62745098039215685</v>
      </c>
      <c r="BT429" s="10">
        <v>0.47038081805359661</v>
      </c>
      <c r="BU429" s="9">
        <v>0.50936967632027252</v>
      </c>
      <c r="BV429" s="84">
        <v>0.57621951219512191</v>
      </c>
      <c r="BW429" s="72">
        <v>0.28828828828828829</v>
      </c>
      <c r="BX429" s="80">
        <v>0.42018348623853213</v>
      </c>
      <c r="BY429" s="9">
        <v>0.47511737089201878</v>
      </c>
      <c r="BZ429" s="84">
        <v>0.57282741738066101</v>
      </c>
      <c r="CA429" s="10">
        <v>0.53153153153153154</v>
      </c>
      <c r="CB429" s="77">
        <v>0.782258064516129</v>
      </c>
      <c r="CC429" s="83">
        <v>0.46436677258284154</v>
      </c>
    </row>
    <row r="430" spans="1:81" x14ac:dyDescent="0.15">
      <c r="A430" s="11"/>
      <c r="B430" s="5"/>
      <c r="C430" s="104"/>
      <c r="D430" s="6" t="s">
        <v>80</v>
      </c>
      <c r="E430" s="7">
        <v>28</v>
      </c>
      <c r="F430" s="8">
        <v>1.0260168559912054E-2</v>
      </c>
      <c r="G430" s="10">
        <v>6.5264684554024654E-3</v>
      </c>
      <c r="H430" s="77">
        <v>4.5283018867924525E-2</v>
      </c>
      <c r="I430" s="9">
        <v>0</v>
      </c>
      <c r="J430" s="9">
        <v>3.0303030303030304E-2</v>
      </c>
      <c r="K430" s="9">
        <v>0</v>
      </c>
      <c r="L430" s="8">
        <v>2.8818443804034585E-3</v>
      </c>
      <c r="M430" s="10">
        <v>1.6666666666666666E-2</v>
      </c>
      <c r="N430" s="9">
        <v>1.3698630136986301E-2</v>
      </c>
      <c r="O430" s="9">
        <v>0</v>
      </c>
      <c r="P430" s="9">
        <v>2.1276595744680851E-2</v>
      </c>
      <c r="Q430" s="9">
        <v>3.90625E-3</v>
      </c>
      <c r="R430" s="9">
        <v>0</v>
      </c>
      <c r="S430" s="9">
        <v>0</v>
      </c>
      <c r="T430" s="9">
        <v>1.680672268907563E-2</v>
      </c>
      <c r="U430" s="9">
        <v>3.0303030303030303E-3</v>
      </c>
      <c r="V430" s="8">
        <v>0</v>
      </c>
      <c r="W430" s="71">
        <v>1.3564431047475506E-2</v>
      </c>
      <c r="X430" s="83">
        <v>6.5217391304347831E-3</v>
      </c>
      <c r="Y430" s="10">
        <v>2.3569023569023569E-2</v>
      </c>
      <c r="Z430" s="9">
        <v>1.7348203221809171E-2</v>
      </c>
      <c r="AA430" s="9">
        <v>8.0645161290322578E-3</v>
      </c>
      <c r="AB430" s="83">
        <v>8.802816901408452E-4</v>
      </c>
      <c r="AC430" s="72">
        <v>8.0580177276390001E-3</v>
      </c>
      <c r="AD430" s="9">
        <v>1.2987012987012986E-2</v>
      </c>
      <c r="AE430" s="8">
        <v>2.6490066225165566E-2</v>
      </c>
      <c r="AF430" s="10">
        <v>1.2008733624454149E-2</v>
      </c>
      <c r="AG430" s="83">
        <v>4.6674445740956822E-3</v>
      </c>
      <c r="AH430" s="10">
        <v>6.6225165562913916E-3</v>
      </c>
      <c r="AI430" s="9">
        <v>0</v>
      </c>
      <c r="AJ430" s="80">
        <v>1.9011406844106462E-3</v>
      </c>
      <c r="AK430" s="9">
        <v>0</v>
      </c>
      <c r="AL430" s="84">
        <v>0.10256410256410256</v>
      </c>
      <c r="AM430" s="72">
        <v>1.8115942028985507E-3</v>
      </c>
      <c r="AN430" s="8">
        <v>3.4423407917383827E-3</v>
      </c>
      <c r="AO430" s="10">
        <v>1.0869565217391304E-2</v>
      </c>
      <c r="AP430" s="77">
        <v>5.5555555555555552E-2</v>
      </c>
      <c r="AQ430" s="9">
        <v>0</v>
      </c>
      <c r="AR430" s="9">
        <v>2.6881720430107529E-3</v>
      </c>
      <c r="AS430" s="9">
        <v>2.2988505747126436E-3</v>
      </c>
      <c r="AT430" s="9">
        <v>2.9154518950437317E-3</v>
      </c>
      <c r="AU430" s="9">
        <v>0</v>
      </c>
      <c r="AV430" s="8">
        <v>4.0000000000000001E-3</v>
      </c>
      <c r="AW430" s="10">
        <v>6.5789473684210523E-3</v>
      </c>
      <c r="AX430" s="9">
        <v>2.8248587570621469E-3</v>
      </c>
      <c r="AY430" s="9">
        <v>5.1413881748071976E-3</v>
      </c>
      <c r="AZ430" s="9">
        <v>5.7971014492753624E-3</v>
      </c>
      <c r="BA430" s="9">
        <v>3.1152647975077881E-3</v>
      </c>
      <c r="BB430" s="8">
        <v>4.1322314049586778E-3</v>
      </c>
      <c r="BC430" s="10">
        <v>1.2422360248447204E-2</v>
      </c>
      <c r="BD430" s="9">
        <v>0</v>
      </c>
      <c r="BE430" s="9">
        <v>0</v>
      </c>
      <c r="BF430" s="9">
        <v>0</v>
      </c>
      <c r="BG430" s="9">
        <v>8.2644628099173556E-3</v>
      </c>
      <c r="BH430" s="8">
        <v>1.1145510835913313E-2</v>
      </c>
      <c r="BI430" s="71">
        <v>2.4258760107816711E-2</v>
      </c>
      <c r="BJ430" s="77">
        <v>2.5773195876288658E-2</v>
      </c>
      <c r="BK430" s="9">
        <v>6.4766839378238338E-3</v>
      </c>
      <c r="BL430" s="9">
        <v>0</v>
      </c>
      <c r="BM430" s="8">
        <v>2.6737967914438497E-3</v>
      </c>
      <c r="BN430" s="10">
        <v>1.3104013104013107E-2</v>
      </c>
      <c r="BO430" s="80">
        <v>1.8083182640144665E-3</v>
      </c>
      <c r="BP430" s="84">
        <v>5.405405405405405E-2</v>
      </c>
      <c r="BQ430" s="10">
        <v>9.7192224622030237E-3</v>
      </c>
      <c r="BR430" s="9">
        <v>6.0975609756097563E-3</v>
      </c>
      <c r="BS430" s="8">
        <v>6.5359477124183009E-3</v>
      </c>
      <c r="BT430" s="10">
        <v>1.1283497884344146E-2</v>
      </c>
      <c r="BU430" s="9">
        <v>8.5178875638841564E-3</v>
      </c>
      <c r="BV430" s="8">
        <v>0</v>
      </c>
      <c r="BW430" s="10">
        <v>9.0090090090090089E-3</v>
      </c>
      <c r="BX430" s="9">
        <v>1.2844036697247707E-2</v>
      </c>
      <c r="BY430" s="9">
        <v>6.5727699530516428E-3</v>
      </c>
      <c r="BZ430" s="8">
        <v>1.1015911872705019E-2</v>
      </c>
      <c r="CA430" s="71">
        <v>6.7567567567567571E-2</v>
      </c>
      <c r="CB430" s="9">
        <v>1.6129032258064516E-2</v>
      </c>
      <c r="CC430" s="83">
        <v>1.8157058556513845E-3</v>
      </c>
    </row>
    <row r="431" spans="1:81" x14ac:dyDescent="0.15">
      <c r="A431" s="11"/>
      <c r="B431" s="5"/>
      <c r="C431" s="65"/>
      <c r="D431" s="6" t="s">
        <v>84</v>
      </c>
      <c r="E431" s="7">
        <v>2729</v>
      </c>
      <c r="F431" s="12" t="s">
        <v>81</v>
      </c>
      <c r="G431" s="13">
        <v>1379</v>
      </c>
      <c r="H431" s="14">
        <v>265</v>
      </c>
      <c r="I431" s="14">
        <v>37</v>
      </c>
      <c r="J431" s="14">
        <v>66</v>
      </c>
      <c r="K431" s="14">
        <v>59</v>
      </c>
      <c r="L431" s="12">
        <v>694</v>
      </c>
      <c r="M431" s="13">
        <v>360</v>
      </c>
      <c r="N431" s="14">
        <v>146</v>
      </c>
      <c r="O431" s="14">
        <v>97</v>
      </c>
      <c r="P431" s="14">
        <v>47</v>
      </c>
      <c r="Q431" s="14">
        <v>256</v>
      </c>
      <c r="R431" s="14">
        <v>70</v>
      </c>
      <c r="S431" s="14">
        <v>203</v>
      </c>
      <c r="T431" s="14">
        <v>357</v>
      </c>
      <c r="U431" s="14">
        <v>330</v>
      </c>
      <c r="V431" s="12">
        <v>54</v>
      </c>
      <c r="W431" s="13">
        <v>1327</v>
      </c>
      <c r="X431" s="12">
        <v>1380</v>
      </c>
      <c r="Y431" s="13">
        <v>297</v>
      </c>
      <c r="Z431" s="14">
        <v>807</v>
      </c>
      <c r="AA431" s="14">
        <v>248</v>
      </c>
      <c r="AB431" s="12">
        <v>1136</v>
      </c>
      <c r="AC431" s="13">
        <v>2482</v>
      </c>
      <c r="AD431" s="14">
        <v>77</v>
      </c>
      <c r="AE431" s="12">
        <v>151</v>
      </c>
      <c r="AF431" s="13">
        <v>1832</v>
      </c>
      <c r="AG431" s="12">
        <v>857</v>
      </c>
      <c r="AH431" s="13">
        <v>604</v>
      </c>
      <c r="AI431" s="14">
        <v>510</v>
      </c>
      <c r="AJ431" s="14">
        <v>1052</v>
      </c>
      <c r="AK431" s="14">
        <v>129</v>
      </c>
      <c r="AL431" s="12">
        <v>195</v>
      </c>
      <c r="AM431" s="13">
        <v>1104</v>
      </c>
      <c r="AN431" s="12">
        <v>581</v>
      </c>
      <c r="AO431" s="13">
        <v>184</v>
      </c>
      <c r="AP431" s="14">
        <v>360</v>
      </c>
      <c r="AQ431" s="14">
        <v>349</v>
      </c>
      <c r="AR431" s="14">
        <v>372</v>
      </c>
      <c r="AS431" s="14">
        <v>435</v>
      </c>
      <c r="AT431" s="14">
        <v>343</v>
      </c>
      <c r="AU431" s="14">
        <v>382</v>
      </c>
      <c r="AV431" s="12">
        <v>250</v>
      </c>
      <c r="AW431" s="13">
        <v>152</v>
      </c>
      <c r="AX431" s="14">
        <v>354</v>
      </c>
      <c r="AY431" s="14">
        <v>389</v>
      </c>
      <c r="AZ431" s="14">
        <v>345</v>
      </c>
      <c r="BA431" s="14">
        <v>321</v>
      </c>
      <c r="BB431" s="12">
        <v>484</v>
      </c>
      <c r="BC431" s="13">
        <v>161</v>
      </c>
      <c r="BD431" s="14">
        <v>10</v>
      </c>
      <c r="BE431" s="14">
        <v>13</v>
      </c>
      <c r="BF431" s="14">
        <v>76</v>
      </c>
      <c r="BG431" s="14">
        <v>847</v>
      </c>
      <c r="BH431" s="12">
        <v>1615</v>
      </c>
      <c r="BI431" s="13">
        <v>371</v>
      </c>
      <c r="BJ431" s="14">
        <v>388</v>
      </c>
      <c r="BK431" s="14">
        <v>772</v>
      </c>
      <c r="BL431" s="14">
        <v>596</v>
      </c>
      <c r="BM431" s="12">
        <v>374</v>
      </c>
      <c r="BN431" s="13">
        <v>1221</v>
      </c>
      <c r="BO431" s="14">
        <v>1106</v>
      </c>
      <c r="BP431" s="12">
        <v>74</v>
      </c>
      <c r="BQ431" s="13">
        <v>1852</v>
      </c>
      <c r="BR431" s="14">
        <v>328</v>
      </c>
      <c r="BS431" s="12">
        <v>153</v>
      </c>
      <c r="BT431" s="13">
        <v>1418</v>
      </c>
      <c r="BU431" s="14">
        <v>587</v>
      </c>
      <c r="BV431" s="12">
        <v>328</v>
      </c>
      <c r="BW431" s="13">
        <v>222</v>
      </c>
      <c r="BX431" s="14">
        <v>545</v>
      </c>
      <c r="BY431" s="14">
        <v>1065</v>
      </c>
      <c r="BZ431" s="12">
        <v>817</v>
      </c>
      <c r="CA431" s="13">
        <v>222</v>
      </c>
      <c r="CB431" s="14">
        <v>248</v>
      </c>
      <c r="CC431" s="12">
        <v>2203</v>
      </c>
    </row>
    <row r="432" spans="1:81" x14ac:dyDescent="0.15">
      <c r="A432" s="11"/>
      <c r="B432" s="5"/>
      <c r="C432" s="65"/>
      <c r="D432" s="6"/>
      <c r="E432" s="7" t="s">
        <v>81</v>
      </c>
      <c r="F432" s="15" t="s">
        <v>81</v>
      </c>
      <c r="G432" s="16" t="s">
        <v>81</v>
      </c>
      <c r="H432" s="17" t="s">
        <v>81</v>
      </c>
      <c r="I432" s="17" t="s">
        <v>81</v>
      </c>
      <c r="J432" s="17" t="s">
        <v>81</v>
      </c>
      <c r="K432" s="17" t="s">
        <v>81</v>
      </c>
      <c r="L432" s="15" t="s">
        <v>81</v>
      </c>
      <c r="M432" s="16" t="s">
        <v>81</v>
      </c>
      <c r="N432" s="17" t="s">
        <v>81</v>
      </c>
      <c r="O432" s="17" t="s">
        <v>81</v>
      </c>
      <c r="P432" s="17" t="s">
        <v>81</v>
      </c>
      <c r="Q432" s="17" t="s">
        <v>81</v>
      </c>
      <c r="R432" s="17" t="s">
        <v>81</v>
      </c>
      <c r="S432" s="17" t="s">
        <v>81</v>
      </c>
      <c r="T432" s="17" t="s">
        <v>81</v>
      </c>
      <c r="U432" s="17" t="s">
        <v>81</v>
      </c>
      <c r="V432" s="15" t="s">
        <v>81</v>
      </c>
      <c r="W432" s="16" t="s">
        <v>81</v>
      </c>
      <c r="X432" s="15" t="s">
        <v>81</v>
      </c>
      <c r="Y432" s="16" t="s">
        <v>81</v>
      </c>
      <c r="Z432" s="17" t="s">
        <v>81</v>
      </c>
      <c r="AA432" s="17" t="s">
        <v>81</v>
      </c>
      <c r="AB432" s="15" t="s">
        <v>81</v>
      </c>
      <c r="AC432" s="16" t="s">
        <v>81</v>
      </c>
      <c r="AD432" s="17" t="s">
        <v>81</v>
      </c>
      <c r="AE432" s="15" t="s">
        <v>81</v>
      </c>
      <c r="AF432" s="16" t="s">
        <v>81</v>
      </c>
      <c r="AG432" s="15" t="s">
        <v>81</v>
      </c>
      <c r="AH432" s="16" t="s">
        <v>81</v>
      </c>
      <c r="AI432" s="17" t="s">
        <v>81</v>
      </c>
      <c r="AJ432" s="17" t="s">
        <v>81</v>
      </c>
      <c r="AK432" s="17" t="s">
        <v>81</v>
      </c>
      <c r="AL432" s="15" t="s">
        <v>81</v>
      </c>
      <c r="AM432" s="16" t="s">
        <v>81</v>
      </c>
      <c r="AN432" s="15" t="s">
        <v>81</v>
      </c>
      <c r="AO432" s="16" t="s">
        <v>81</v>
      </c>
      <c r="AP432" s="17" t="s">
        <v>81</v>
      </c>
      <c r="AQ432" s="17" t="s">
        <v>81</v>
      </c>
      <c r="AR432" s="17" t="s">
        <v>81</v>
      </c>
      <c r="AS432" s="17" t="s">
        <v>81</v>
      </c>
      <c r="AT432" s="17" t="s">
        <v>81</v>
      </c>
      <c r="AU432" s="17" t="s">
        <v>81</v>
      </c>
      <c r="AV432" s="15" t="s">
        <v>81</v>
      </c>
      <c r="AW432" s="16" t="s">
        <v>81</v>
      </c>
      <c r="AX432" s="17" t="s">
        <v>81</v>
      </c>
      <c r="AY432" s="17" t="s">
        <v>81</v>
      </c>
      <c r="AZ432" s="17" t="s">
        <v>81</v>
      </c>
      <c r="BA432" s="17" t="s">
        <v>81</v>
      </c>
      <c r="BB432" s="15" t="s">
        <v>81</v>
      </c>
      <c r="BC432" s="16" t="s">
        <v>81</v>
      </c>
      <c r="BD432" s="17" t="s">
        <v>81</v>
      </c>
      <c r="BE432" s="17" t="s">
        <v>81</v>
      </c>
      <c r="BF432" s="17" t="s">
        <v>81</v>
      </c>
      <c r="BG432" s="17" t="s">
        <v>81</v>
      </c>
      <c r="BH432" s="15" t="s">
        <v>81</v>
      </c>
      <c r="BI432" s="16" t="s">
        <v>81</v>
      </c>
      <c r="BJ432" s="17" t="s">
        <v>81</v>
      </c>
      <c r="BK432" s="17" t="s">
        <v>81</v>
      </c>
      <c r="BL432" s="17" t="s">
        <v>81</v>
      </c>
      <c r="BM432" s="15" t="s">
        <v>81</v>
      </c>
      <c r="BN432" s="16" t="s">
        <v>81</v>
      </c>
      <c r="BO432" s="17" t="s">
        <v>81</v>
      </c>
      <c r="BP432" s="15" t="s">
        <v>81</v>
      </c>
      <c r="BQ432" s="16" t="s">
        <v>81</v>
      </c>
      <c r="BR432" s="17" t="s">
        <v>81</v>
      </c>
      <c r="BS432" s="15" t="s">
        <v>81</v>
      </c>
      <c r="BT432" s="16" t="s">
        <v>81</v>
      </c>
      <c r="BU432" s="17" t="s">
        <v>81</v>
      </c>
      <c r="BV432" s="15" t="s">
        <v>81</v>
      </c>
      <c r="BW432" s="16" t="s">
        <v>81</v>
      </c>
      <c r="BX432" s="17" t="s">
        <v>81</v>
      </c>
      <c r="BY432" s="17" t="s">
        <v>81</v>
      </c>
      <c r="BZ432" s="15" t="s">
        <v>81</v>
      </c>
      <c r="CA432" s="16" t="s">
        <v>81</v>
      </c>
      <c r="CB432" s="17" t="s">
        <v>81</v>
      </c>
      <c r="CC432" s="15" t="s">
        <v>81</v>
      </c>
    </row>
    <row r="433" spans="1:81" s="62" customFormat="1" ht="17.45" customHeight="1" x14ac:dyDescent="0.15">
      <c r="A433" s="52"/>
      <c r="B433" s="22" t="s">
        <v>450</v>
      </c>
      <c r="C433" s="54" t="s">
        <v>450</v>
      </c>
      <c r="D433" s="2"/>
      <c r="E433" s="3" t="s">
        <v>81</v>
      </c>
      <c r="F433" s="4" t="s">
        <v>81</v>
      </c>
      <c r="G433" s="3" t="s">
        <v>81</v>
      </c>
      <c r="H433" s="30" t="s">
        <v>81</v>
      </c>
      <c r="I433" s="30" t="s">
        <v>81</v>
      </c>
      <c r="J433" s="30" t="s">
        <v>81</v>
      </c>
      <c r="K433" s="30" t="s">
        <v>81</v>
      </c>
      <c r="L433" s="4" t="s">
        <v>81</v>
      </c>
      <c r="M433" s="3" t="s">
        <v>81</v>
      </c>
      <c r="N433" s="30" t="s">
        <v>81</v>
      </c>
      <c r="O433" s="30" t="s">
        <v>81</v>
      </c>
      <c r="P433" s="30" t="s">
        <v>81</v>
      </c>
      <c r="Q433" s="30" t="s">
        <v>81</v>
      </c>
      <c r="R433" s="30" t="s">
        <v>81</v>
      </c>
      <c r="S433" s="30" t="s">
        <v>81</v>
      </c>
      <c r="T433" s="30" t="s">
        <v>81</v>
      </c>
      <c r="U433" s="30" t="s">
        <v>81</v>
      </c>
      <c r="V433" s="4" t="s">
        <v>81</v>
      </c>
      <c r="W433" s="3" t="s">
        <v>81</v>
      </c>
      <c r="X433" s="4" t="s">
        <v>81</v>
      </c>
      <c r="Y433" s="3" t="s">
        <v>81</v>
      </c>
      <c r="Z433" s="30" t="s">
        <v>81</v>
      </c>
      <c r="AA433" s="30" t="s">
        <v>81</v>
      </c>
      <c r="AB433" s="4" t="s">
        <v>81</v>
      </c>
      <c r="AC433" s="3" t="s">
        <v>81</v>
      </c>
      <c r="AD433" s="30" t="s">
        <v>81</v>
      </c>
      <c r="AE433" s="4" t="s">
        <v>81</v>
      </c>
      <c r="AF433" s="3" t="s">
        <v>81</v>
      </c>
      <c r="AG433" s="4" t="s">
        <v>81</v>
      </c>
      <c r="AH433" s="3" t="s">
        <v>81</v>
      </c>
      <c r="AI433" s="30" t="s">
        <v>81</v>
      </c>
      <c r="AJ433" s="30" t="s">
        <v>81</v>
      </c>
      <c r="AK433" s="30" t="s">
        <v>81</v>
      </c>
      <c r="AL433" s="4" t="s">
        <v>81</v>
      </c>
      <c r="AM433" s="3" t="s">
        <v>81</v>
      </c>
      <c r="AN433" s="4" t="s">
        <v>81</v>
      </c>
      <c r="AO433" s="3" t="s">
        <v>81</v>
      </c>
      <c r="AP433" s="30" t="s">
        <v>81</v>
      </c>
      <c r="AQ433" s="30" t="s">
        <v>81</v>
      </c>
      <c r="AR433" s="30" t="s">
        <v>81</v>
      </c>
      <c r="AS433" s="30" t="s">
        <v>81</v>
      </c>
      <c r="AT433" s="30" t="s">
        <v>81</v>
      </c>
      <c r="AU433" s="30" t="s">
        <v>81</v>
      </c>
      <c r="AV433" s="4" t="s">
        <v>81</v>
      </c>
      <c r="AW433" s="3" t="s">
        <v>81</v>
      </c>
      <c r="AX433" s="30" t="s">
        <v>81</v>
      </c>
      <c r="AY433" s="30" t="s">
        <v>81</v>
      </c>
      <c r="AZ433" s="30" t="s">
        <v>81</v>
      </c>
      <c r="BA433" s="30" t="s">
        <v>81</v>
      </c>
      <c r="BB433" s="4" t="s">
        <v>81</v>
      </c>
      <c r="BC433" s="3" t="s">
        <v>81</v>
      </c>
      <c r="BD433" s="30" t="s">
        <v>81</v>
      </c>
      <c r="BE433" s="30" t="s">
        <v>81</v>
      </c>
      <c r="BF433" s="30" t="s">
        <v>81</v>
      </c>
      <c r="BG433" s="30" t="s">
        <v>81</v>
      </c>
      <c r="BH433" s="4" t="s">
        <v>81</v>
      </c>
      <c r="BI433" s="3" t="s">
        <v>81</v>
      </c>
      <c r="BJ433" s="30" t="s">
        <v>81</v>
      </c>
      <c r="BK433" s="30" t="s">
        <v>81</v>
      </c>
      <c r="BL433" s="30" t="s">
        <v>81</v>
      </c>
      <c r="BM433" s="4" t="s">
        <v>81</v>
      </c>
      <c r="BN433" s="3" t="s">
        <v>81</v>
      </c>
      <c r="BO433" s="30" t="s">
        <v>81</v>
      </c>
      <c r="BP433" s="4" t="s">
        <v>81</v>
      </c>
      <c r="BQ433" s="3" t="s">
        <v>81</v>
      </c>
      <c r="BR433" s="30" t="s">
        <v>81</v>
      </c>
      <c r="BS433" s="4" t="s">
        <v>81</v>
      </c>
      <c r="BT433" s="3" t="s">
        <v>81</v>
      </c>
      <c r="BU433" s="30" t="s">
        <v>81</v>
      </c>
      <c r="BV433" s="4" t="s">
        <v>81</v>
      </c>
      <c r="BW433" s="3" t="s">
        <v>81</v>
      </c>
      <c r="BX433" s="30" t="s">
        <v>81</v>
      </c>
      <c r="BY433" s="30" t="s">
        <v>81</v>
      </c>
      <c r="BZ433" s="4" t="s">
        <v>81</v>
      </c>
      <c r="CA433" s="3" t="s">
        <v>81</v>
      </c>
      <c r="CB433" s="30" t="s">
        <v>81</v>
      </c>
      <c r="CC433" s="4" t="s">
        <v>81</v>
      </c>
    </row>
    <row r="434" spans="1:81" x14ac:dyDescent="0.15">
      <c r="A434" s="29"/>
      <c r="B434" s="32" t="s">
        <v>358</v>
      </c>
      <c r="C434" s="105" t="s">
        <v>150</v>
      </c>
      <c r="D434" s="28" t="s">
        <v>90</v>
      </c>
      <c r="E434" s="33">
        <v>94</v>
      </c>
      <c r="F434" s="34">
        <v>3.7007874015748031E-2</v>
      </c>
      <c r="G434" s="74">
        <v>2.1739130434782608E-2</v>
      </c>
      <c r="H434" s="35">
        <v>7.5187969924812026E-3</v>
      </c>
      <c r="I434" s="35">
        <v>0</v>
      </c>
      <c r="J434" s="35">
        <v>3.0303030303030304E-2</v>
      </c>
      <c r="K434" s="35">
        <v>1.6949152542372881E-2</v>
      </c>
      <c r="L434" s="86">
        <v>8.5014409221902024E-2</v>
      </c>
      <c r="M434" s="36">
        <v>3.3333333333333333E-2</v>
      </c>
      <c r="N434" s="35">
        <v>3.4013605442176874E-2</v>
      </c>
      <c r="O434" s="35">
        <v>4.1237113402061848E-2</v>
      </c>
      <c r="P434" s="35">
        <v>2.1276595744680851E-2</v>
      </c>
      <c r="Q434" s="35">
        <v>4.6875E-2</v>
      </c>
      <c r="R434" s="35">
        <v>0</v>
      </c>
      <c r="S434" s="35">
        <v>2.9556650246305417E-2</v>
      </c>
      <c r="T434" s="35">
        <v>4.2016806722689079E-2</v>
      </c>
      <c r="U434" s="35">
        <v>3.0303030303030304E-2</v>
      </c>
      <c r="V434" s="34">
        <v>1.8518518518518517E-2</v>
      </c>
      <c r="W434" s="36">
        <v>3.778135048231511E-2</v>
      </c>
      <c r="X434" s="34">
        <v>3.6862745098039218E-2</v>
      </c>
      <c r="Y434" s="36">
        <v>3.3557046979865772E-2</v>
      </c>
      <c r="Z434" s="35">
        <v>2.8500619578686496E-2</v>
      </c>
      <c r="AA434" s="35">
        <v>2.4193548387096774E-2</v>
      </c>
      <c r="AB434" s="34">
        <v>4.6654929577464789E-2</v>
      </c>
      <c r="AC434" s="36">
        <v>3.6732929991356959E-2</v>
      </c>
      <c r="AD434" s="35">
        <v>6.9444444444444448E-2</v>
      </c>
      <c r="AE434" s="34">
        <v>2.2388059701492536E-2</v>
      </c>
      <c r="AF434" s="73">
        <v>4.2427813789039481E-2</v>
      </c>
      <c r="AG434" s="85">
        <v>2.6151930261519307E-2</v>
      </c>
      <c r="AH434" s="36">
        <v>2.4834437086092717E-2</v>
      </c>
      <c r="AI434" s="35">
        <v>2.1568627450980392E-2</v>
      </c>
      <c r="AJ434" s="35">
        <v>4.9429657794676805E-2</v>
      </c>
      <c r="AK434" s="78">
        <v>0.10852713178294573</v>
      </c>
      <c r="AL434" s="34">
        <v>5.1020408163265311E-3</v>
      </c>
      <c r="AM434" s="73">
        <v>4.8007246376811592E-2</v>
      </c>
      <c r="AN434" s="85">
        <v>1.3769363166953531E-2</v>
      </c>
      <c r="AO434" s="36" t="s">
        <v>461</v>
      </c>
      <c r="AP434" s="79">
        <v>2.7932960893854745E-3</v>
      </c>
      <c r="AQ434" s="35">
        <v>8.5959885386819486E-3</v>
      </c>
      <c r="AR434" s="35">
        <v>1.6129032258064516E-2</v>
      </c>
      <c r="AS434" s="35">
        <v>2.0689655172413793E-2</v>
      </c>
      <c r="AT434" s="35">
        <v>4.3731778425655982E-2</v>
      </c>
      <c r="AU434" s="78">
        <v>8.3769633507853408E-2</v>
      </c>
      <c r="AV434" s="86">
        <v>0.11200000000000002</v>
      </c>
      <c r="AW434" s="36">
        <v>3.3557046979865772E-2</v>
      </c>
      <c r="AX434" s="35">
        <v>4.9418604651162788E-2</v>
      </c>
      <c r="AY434" s="35">
        <v>5.1490514905149054E-2</v>
      </c>
      <c r="AZ434" s="35">
        <v>1.8927444794952682E-2</v>
      </c>
      <c r="BA434" s="35">
        <v>3.7800687285223365E-2</v>
      </c>
      <c r="BB434" s="34">
        <v>3.0732860520094562E-2</v>
      </c>
      <c r="BC434" s="36">
        <v>6.2111801242236024E-2</v>
      </c>
      <c r="BD434" s="35">
        <v>0.1</v>
      </c>
      <c r="BE434" s="78">
        <v>0.25</v>
      </c>
      <c r="BF434" s="78">
        <v>0.10666666666666667</v>
      </c>
      <c r="BG434" s="79">
        <v>1.608910891089109E-2</v>
      </c>
      <c r="BH434" s="34">
        <v>4.0163376446562288E-2</v>
      </c>
      <c r="BI434" s="36">
        <v>1.8817204301075269E-2</v>
      </c>
      <c r="BJ434" s="35">
        <v>1.2853470437017995E-2</v>
      </c>
      <c r="BK434" s="35">
        <v>2.8497409326424871E-2</v>
      </c>
      <c r="BL434" s="35">
        <v>5.5369127516778527E-2</v>
      </c>
      <c r="BM434" s="86">
        <v>6.9518716577540107E-2</v>
      </c>
      <c r="BN434" s="36">
        <v>3.1071136549468518E-2</v>
      </c>
      <c r="BO434" s="35">
        <v>4.5207956600361671E-2</v>
      </c>
      <c r="BP434" s="34">
        <v>1.3513513513513513E-2</v>
      </c>
      <c r="BQ434" s="36">
        <v>3.9935240151106312E-2</v>
      </c>
      <c r="BR434" s="35">
        <v>2.1276595744680851E-2</v>
      </c>
      <c r="BS434" s="34">
        <v>1.3071895424836602E-2</v>
      </c>
      <c r="BT434" s="36">
        <v>3.6645525017618044E-2</v>
      </c>
      <c r="BU434" s="35">
        <v>3.5775127768313458E-2</v>
      </c>
      <c r="BV434" s="34">
        <v>2.7355623100303948E-2</v>
      </c>
      <c r="BW434" s="73">
        <v>0.1095890410958904</v>
      </c>
      <c r="BX434" s="35">
        <v>3.6259541984732822E-2</v>
      </c>
      <c r="BY434" s="35">
        <v>3.1729785056294778E-2</v>
      </c>
      <c r="BZ434" s="34">
        <v>2.4096385542168676E-2</v>
      </c>
      <c r="CA434" s="74">
        <v>4.5045045045045045E-3</v>
      </c>
      <c r="CB434" s="79">
        <v>4.048582995951417E-3</v>
      </c>
      <c r="CC434" s="86">
        <v>4.2215161143894689E-2</v>
      </c>
    </row>
    <row r="435" spans="1:81" x14ac:dyDescent="0.15">
      <c r="A435" s="29"/>
      <c r="B435" s="32" t="s">
        <v>81</v>
      </c>
      <c r="C435" s="105"/>
      <c r="D435" s="28" t="s">
        <v>89</v>
      </c>
      <c r="E435" s="33">
        <v>796</v>
      </c>
      <c r="F435" s="34">
        <v>0.31338582677165355</v>
      </c>
      <c r="G435" s="74">
        <v>0.23405797101449274</v>
      </c>
      <c r="H435" s="79">
        <v>4.1353383458646614E-2</v>
      </c>
      <c r="I435" s="35">
        <v>0.13513513513513514</v>
      </c>
      <c r="J435" s="79">
        <v>0.12121212121212122</v>
      </c>
      <c r="K435" s="35">
        <v>0.22033898305084743</v>
      </c>
      <c r="L435" s="86">
        <v>0.62391930835734866</v>
      </c>
      <c r="M435" s="36">
        <v>0.32777777777777778</v>
      </c>
      <c r="N435" s="35">
        <v>0.34693877551020408</v>
      </c>
      <c r="O435" s="35">
        <v>0.38144329896907214</v>
      </c>
      <c r="P435" s="35">
        <v>0.2978723404255319</v>
      </c>
      <c r="Q435" s="79">
        <v>0.19921875</v>
      </c>
      <c r="R435" s="35">
        <v>0.36619718309859162</v>
      </c>
      <c r="S435" s="35">
        <v>0.37931034482758619</v>
      </c>
      <c r="T435" s="35">
        <v>0.32212885154061621</v>
      </c>
      <c r="U435" s="35">
        <v>0.33030303030303032</v>
      </c>
      <c r="V435" s="34">
        <v>0.14814814814814814</v>
      </c>
      <c r="W435" s="36">
        <v>0.31350482315112538</v>
      </c>
      <c r="X435" s="34">
        <v>0.31450980392156863</v>
      </c>
      <c r="Y435" s="73">
        <v>0.4261744966442953</v>
      </c>
      <c r="Z435" s="35">
        <v>0.28872366790582404</v>
      </c>
      <c r="AA435" s="35">
        <v>0.24193548387096775</v>
      </c>
      <c r="AB435" s="34">
        <v>0.31514084507042256</v>
      </c>
      <c r="AC435" s="36">
        <v>0.31936041486603284</v>
      </c>
      <c r="AD435" s="35">
        <v>0.375</v>
      </c>
      <c r="AE435" s="85">
        <v>0.20149253731343283</v>
      </c>
      <c r="AF435" s="36">
        <v>0.30701237477902182</v>
      </c>
      <c r="AG435" s="34">
        <v>0.33250311332503119</v>
      </c>
      <c r="AH435" s="74">
        <v>0.25827814569536423</v>
      </c>
      <c r="AI435" s="79">
        <v>0.22352941176470589</v>
      </c>
      <c r="AJ435" s="78">
        <v>0.42110266159695819</v>
      </c>
      <c r="AK435" s="78">
        <v>0.49612403100775199</v>
      </c>
      <c r="AL435" s="85">
        <v>5.6122448979591837E-2</v>
      </c>
      <c r="AM435" s="73">
        <v>0.40579710144927539</v>
      </c>
      <c r="AN435" s="85">
        <v>0.20826161790017209</v>
      </c>
      <c r="AO435" s="36" t="s">
        <v>461</v>
      </c>
      <c r="AP435" s="79">
        <v>5.027932960893855E-2</v>
      </c>
      <c r="AQ435" s="79">
        <v>9.7421203438395415E-2</v>
      </c>
      <c r="AR435" s="79">
        <v>0.1424731182795699</v>
      </c>
      <c r="AS435" s="35">
        <v>0.32643678160919543</v>
      </c>
      <c r="AT435" s="78">
        <v>0.38775510204081631</v>
      </c>
      <c r="AU435" s="78">
        <v>0.60732984293193715</v>
      </c>
      <c r="AV435" s="86">
        <v>0.67600000000000005</v>
      </c>
      <c r="AW435" s="36">
        <v>0.3087248322147651</v>
      </c>
      <c r="AX435" s="35">
        <v>0.3808139534883721</v>
      </c>
      <c r="AY435" s="35">
        <v>0.31978319783197834</v>
      </c>
      <c r="AZ435" s="35">
        <v>0.34069400630914826</v>
      </c>
      <c r="BA435" s="35">
        <v>0.25429553264604809</v>
      </c>
      <c r="BB435" s="34">
        <v>0.26477541371158392</v>
      </c>
      <c r="BC435" s="73">
        <v>0.68322981366459634</v>
      </c>
      <c r="BD435" s="35">
        <v>0.6</v>
      </c>
      <c r="BE435" s="35">
        <v>0.5</v>
      </c>
      <c r="BF435" s="78">
        <v>0.56000000000000005</v>
      </c>
      <c r="BG435" s="78">
        <v>0.40346534653465349</v>
      </c>
      <c r="BH435" s="85">
        <v>0.20762423417290674</v>
      </c>
      <c r="BI435" s="74">
        <v>0.22311827956989247</v>
      </c>
      <c r="BJ435" s="79">
        <v>0.23393316195372751</v>
      </c>
      <c r="BK435" s="35">
        <v>0.3484455958549223</v>
      </c>
      <c r="BL435" s="35">
        <v>0.35738255033557048</v>
      </c>
      <c r="BM435" s="34">
        <v>0.34491978609625668</v>
      </c>
      <c r="BN435" s="74">
        <v>0.27146361406377761</v>
      </c>
      <c r="BO435" s="78">
        <v>0.37522603978300173</v>
      </c>
      <c r="BP435" s="34">
        <v>0.20270270270270271</v>
      </c>
      <c r="BQ435" s="36">
        <v>0.31408526713437668</v>
      </c>
      <c r="BR435" s="79">
        <v>0.22492401215805471</v>
      </c>
      <c r="BS435" s="85">
        <v>0.16993464052287582</v>
      </c>
      <c r="BT435" s="36">
        <v>0.32064834390415781</v>
      </c>
      <c r="BU435" s="79">
        <v>0.26575809199318567</v>
      </c>
      <c r="BV435" s="85">
        <v>0.20972644376899693</v>
      </c>
      <c r="BW435" s="73">
        <v>0.54794520547945202</v>
      </c>
      <c r="BX435" s="78">
        <v>0.41221374045801523</v>
      </c>
      <c r="BY435" s="35">
        <v>0.30501535312180145</v>
      </c>
      <c r="BZ435" s="85">
        <v>0.19410977242302543</v>
      </c>
      <c r="CA435" s="74">
        <v>3.6036036036036036E-2</v>
      </c>
      <c r="CB435" s="79">
        <v>4.048582995951417E-2</v>
      </c>
      <c r="CC435" s="86">
        <v>0.34861552428506587</v>
      </c>
    </row>
    <row r="436" spans="1:81" x14ac:dyDescent="0.15">
      <c r="A436" s="29"/>
      <c r="B436" s="32" t="s">
        <v>81</v>
      </c>
      <c r="C436" s="105"/>
      <c r="D436" s="28" t="s">
        <v>88</v>
      </c>
      <c r="E436" s="33">
        <v>434</v>
      </c>
      <c r="F436" s="34">
        <v>0.17086614173228346</v>
      </c>
      <c r="G436" s="73">
        <v>0.20797101449275363</v>
      </c>
      <c r="H436" s="35">
        <v>0.14285714285714285</v>
      </c>
      <c r="I436" s="35">
        <v>0.16216216216216217</v>
      </c>
      <c r="J436" s="35">
        <v>0.15151515151515152</v>
      </c>
      <c r="K436" s="35">
        <v>0.13559322033898305</v>
      </c>
      <c r="L436" s="85">
        <v>0.11239193083573489</v>
      </c>
      <c r="M436" s="36">
        <v>0.18055555555555552</v>
      </c>
      <c r="N436" s="35">
        <v>0.17687074829931973</v>
      </c>
      <c r="O436" s="35">
        <v>0.17525773195876287</v>
      </c>
      <c r="P436" s="35">
        <v>8.5106382978723402E-2</v>
      </c>
      <c r="Q436" s="35">
        <v>0.13671875</v>
      </c>
      <c r="R436" s="35">
        <v>0.14084507042253522</v>
      </c>
      <c r="S436" s="35">
        <v>0.19704433497536947</v>
      </c>
      <c r="T436" s="35">
        <v>0.17086834733893558</v>
      </c>
      <c r="U436" s="35">
        <v>0.21515151515151515</v>
      </c>
      <c r="V436" s="34">
        <v>0.25925925925925924</v>
      </c>
      <c r="W436" s="36">
        <v>0.17524115755627009</v>
      </c>
      <c r="X436" s="34">
        <v>0.16705882352941179</v>
      </c>
      <c r="Y436" s="36">
        <v>0.13758389261744966</v>
      </c>
      <c r="Z436" s="35">
        <v>0.17472118959107807</v>
      </c>
      <c r="AA436" s="35">
        <v>0.13709677419354838</v>
      </c>
      <c r="AB436" s="34">
        <v>0.18838028169014084</v>
      </c>
      <c r="AC436" s="36">
        <v>0.17372515125324114</v>
      </c>
      <c r="AD436" s="35">
        <v>0.15277777777777779</v>
      </c>
      <c r="AE436" s="34">
        <v>0.11940298507462685</v>
      </c>
      <c r="AF436" s="36">
        <v>0.16853270477312904</v>
      </c>
      <c r="AG436" s="34">
        <v>0.1768368617683686</v>
      </c>
      <c r="AH436" s="36">
        <v>0.15066225165562913</v>
      </c>
      <c r="AI436" s="35">
        <v>0.17254901960784313</v>
      </c>
      <c r="AJ436" s="35">
        <v>0.18821292775665399</v>
      </c>
      <c r="AK436" s="35">
        <v>0.17829457364341084</v>
      </c>
      <c r="AL436" s="34">
        <v>0.12755102040816327</v>
      </c>
      <c r="AM436" s="36">
        <v>0.17119565217391305</v>
      </c>
      <c r="AN436" s="86">
        <v>0.22030981067125649</v>
      </c>
      <c r="AO436" s="36" t="s">
        <v>461</v>
      </c>
      <c r="AP436" s="35">
        <v>0.12011173184357542</v>
      </c>
      <c r="AQ436" s="35">
        <v>0.15759312320916904</v>
      </c>
      <c r="AR436" s="78">
        <v>0.24731182795698925</v>
      </c>
      <c r="AS436" s="78">
        <v>0.22298850574712645</v>
      </c>
      <c r="AT436" s="35">
        <v>0.22448979591836735</v>
      </c>
      <c r="AU436" s="79">
        <v>0.10209424083769633</v>
      </c>
      <c r="AV436" s="85">
        <v>8.4000000000000005E-2</v>
      </c>
      <c r="AW436" s="36">
        <v>0.11409395973154363</v>
      </c>
      <c r="AX436" s="35">
        <v>0.15406976744186046</v>
      </c>
      <c r="AY436" s="35">
        <v>0.14634146341463414</v>
      </c>
      <c r="AZ436" s="35">
        <v>0.17981072555205047</v>
      </c>
      <c r="BA436" s="35">
        <v>0.18900343642611683</v>
      </c>
      <c r="BB436" s="86">
        <v>0.23167848699763594</v>
      </c>
      <c r="BC436" s="36">
        <v>0.13664596273291926</v>
      </c>
      <c r="BD436" s="35">
        <v>0.1</v>
      </c>
      <c r="BE436" s="35">
        <v>0</v>
      </c>
      <c r="BF436" s="35">
        <v>0.13333333333333333</v>
      </c>
      <c r="BG436" s="35">
        <v>0.1707920792079208</v>
      </c>
      <c r="BH436" s="34">
        <v>0.17835262083049697</v>
      </c>
      <c r="BI436" s="36">
        <v>0.12634408602150538</v>
      </c>
      <c r="BJ436" s="35">
        <v>0.1850899742930591</v>
      </c>
      <c r="BK436" s="35">
        <v>0.16450777202072542</v>
      </c>
      <c r="BL436" s="35">
        <v>0.17785234899328858</v>
      </c>
      <c r="BM436" s="34">
        <v>0.20053475935828879</v>
      </c>
      <c r="BN436" s="36">
        <v>0.17252657399836469</v>
      </c>
      <c r="BO436" s="35">
        <v>0.16907775768535263</v>
      </c>
      <c r="BP436" s="34">
        <v>0.13513513513513514</v>
      </c>
      <c r="BQ436" s="36">
        <v>0.16675661090124122</v>
      </c>
      <c r="BR436" s="35">
        <v>0.17629179331306991</v>
      </c>
      <c r="BS436" s="86">
        <v>0.24836601307189543</v>
      </c>
      <c r="BT436" s="74">
        <v>0.15362931642001409</v>
      </c>
      <c r="BU436" s="35">
        <v>0.18909710391822826</v>
      </c>
      <c r="BV436" s="86">
        <v>0.23100303951367782</v>
      </c>
      <c r="BW436" s="36">
        <v>0.12328767123287671</v>
      </c>
      <c r="BX436" s="35">
        <v>0.15839694656488548</v>
      </c>
      <c r="BY436" s="35">
        <v>0.17911975435005117</v>
      </c>
      <c r="BZ436" s="34">
        <v>0.1887550200803213</v>
      </c>
      <c r="CA436" s="36">
        <v>0.16216216216216217</v>
      </c>
      <c r="CB436" s="79">
        <v>0.10526315789473684</v>
      </c>
      <c r="CC436" s="34">
        <v>0.1752156150703586</v>
      </c>
    </row>
    <row r="437" spans="1:81" x14ac:dyDescent="0.15">
      <c r="A437" s="29"/>
      <c r="B437" s="32" t="s">
        <v>81</v>
      </c>
      <c r="C437" s="105"/>
      <c r="D437" s="28" t="s">
        <v>87</v>
      </c>
      <c r="E437" s="33">
        <v>165</v>
      </c>
      <c r="F437" s="34">
        <v>6.4960629921259838E-2</v>
      </c>
      <c r="G437" s="73">
        <v>8.4057971014492749E-2</v>
      </c>
      <c r="H437" s="78">
        <v>0.10902255639097744</v>
      </c>
      <c r="I437" s="35">
        <v>0.13513513513513514</v>
      </c>
      <c r="J437" s="35">
        <v>1.5151515151515152E-2</v>
      </c>
      <c r="K437" s="35">
        <v>5.0847457627118647E-2</v>
      </c>
      <c r="L437" s="85">
        <v>1.2968299711815562E-2</v>
      </c>
      <c r="M437" s="36">
        <v>5.8333333333333327E-2</v>
      </c>
      <c r="N437" s="35">
        <v>5.4421768707482991E-2</v>
      </c>
      <c r="O437" s="35">
        <v>6.1855670103092786E-2</v>
      </c>
      <c r="P437" s="35">
        <v>0.10638297872340426</v>
      </c>
      <c r="Q437" s="35">
        <v>0.109375</v>
      </c>
      <c r="R437" s="35">
        <v>5.6338028169014093E-2</v>
      </c>
      <c r="S437" s="35">
        <v>4.4334975369458129E-2</v>
      </c>
      <c r="T437" s="35">
        <v>7.8431372549019607E-2</v>
      </c>
      <c r="U437" s="35">
        <v>4.5454545454545456E-2</v>
      </c>
      <c r="V437" s="34">
        <v>0.12962962962962962</v>
      </c>
      <c r="W437" s="73">
        <v>7.4758842443729906E-2</v>
      </c>
      <c r="X437" s="85">
        <v>5.647058823529412E-2</v>
      </c>
      <c r="Y437" s="36">
        <v>4.3624161073825503E-2</v>
      </c>
      <c r="Z437" s="35">
        <v>5.204460966542751E-2</v>
      </c>
      <c r="AA437" s="78">
        <v>0.1129032258064516</v>
      </c>
      <c r="AB437" s="34">
        <v>7.1302816901408453E-2</v>
      </c>
      <c r="AC437" s="36">
        <v>6.7847882454624031E-2</v>
      </c>
      <c r="AD437" s="35">
        <v>1.3888888888888888E-2</v>
      </c>
      <c r="AE437" s="34">
        <v>5.2238805970149252E-2</v>
      </c>
      <c r="AF437" s="73">
        <v>7.3070123747790219E-2</v>
      </c>
      <c r="AG437" s="85">
        <v>4.9813200498132003E-2</v>
      </c>
      <c r="AH437" s="36">
        <v>7.2847682119205295E-2</v>
      </c>
      <c r="AI437" s="35">
        <v>9.0196078431372548E-2</v>
      </c>
      <c r="AJ437" s="35">
        <v>5.2281368821292779E-2</v>
      </c>
      <c r="AK437" s="35">
        <v>1.550387596899225E-2</v>
      </c>
      <c r="AL437" s="34">
        <v>8.1632653061224497E-2</v>
      </c>
      <c r="AM437" s="74">
        <v>4.9818840579710144E-2</v>
      </c>
      <c r="AN437" s="86">
        <v>0.10499139414802067</v>
      </c>
      <c r="AO437" s="36" t="s">
        <v>461</v>
      </c>
      <c r="AP437" s="78">
        <v>0.10893854748603352</v>
      </c>
      <c r="AQ437" s="78">
        <v>0.12607449856733524</v>
      </c>
      <c r="AR437" s="35">
        <v>9.1397849462365593E-2</v>
      </c>
      <c r="AS437" s="35">
        <v>5.7471264367816091E-2</v>
      </c>
      <c r="AT437" s="35">
        <v>4.3731778425655982E-2</v>
      </c>
      <c r="AU437" s="79">
        <v>1.3089005235602094E-2</v>
      </c>
      <c r="AV437" s="85">
        <v>1.2E-2</v>
      </c>
      <c r="AW437" s="36">
        <v>5.3691275167785241E-2</v>
      </c>
      <c r="AX437" s="35">
        <v>6.6860465116279064E-2</v>
      </c>
      <c r="AY437" s="35">
        <v>4.3360433604336036E-2</v>
      </c>
      <c r="AZ437" s="35">
        <v>7.5709779179810727E-2</v>
      </c>
      <c r="BA437" s="35">
        <v>7.903780068728522E-2</v>
      </c>
      <c r="BB437" s="34">
        <v>9.6926713947990545E-2</v>
      </c>
      <c r="BC437" s="74">
        <v>6.2111801242236021E-3</v>
      </c>
      <c r="BD437" s="35">
        <v>0</v>
      </c>
      <c r="BE437" s="35">
        <v>0</v>
      </c>
      <c r="BF437" s="35">
        <v>1.3333333333333334E-2</v>
      </c>
      <c r="BG437" s="35">
        <v>4.9504950495049507E-2</v>
      </c>
      <c r="BH437" s="86">
        <v>8.3730428863172224E-2</v>
      </c>
      <c r="BI437" s="36">
        <v>4.8387096774193547E-2</v>
      </c>
      <c r="BJ437" s="35">
        <v>5.3984575835475578E-2</v>
      </c>
      <c r="BK437" s="35">
        <v>6.3471502590673579E-2</v>
      </c>
      <c r="BL437" s="35">
        <v>8.8926174496644292E-2</v>
      </c>
      <c r="BM437" s="34">
        <v>6.1497326203208559E-2</v>
      </c>
      <c r="BN437" s="73">
        <v>7.8495502861815211E-2</v>
      </c>
      <c r="BO437" s="79">
        <v>5.0632911392405069E-2</v>
      </c>
      <c r="BP437" s="34">
        <v>5.405405405405405E-2</v>
      </c>
      <c r="BQ437" s="36">
        <v>6.6378845116028068E-2</v>
      </c>
      <c r="BR437" s="35">
        <v>5.4711246200607896E-2</v>
      </c>
      <c r="BS437" s="86">
        <v>0.13071895424836602</v>
      </c>
      <c r="BT437" s="36">
        <v>5.637773079633545E-2</v>
      </c>
      <c r="BU437" s="35">
        <v>6.9846678023850084E-2</v>
      </c>
      <c r="BV437" s="86">
        <v>0.12462006079027356</v>
      </c>
      <c r="BW437" s="74">
        <v>9.1324200913242004E-3</v>
      </c>
      <c r="BX437" s="35">
        <v>5.1526717557251904E-2</v>
      </c>
      <c r="BY437" s="35">
        <v>6.7553735926305009E-2</v>
      </c>
      <c r="BZ437" s="86">
        <v>9.1030789825970543E-2</v>
      </c>
      <c r="CA437" s="73">
        <v>0.1081081081081081</v>
      </c>
      <c r="CB437" s="78">
        <v>0.10931174089068825</v>
      </c>
      <c r="CC437" s="85">
        <v>6.1733999092147072E-2</v>
      </c>
    </row>
    <row r="438" spans="1:81" x14ac:dyDescent="0.15">
      <c r="A438" s="29"/>
      <c r="B438" s="32" t="s">
        <v>81</v>
      </c>
      <c r="C438" s="105"/>
      <c r="D438" s="28" t="s">
        <v>86</v>
      </c>
      <c r="E438" s="33">
        <v>576</v>
      </c>
      <c r="F438" s="34">
        <v>0.22677165354330708</v>
      </c>
      <c r="G438" s="73">
        <v>0.26014492753623186</v>
      </c>
      <c r="H438" s="78">
        <v>0.33834586466165412</v>
      </c>
      <c r="I438" s="78">
        <v>0.48648648648648651</v>
      </c>
      <c r="J438" s="78">
        <v>0.37878787878787873</v>
      </c>
      <c r="K438" s="35">
        <v>0.30508474576271188</v>
      </c>
      <c r="L438" s="85">
        <v>7.6368876080691636E-2</v>
      </c>
      <c r="M438" s="36">
        <v>0.19444444444444448</v>
      </c>
      <c r="N438" s="35">
        <v>0.19727891156462582</v>
      </c>
      <c r="O438" s="35">
        <v>0.19587628865979384</v>
      </c>
      <c r="P438" s="35">
        <v>0.14893617021276595</v>
      </c>
      <c r="Q438" s="35">
        <v>0.28125</v>
      </c>
      <c r="R438" s="35">
        <v>0.30985915492957744</v>
      </c>
      <c r="S438" s="35">
        <v>0.23152709359605911</v>
      </c>
      <c r="T438" s="35">
        <v>0.22689075630252101</v>
      </c>
      <c r="U438" s="35">
        <v>0.22424242424242424</v>
      </c>
      <c r="V438" s="34">
        <v>0.24074074074074073</v>
      </c>
      <c r="W438" s="36">
        <v>0.21623794212218647</v>
      </c>
      <c r="X438" s="34">
        <v>0.23372549019607847</v>
      </c>
      <c r="Y438" s="36">
        <v>0.17114093959731544</v>
      </c>
      <c r="Z438" s="35">
        <v>0.22924411400247829</v>
      </c>
      <c r="AA438" s="35">
        <v>0.28629032258064518</v>
      </c>
      <c r="AB438" s="34">
        <v>0.22359154929577463</v>
      </c>
      <c r="AC438" s="74">
        <v>0.21996542783059636</v>
      </c>
      <c r="AD438" s="35">
        <v>0.20833333333333337</v>
      </c>
      <c r="AE438" s="86">
        <v>0.35074626865671649</v>
      </c>
      <c r="AF438" s="36">
        <v>0.22510312315851505</v>
      </c>
      <c r="AG438" s="34">
        <v>0.22665006226650061</v>
      </c>
      <c r="AH438" s="36">
        <v>0.26324503311258279</v>
      </c>
      <c r="AI438" s="35">
        <v>0.26470588235294118</v>
      </c>
      <c r="AJ438" s="79">
        <v>0.17490494296577946</v>
      </c>
      <c r="AK438" s="79">
        <v>9.3023255813953487E-2</v>
      </c>
      <c r="AL438" s="86">
        <v>0.37244897959183676</v>
      </c>
      <c r="AM438" s="74">
        <v>0.18659420289855069</v>
      </c>
      <c r="AN438" s="34">
        <v>0.25645438898450945</v>
      </c>
      <c r="AO438" s="36" t="s">
        <v>461</v>
      </c>
      <c r="AP438" s="78">
        <v>0.34636871508379891</v>
      </c>
      <c r="AQ438" s="78">
        <v>0.32378223495702008</v>
      </c>
      <c r="AR438" s="78">
        <v>0.29838709677419356</v>
      </c>
      <c r="AS438" s="35">
        <v>0.21839080459770116</v>
      </c>
      <c r="AT438" s="35">
        <v>0.20116618075801751</v>
      </c>
      <c r="AU438" s="79">
        <v>0.10209424083769633</v>
      </c>
      <c r="AV438" s="85">
        <v>3.2000000000000001E-2</v>
      </c>
      <c r="AW438" s="36">
        <v>0.2348993288590604</v>
      </c>
      <c r="AX438" s="35">
        <v>0.18023255813953487</v>
      </c>
      <c r="AY438" s="35">
        <v>0.27100271002710025</v>
      </c>
      <c r="AZ438" s="35">
        <v>0.23974763406940064</v>
      </c>
      <c r="BA438" s="35">
        <v>0.2611683848797251</v>
      </c>
      <c r="BB438" s="34">
        <v>0.25531914893617019</v>
      </c>
      <c r="BC438" s="74">
        <v>3.7267080745341616E-2</v>
      </c>
      <c r="BD438" s="35">
        <v>0.1</v>
      </c>
      <c r="BE438" s="35">
        <v>8.3333333333333315E-2</v>
      </c>
      <c r="BF438" s="79">
        <v>0.08</v>
      </c>
      <c r="BG438" s="79">
        <v>0.19059405940594062</v>
      </c>
      <c r="BH438" s="86">
        <v>0.2763784887678693</v>
      </c>
      <c r="BI438" s="36">
        <v>0.271505376344086</v>
      </c>
      <c r="BJ438" s="78">
        <v>0.29048843187660667</v>
      </c>
      <c r="BK438" s="35">
        <v>0.22020725388601037</v>
      </c>
      <c r="BL438" s="35">
        <v>0.2063758389261745</v>
      </c>
      <c r="BM438" s="34">
        <v>0.17112299465240638</v>
      </c>
      <c r="BN438" s="36">
        <v>0.24611610793131644</v>
      </c>
      <c r="BO438" s="79">
        <v>0.19801084990958409</v>
      </c>
      <c r="BP438" s="34">
        <v>0.28378378378378377</v>
      </c>
      <c r="BQ438" s="36">
        <v>0.22180248246087428</v>
      </c>
      <c r="BR438" s="78">
        <v>0.34042553191489361</v>
      </c>
      <c r="BS438" s="34">
        <v>0.22222222222222221</v>
      </c>
      <c r="BT438" s="36">
        <v>0.22692036645525018</v>
      </c>
      <c r="BU438" s="35">
        <v>0.25724020442930151</v>
      </c>
      <c r="BV438" s="34">
        <v>0.26139817629179329</v>
      </c>
      <c r="BW438" s="74">
        <v>9.5890410958904104E-2</v>
      </c>
      <c r="BX438" s="79">
        <v>0.1717557251908397</v>
      </c>
      <c r="BY438" s="78">
        <v>0.25895598771750256</v>
      </c>
      <c r="BZ438" s="34">
        <v>0.25033467202141901</v>
      </c>
      <c r="CA438" s="73">
        <v>0.34684684684684686</v>
      </c>
      <c r="CB438" s="78">
        <v>0.34412955465587042</v>
      </c>
      <c r="CC438" s="85">
        <v>0.20926009986382207</v>
      </c>
    </row>
    <row r="439" spans="1:81" x14ac:dyDescent="0.15">
      <c r="A439" s="29"/>
      <c r="B439" s="32" t="s">
        <v>81</v>
      </c>
      <c r="C439" s="105"/>
      <c r="D439" s="28" t="s">
        <v>85</v>
      </c>
      <c r="E439" s="33">
        <v>473</v>
      </c>
      <c r="F439" s="34">
        <v>0.18622047244094489</v>
      </c>
      <c r="G439" s="36">
        <v>0.19202898550724637</v>
      </c>
      <c r="H439" s="78">
        <v>0.35714285714285715</v>
      </c>
      <c r="I439" s="35">
        <v>8.1081081081081086E-2</v>
      </c>
      <c r="J439" s="35">
        <v>0.30303030303030304</v>
      </c>
      <c r="K439" s="35">
        <v>0.2711864406779661</v>
      </c>
      <c r="L439" s="85">
        <v>8.7896253602305491E-2</v>
      </c>
      <c r="M439" s="36">
        <v>0.20277777777777778</v>
      </c>
      <c r="N439" s="35">
        <v>0.19047619047619047</v>
      </c>
      <c r="O439" s="35">
        <v>0.14432989690721648</v>
      </c>
      <c r="P439" s="35">
        <v>0.34042553191489361</v>
      </c>
      <c r="Q439" s="35">
        <v>0.2265625</v>
      </c>
      <c r="R439" s="35">
        <v>0.12676056338028169</v>
      </c>
      <c r="S439" s="35">
        <v>0.11822660098522167</v>
      </c>
      <c r="T439" s="35">
        <v>0.15966386554621848</v>
      </c>
      <c r="U439" s="35">
        <v>0.15454545454545454</v>
      </c>
      <c r="V439" s="34">
        <v>0.20370370370370369</v>
      </c>
      <c r="W439" s="36">
        <v>0.18086816720257237</v>
      </c>
      <c r="X439" s="34">
        <v>0.19137254901960785</v>
      </c>
      <c r="Y439" s="36">
        <v>0.18456375838926176</v>
      </c>
      <c r="Z439" s="78">
        <v>0.2255266418835192</v>
      </c>
      <c r="AA439" s="35">
        <v>0.19758064516129031</v>
      </c>
      <c r="AB439" s="85">
        <v>0.15492957746478872</v>
      </c>
      <c r="AC439" s="36">
        <v>0.18193604148660328</v>
      </c>
      <c r="AD439" s="35">
        <v>0.16666666666666663</v>
      </c>
      <c r="AE439" s="34">
        <v>0.2537313432835821</v>
      </c>
      <c r="AF439" s="36">
        <v>0.18267530936947554</v>
      </c>
      <c r="AG439" s="34">
        <v>0.18804483188044829</v>
      </c>
      <c r="AH439" s="73">
        <v>0.22847682119205298</v>
      </c>
      <c r="AI439" s="35">
        <v>0.22745098039215686</v>
      </c>
      <c r="AJ439" s="79">
        <v>0.11406844106463879</v>
      </c>
      <c r="AK439" s="35">
        <v>0.10852713178294573</v>
      </c>
      <c r="AL439" s="86">
        <v>0.35204081632653067</v>
      </c>
      <c r="AM439" s="74">
        <v>0.13858695652173914</v>
      </c>
      <c r="AN439" s="34">
        <v>0.19621342512908779</v>
      </c>
      <c r="AO439" s="36" t="s">
        <v>461</v>
      </c>
      <c r="AP439" s="78">
        <v>0.36871508379888268</v>
      </c>
      <c r="AQ439" s="78">
        <v>0.28653295128939826</v>
      </c>
      <c r="AR439" s="35">
        <v>0.20430107526881719</v>
      </c>
      <c r="AS439" s="35">
        <v>0.15402298850574714</v>
      </c>
      <c r="AT439" s="79">
        <v>9.9125364431486881E-2</v>
      </c>
      <c r="AU439" s="79">
        <v>9.1623036649214645E-2</v>
      </c>
      <c r="AV439" s="85">
        <v>0.08</v>
      </c>
      <c r="AW439" s="36">
        <v>0.25503355704697989</v>
      </c>
      <c r="AX439" s="35">
        <v>0.16860465116279069</v>
      </c>
      <c r="AY439" s="35">
        <v>0.16802168021680217</v>
      </c>
      <c r="AZ439" s="35">
        <v>0.14511041009463724</v>
      </c>
      <c r="BA439" s="35">
        <v>0.17869415807560138</v>
      </c>
      <c r="BB439" s="85">
        <v>0.12056737588652482</v>
      </c>
      <c r="BC439" s="74">
        <v>7.4534161490683232E-2</v>
      </c>
      <c r="BD439" s="35">
        <v>0.1</v>
      </c>
      <c r="BE439" s="35">
        <v>0.16666666666666663</v>
      </c>
      <c r="BF439" s="35">
        <v>0.10666666666666667</v>
      </c>
      <c r="BG439" s="35">
        <v>0.16831683168316833</v>
      </c>
      <c r="BH439" s="86">
        <v>0.21307011572498299</v>
      </c>
      <c r="BI439" s="73">
        <v>0.31182795698924731</v>
      </c>
      <c r="BJ439" s="35">
        <v>0.2210796915167095</v>
      </c>
      <c r="BK439" s="35">
        <v>0.17487046632124353</v>
      </c>
      <c r="BL439" s="79">
        <v>0.11409395973154363</v>
      </c>
      <c r="BM439" s="34">
        <v>0.1497326203208556</v>
      </c>
      <c r="BN439" s="36">
        <v>0.19950940310711368</v>
      </c>
      <c r="BO439" s="79">
        <v>0.16184448462929477</v>
      </c>
      <c r="BP439" s="86">
        <v>0.3108108108108108</v>
      </c>
      <c r="BQ439" s="36">
        <v>0.1905018888289261</v>
      </c>
      <c r="BR439" s="35">
        <v>0.17933130699088146</v>
      </c>
      <c r="BS439" s="34">
        <v>0.21568627450980393</v>
      </c>
      <c r="BT439" s="73">
        <v>0.20507399577167018</v>
      </c>
      <c r="BU439" s="35">
        <v>0.18228279386712096</v>
      </c>
      <c r="BV439" s="34">
        <v>0.14285714285714285</v>
      </c>
      <c r="BW439" s="74">
        <v>0.1095890410958904</v>
      </c>
      <c r="BX439" s="35">
        <v>0.16984732824427481</v>
      </c>
      <c r="BY439" s="79">
        <v>0.15660184237461616</v>
      </c>
      <c r="BZ439" s="86">
        <v>0.25167336010709507</v>
      </c>
      <c r="CA439" s="73">
        <v>0.33783783783783783</v>
      </c>
      <c r="CB439" s="78">
        <v>0.39271255060728744</v>
      </c>
      <c r="CC439" s="85">
        <v>0.16250567408079891</v>
      </c>
    </row>
    <row r="440" spans="1:81" x14ac:dyDescent="0.15">
      <c r="A440" s="29"/>
      <c r="B440" s="32" t="s">
        <v>81</v>
      </c>
      <c r="C440" s="105"/>
      <c r="D440" s="28" t="s">
        <v>80</v>
      </c>
      <c r="E440" s="33">
        <v>2</v>
      </c>
      <c r="F440" s="34">
        <v>7.874015748031496E-4</v>
      </c>
      <c r="G440" s="36">
        <v>0</v>
      </c>
      <c r="H440" s="35">
        <v>3.7593984962406013E-3</v>
      </c>
      <c r="I440" s="35">
        <v>0</v>
      </c>
      <c r="J440" s="35">
        <v>0</v>
      </c>
      <c r="K440" s="35">
        <v>0</v>
      </c>
      <c r="L440" s="34">
        <v>1.4409221902017292E-3</v>
      </c>
      <c r="M440" s="36">
        <v>2.7777777777777779E-3</v>
      </c>
      <c r="N440" s="35">
        <v>0</v>
      </c>
      <c r="O440" s="35">
        <v>0</v>
      </c>
      <c r="P440" s="35">
        <v>0</v>
      </c>
      <c r="Q440" s="35">
        <v>0</v>
      </c>
      <c r="R440" s="35">
        <v>0</v>
      </c>
      <c r="S440" s="35">
        <v>0</v>
      </c>
      <c r="T440" s="35">
        <v>0</v>
      </c>
      <c r="U440" s="35">
        <v>0</v>
      </c>
      <c r="V440" s="34">
        <v>0</v>
      </c>
      <c r="W440" s="36">
        <v>1.6077170418006431E-3</v>
      </c>
      <c r="X440" s="34">
        <v>0</v>
      </c>
      <c r="Y440" s="36">
        <v>3.3557046979865775E-3</v>
      </c>
      <c r="Z440" s="35">
        <v>1.2391573729863693E-3</v>
      </c>
      <c r="AA440" s="35">
        <v>0</v>
      </c>
      <c r="AB440" s="34">
        <v>0</v>
      </c>
      <c r="AC440" s="36">
        <v>4.3215211754537593E-4</v>
      </c>
      <c r="AD440" s="78">
        <v>1.3888888888888888E-2</v>
      </c>
      <c r="AE440" s="34">
        <v>0</v>
      </c>
      <c r="AF440" s="36">
        <v>1.1785503830288745E-3</v>
      </c>
      <c r="AG440" s="34">
        <v>0</v>
      </c>
      <c r="AH440" s="36">
        <v>1.6556291390728479E-3</v>
      </c>
      <c r="AI440" s="35">
        <v>0</v>
      </c>
      <c r="AJ440" s="35">
        <v>0</v>
      </c>
      <c r="AK440" s="35">
        <v>0</v>
      </c>
      <c r="AL440" s="34">
        <v>5.1020408163265311E-3</v>
      </c>
      <c r="AM440" s="36">
        <v>0</v>
      </c>
      <c r="AN440" s="34">
        <v>0</v>
      </c>
      <c r="AO440" s="36" t="s">
        <v>461</v>
      </c>
      <c r="AP440" s="35">
        <v>2.7932960893854745E-3</v>
      </c>
      <c r="AQ440" s="35">
        <v>0</v>
      </c>
      <c r="AR440" s="35">
        <v>0</v>
      </c>
      <c r="AS440" s="35">
        <v>0</v>
      </c>
      <c r="AT440" s="35">
        <v>0</v>
      </c>
      <c r="AU440" s="35">
        <v>0</v>
      </c>
      <c r="AV440" s="34">
        <v>4.0000000000000001E-3</v>
      </c>
      <c r="AW440" s="36">
        <v>0</v>
      </c>
      <c r="AX440" s="35">
        <v>0</v>
      </c>
      <c r="AY440" s="35">
        <v>0</v>
      </c>
      <c r="AZ440" s="35">
        <v>0</v>
      </c>
      <c r="BA440" s="35">
        <v>0</v>
      </c>
      <c r="BB440" s="34">
        <v>0</v>
      </c>
      <c r="BC440" s="36">
        <v>0</v>
      </c>
      <c r="BD440" s="35">
        <v>0</v>
      </c>
      <c r="BE440" s="35">
        <v>0</v>
      </c>
      <c r="BF440" s="35">
        <v>0</v>
      </c>
      <c r="BG440" s="35">
        <v>1.2376237623762376E-3</v>
      </c>
      <c r="BH440" s="34">
        <v>6.8073519400953025E-4</v>
      </c>
      <c r="BI440" s="36">
        <v>0</v>
      </c>
      <c r="BJ440" s="35">
        <v>2.5706940874035988E-3</v>
      </c>
      <c r="BK440" s="35">
        <v>0</v>
      </c>
      <c r="BL440" s="35">
        <v>0</v>
      </c>
      <c r="BM440" s="34">
        <v>2.6737967914438497E-3</v>
      </c>
      <c r="BN440" s="36">
        <v>8.1766148814390845E-4</v>
      </c>
      <c r="BO440" s="35">
        <v>0</v>
      </c>
      <c r="BP440" s="34">
        <v>0</v>
      </c>
      <c r="BQ440" s="36">
        <v>5.3966540744738263E-4</v>
      </c>
      <c r="BR440" s="35">
        <v>3.0395136778115501E-3</v>
      </c>
      <c r="BS440" s="34">
        <v>0</v>
      </c>
      <c r="BT440" s="36">
        <v>7.0472163495419312E-4</v>
      </c>
      <c r="BU440" s="35">
        <v>0</v>
      </c>
      <c r="BV440" s="34">
        <v>3.0395136778115501E-3</v>
      </c>
      <c r="BW440" s="36">
        <v>4.5662100456621002E-3</v>
      </c>
      <c r="BX440" s="35">
        <v>0</v>
      </c>
      <c r="BY440" s="35">
        <v>1.0235414534288639E-3</v>
      </c>
      <c r="BZ440" s="34">
        <v>0</v>
      </c>
      <c r="CA440" s="36">
        <v>4.5045045045045045E-3</v>
      </c>
      <c r="CB440" s="35">
        <v>4.048582995951417E-3</v>
      </c>
      <c r="CC440" s="85">
        <v>4.5392646391284613E-4</v>
      </c>
    </row>
    <row r="441" spans="1:81" x14ac:dyDescent="0.15">
      <c r="A441" s="29"/>
      <c r="B441" s="32" t="s">
        <v>81</v>
      </c>
      <c r="C441" s="64" t="s">
        <v>81</v>
      </c>
      <c r="D441" s="28" t="s">
        <v>84</v>
      </c>
      <c r="E441" s="33">
        <v>2540</v>
      </c>
      <c r="F441" s="37" t="s">
        <v>81</v>
      </c>
      <c r="G441" s="38">
        <v>1380</v>
      </c>
      <c r="H441" s="39">
        <v>266</v>
      </c>
      <c r="I441" s="39">
        <v>37</v>
      </c>
      <c r="J441" s="39">
        <v>66</v>
      </c>
      <c r="K441" s="39">
        <v>59</v>
      </c>
      <c r="L441" s="37">
        <v>694</v>
      </c>
      <c r="M441" s="38">
        <v>360</v>
      </c>
      <c r="N441" s="39">
        <v>147</v>
      </c>
      <c r="O441" s="39">
        <v>97</v>
      </c>
      <c r="P441" s="39">
        <v>47</v>
      </c>
      <c r="Q441" s="39">
        <v>256</v>
      </c>
      <c r="R441" s="39">
        <v>71</v>
      </c>
      <c r="S441" s="39">
        <v>203</v>
      </c>
      <c r="T441" s="39">
        <v>357</v>
      </c>
      <c r="U441" s="39">
        <v>330</v>
      </c>
      <c r="V441" s="37">
        <v>54</v>
      </c>
      <c r="W441" s="38">
        <v>1244</v>
      </c>
      <c r="X441" s="37">
        <v>1275</v>
      </c>
      <c r="Y441" s="38">
        <v>298</v>
      </c>
      <c r="Z441" s="39">
        <v>807</v>
      </c>
      <c r="AA441" s="39">
        <v>248</v>
      </c>
      <c r="AB441" s="37">
        <v>1136</v>
      </c>
      <c r="AC441" s="38">
        <v>2314</v>
      </c>
      <c r="AD441" s="39">
        <v>72</v>
      </c>
      <c r="AE441" s="37">
        <v>134</v>
      </c>
      <c r="AF441" s="38">
        <v>1697</v>
      </c>
      <c r="AG441" s="37">
        <v>803</v>
      </c>
      <c r="AH441" s="38">
        <v>604</v>
      </c>
      <c r="AI441" s="39">
        <v>510</v>
      </c>
      <c r="AJ441" s="39">
        <v>1052</v>
      </c>
      <c r="AK441" s="39">
        <v>129</v>
      </c>
      <c r="AL441" s="37">
        <v>196</v>
      </c>
      <c r="AM441" s="38">
        <v>1104</v>
      </c>
      <c r="AN441" s="37">
        <v>581</v>
      </c>
      <c r="AO441" s="38">
        <v>0</v>
      </c>
      <c r="AP441" s="39">
        <v>358</v>
      </c>
      <c r="AQ441" s="39">
        <v>349</v>
      </c>
      <c r="AR441" s="39">
        <v>372</v>
      </c>
      <c r="AS441" s="39">
        <v>435</v>
      </c>
      <c r="AT441" s="39">
        <v>343</v>
      </c>
      <c r="AU441" s="39">
        <v>382</v>
      </c>
      <c r="AV441" s="37">
        <v>250</v>
      </c>
      <c r="AW441" s="38">
        <v>149</v>
      </c>
      <c r="AX441" s="39">
        <v>344</v>
      </c>
      <c r="AY441" s="39">
        <v>369</v>
      </c>
      <c r="AZ441" s="39">
        <v>317</v>
      </c>
      <c r="BA441" s="39">
        <v>291</v>
      </c>
      <c r="BB441" s="37">
        <v>423</v>
      </c>
      <c r="BC441" s="38">
        <v>161</v>
      </c>
      <c r="BD441" s="39">
        <v>10</v>
      </c>
      <c r="BE441" s="39">
        <v>12</v>
      </c>
      <c r="BF441" s="39">
        <v>75</v>
      </c>
      <c r="BG441" s="39">
        <v>808</v>
      </c>
      <c r="BH441" s="37">
        <v>1469</v>
      </c>
      <c r="BI441" s="38">
        <v>372</v>
      </c>
      <c r="BJ441" s="39">
        <v>389</v>
      </c>
      <c r="BK441" s="39">
        <v>772</v>
      </c>
      <c r="BL441" s="39">
        <v>596</v>
      </c>
      <c r="BM441" s="37">
        <v>374</v>
      </c>
      <c r="BN441" s="38">
        <v>1223</v>
      </c>
      <c r="BO441" s="39">
        <v>1106</v>
      </c>
      <c r="BP441" s="37">
        <v>74</v>
      </c>
      <c r="BQ441" s="38">
        <v>1853</v>
      </c>
      <c r="BR441" s="39">
        <v>329</v>
      </c>
      <c r="BS441" s="37">
        <v>153</v>
      </c>
      <c r="BT441" s="38">
        <v>1419</v>
      </c>
      <c r="BU441" s="39">
        <v>587</v>
      </c>
      <c r="BV441" s="37">
        <v>329</v>
      </c>
      <c r="BW441" s="38">
        <v>219</v>
      </c>
      <c r="BX441" s="39">
        <v>524</v>
      </c>
      <c r="BY441" s="39">
        <v>977</v>
      </c>
      <c r="BZ441" s="37">
        <v>747</v>
      </c>
      <c r="CA441" s="38">
        <v>222</v>
      </c>
      <c r="CB441" s="39">
        <v>247</v>
      </c>
      <c r="CC441" s="37">
        <v>2203</v>
      </c>
    </row>
    <row r="442" spans="1:81" x14ac:dyDescent="0.15">
      <c r="A442" s="29"/>
      <c r="B442" s="32"/>
      <c r="C442" s="64"/>
      <c r="D442" s="28"/>
      <c r="E442" s="33" t="s">
        <v>81</v>
      </c>
      <c r="F442" s="40" t="s">
        <v>81</v>
      </c>
      <c r="G442" s="41" t="s">
        <v>81</v>
      </c>
      <c r="H442" s="42" t="s">
        <v>81</v>
      </c>
      <c r="I442" s="42" t="s">
        <v>81</v>
      </c>
      <c r="J442" s="42" t="s">
        <v>81</v>
      </c>
      <c r="K442" s="42" t="s">
        <v>81</v>
      </c>
      <c r="L442" s="40" t="s">
        <v>81</v>
      </c>
      <c r="M442" s="41" t="s">
        <v>81</v>
      </c>
      <c r="N442" s="42" t="s">
        <v>81</v>
      </c>
      <c r="O442" s="42" t="s">
        <v>81</v>
      </c>
      <c r="P442" s="42" t="s">
        <v>81</v>
      </c>
      <c r="Q442" s="42" t="s">
        <v>81</v>
      </c>
      <c r="R442" s="42" t="s">
        <v>81</v>
      </c>
      <c r="S442" s="42" t="s">
        <v>81</v>
      </c>
      <c r="T442" s="42" t="s">
        <v>81</v>
      </c>
      <c r="U442" s="42" t="s">
        <v>81</v>
      </c>
      <c r="V442" s="40" t="s">
        <v>81</v>
      </c>
      <c r="W442" s="41" t="s">
        <v>81</v>
      </c>
      <c r="X442" s="40" t="s">
        <v>81</v>
      </c>
      <c r="Y442" s="41" t="s">
        <v>81</v>
      </c>
      <c r="Z442" s="42" t="s">
        <v>81</v>
      </c>
      <c r="AA442" s="42" t="s">
        <v>81</v>
      </c>
      <c r="AB442" s="40" t="s">
        <v>81</v>
      </c>
      <c r="AC442" s="41" t="s">
        <v>81</v>
      </c>
      <c r="AD442" s="42" t="s">
        <v>81</v>
      </c>
      <c r="AE442" s="40" t="s">
        <v>81</v>
      </c>
      <c r="AF442" s="41" t="s">
        <v>81</v>
      </c>
      <c r="AG442" s="40" t="s">
        <v>81</v>
      </c>
      <c r="AH442" s="41" t="s">
        <v>81</v>
      </c>
      <c r="AI442" s="42" t="s">
        <v>81</v>
      </c>
      <c r="AJ442" s="42" t="s">
        <v>81</v>
      </c>
      <c r="AK442" s="42" t="s">
        <v>81</v>
      </c>
      <c r="AL442" s="40" t="s">
        <v>81</v>
      </c>
      <c r="AM442" s="41" t="s">
        <v>81</v>
      </c>
      <c r="AN442" s="40" t="s">
        <v>81</v>
      </c>
      <c r="AO442" s="41" t="s">
        <v>81</v>
      </c>
      <c r="AP442" s="42" t="s">
        <v>81</v>
      </c>
      <c r="AQ442" s="42" t="s">
        <v>81</v>
      </c>
      <c r="AR442" s="42" t="s">
        <v>81</v>
      </c>
      <c r="AS442" s="42" t="s">
        <v>81</v>
      </c>
      <c r="AT442" s="42" t="s">
        <v>81</v>
      </c>
      <c r="AU442" s="42" t="s">
        <v>81</v>
      </c>
      <c r="AV442" s="40" t="s">
        <v>81</v>
      </c>
      <c r="AW442" s="41" t="s">
        <v>81</v>
      </c>
      <c r="AX442" s="42" t="s">
        <v>81</v>
      </c>
      <c r="AY442" s="42" t="s">
        <v>81</v>
      </c>
      <c r="AZ442" s="42" t="s">
        <v>81</v>
      </c>
      <c r="BA442" s="42" t="s">
        <v>81</v>
      </c>
      <c r="BB442" s="40" t="s">
        <v>81</v>
      </c>
      <c r="BC442" s="41" t="s">
        <v>81</v>
      </c>
      <c r="BD442" s="42" t="s">
        <v>81</v>
      </c>
      <c r="BE442" s="42" t="s">
        <v>81</v>
      </c>
      <c r="BF442" s="42" t="s">
        <v>81</v>
      </c>
      <c r="BG442" s="42" t="s">
        <v>81</v>
      </c>
      <c r="BH442" s="40" t="s">
        <v>81</v>
      </c>
      <c r="BI442" s="41" t="s">
        <v>81</v>
      </c>
      <c r="BJ442" s="42" t="s">
        <v>81</v>
      </c>
      <c r="BK442" s="42" t="s">
        <v>81</v>
      </c>
      <c r="BL442" s="42" t="s">
        <v>81</v>
      </c>
      <c r="BM442" s="40" t="s">
        <v>81</v>
      </c>
      <c r="BN442" s="41" t="s">
        <v>81</v>
      </c>
      <c r="BO442" s="42" t="s">
        <v>81</v>
      </c>
      <c r="BP442" s="40" t="s">
        <v>81</v>
      </c>
      <c r="BQ442" s="41" t="s">
        <v>81</v>
      </c>
      <c r="BR442" s="42" t="s">
        <v>81</v>
      </c>
      <c r="BS442" s="40" t="s">
        <v>81</v>
      </c>
      <c r="BT442" s="41" t="s">
        <v>81</v>
      </c>
      <c r="BU442" s="42" t="s">
        <v>81</v>
      </c>
      <c r="BV442" s="40" t="s">
        <v>81</v>
      </c>
      <c r="BW442" s="41" t="s">
        <v>81</v>
      </c>
      <c r="BX442" s="42" t="s">
        <v>81</v>
      </c>
      <c r="BY442" s="42" t="s">
        <v>81</v>
      </c>
      <c r="BZ442" s="40" t="s">
        <v>81</v>
      </c>
      <c r="CA442" s="41" t="s">
        <v>81</v>
      </c>
      <c r="CB442" s="42" t="s">
        <v>81</v>
      </c>
      <c r="CC442" s="40" t="s">
        <v>81</v>
      </c>
    </row>
    <row r="443" spans="1:81" x14ac:dyDescent="0.15">
      <c r="A443" s="11"/>
      <c r="B443" s="5" t="s">
        <v>359</v>
      </c>
      <c r="C443" s="104" t="s">
        <v>151</v>
      </c>
      <c r="D443" s="6" t="s">
        <v>90</v>
      </c>
      <c r="E443" s="7">
        <v>268</v>
      </c>
      <c r="F443" s="8">
        <v>0.10551181102362203</v>
      </c>
      <c r="G443" s="10">
        <v>9.7101449275362323E-2</v>
      </c>
      <c r="H443" s="80">
        <v>3.007518796992481E-2</v>
      </c>
      <c r="I443" s="9">
        <v>2.7027027027027025E-2</v>
      </c>
      <c r="J443" s="9">
        <v>6.0606060606060608E-2</v>
      </c>
      <c r="K443" s="9">
        <v>0.10169491525423729</v>
      </c>
      <c r="L443" s="84">
        <v>0.15994236311239193</v>
      </c>
      <c r="M443" s="10">
        <v>0.13055555555555556</v>
      </c>
      <c r="N443" s="9">
        <v>6.8027210884353748E-2</v>
      </c>
      <c r="O443" s="9">
        <v>0.1134020618556701</v>
      </c>
      <c r="P443" s="9">
        <v>0.10638297872340426</v>
      </c>
      <c r="Q443" s="9">
        <v>9.765625E-2</v>
      </c>
      <c r="R443" s="9">
        <v>1.4084507042253523E-2</v>
      </c>
      <c r="S443" s="9">
        <v>0.10837438423645321</v>
      </c>
      <c r="T443" s="9">
        <v>8.9635854341736695E-2</v>
      </c>
      <c r="U443" s="9">
        <v>0.11515151515151516</v>
      </c>
      <c r="V443" s="8">
        <v>5.5555555555555552E-2</v>
      </c>
      <c r="W443" s="10">
        <v>0.10771704180064309</v>
      </c>
      <c r="X443" s="8">
        <v>0.10509803921568628</v>
      </c>
      <c r="Y443" s="10">
        <v>0.10738255033557048</v>
      </c>
      <c r="Z443" s="9">
        <v>0.11028500619578686</v>
      </c>
      <c r="AA443" s="9">
        <v>8.0645161290322578E-2</v>
      </c>
      <c r="AB443" s="8">
        <v>0.10827464788732394</v>
      </c>
      <c r="AC443" s="10">
        <v>0.10890233362143474</v>
      </c>
      <c r="AD443" s="9">
        <v>9.7222222222222238E-2</v>
      </c>
      <c r="AE443" s="8">
        <v>6.7164179104477612E-2</v>
      </c>
      <c r="AF443" s="72">
        <v>9.5462581025338833E-2</v>
      </c>
      <c r="AG443" s="84">
        <v>0.12453300124533001</v>
      </c>
      <c r="AH443" s="10">
        <v>0.11589403973509933</v>
      </c>
      <c r="AI443" s="9">
        <v>9.4117647058823528E-2</v>
      </c>
      <c r="AJ443" s="9">
        <v>0.10551330798479087</v>
      </c>
      <c r="AK443" s="77">
        <v>0.24031007751937986</v>
      </c>
      <c r="AL443" s="83">
        <v>3.0612244897959183E-2</v>
      </c>
      <c r="AM443" s="10">
        <v>0.10416666666666669</v>
      </c>
      <c r="AN443" s="8">
        <v>9.1222030981067126E-2</v>
      </c>
      <c r="AO443" s="10" t="s">
        <v>461</v>
      </c>
      <c r="AP443" s="80">
        <v>4.189944134078212E-2</v>
      </c>
      <c r="AQ443" s="80">
        <v>5.730659025787966E-2</v>
      </c>
      <c r="AR443" s="9">
        <v>8.6021505376344093E-2</v>
      </c>
      <c r="AS443" s="9">
        <v>8.7356321839080445E-2</v>
      </c>
      <c r="AT443" s="9">
        <v>0.14285714285714285</v>
      </c>
      <c r="AU443" s="77">
        <v>0.15445026178010471</v>
      </c>
      <c r="AV443" s="84">
        <v>0.20399999999999999</v>
      </c>
      <c r="AW443" s="10">
        <v>8.0536912751677847E-2</v>
      </c>
      <c r="AX443" s="9">
        <v>0.14534883720930233</v>
      </c>
      <c r="AY443" s="9">
        <v>8.943089430894309E-2</v>
      </c>
      <c r="AZ443" s="9">
        <v>0.12933753943217666</v>
      </c>
      <c r="BA443" s="9">
        <v>0.12371134020618557</v>
      </c>
      <c r="BB443" s="8">
        <v>0.10401891252955081</v>
      </c>
      <c r="BC443" s="71">
        <v>0.18633540372670809</v>
      </c>
      <c r="BD443" s="9">
        <v>0.1</v>
      </c>
      <c r="BE443" s="9">
        <v>0.16666666666666663</v>
      </c>
      <c r="BF443" s="9">
        <v>0.14666666666666667</v>
      </c>
      <c r="BG443" s="80">
        <v>7.4257425742574254E-2</v>
      </c>
      <c r="BH443" s="8">
        <v>0.11164057181756297</v>
      </c>
      <c r="BI443" s="10">
        <v>7.5268817204301078E-2</v>
      </c>
      <c r="BJ443" s="9">
        <v>9.7686375321336755E-2</v>
      </c>
      <c r="BK443" s="9">
        <v>0.10362694300518134</v>
      </c>
      <c r="BL443" s="9">
        <v>0.12416107382550337</v>
      </c>
      <c r="BM443" s="8">
        <v>0.12299465240641712</v>
      </c>
      <c r="BN443" s="10">
        <v>9.4031071136549474E-2</v>
      </c>
      <c r="BO443" s="77">
        <v>0.12296564195298371</v>
      </c>
      <c r="BP443" s="8">
        <v>8.1081081081081086E-2</v>
      </c>
      <c r="BQ443" s="10">
        <v>0.105774419859687</v>
      </c>
      <c r="BR443" s="9">
        <v>7.9027355623100301E-2</v>
      </c>
      <c r="BS443" s="8">
        <v>9.8039215686274522E-2</v>
      </c>
      <c r="BT443" s="72">
        <v>8.9499647639182528E-2</v>
      </c>
      <c r="BU443" s="9">
        <v>0.11925042589437819</v>
      </c>
      <c r="BV443" s="8">
        <v>0.11854103343465044</v>
      </c>
      <c r="BW443" s="71">
        <v>0.21004566210045661</v>
      </c>
      <c r="BX443" s="9">
        <v>0.11641221374045801</v>
      </c>
      <c r="BY443" s="9">
        <v>9.7236438075742074E-2</v>
      </c>
      <c r="BZ443" s="83">
        <v>7.7643908969210168E-2</v>
      </c>
      <c r="CA443" s="72">
        <v>2.7027027027027025E-2</v>
      </c>
      <c r="CB443" s="80">
        <v>2.8225806451612899E-2</v>
      </c>
      <c r="CC443" s="84">
        <v>0.11529732183386292</v>
      </c>
    </row>
    <row r="444" spans="1:81" x14ac:dyDescent="0.15">
      <c r="A444" s="11"/>
      <c r="B444" s="5" t="s">
        <v>81</v>
      </c>
      <c r="C444" s="104"/>
      <c r="D444" s="6" t="s">
        <v>89</v>
      </c>
      <c r="E444" s="7">
        <v>947</v>
      </c>
      <c r="F444" s="8">
        <v>0.37283464566929131</v>
      </c>
      <c r="G444" s="10">
        <v>0.36521739130434783</v>
      </c>
      <c r="H444" s="80">
        <v>0.10526315789473684</v>
      </c>
      <c r="I444" s="9">
        <v>0.24324324324324326</v>
      </c>
      <c r="J444" s="80">
        <v>0.16666666666666663</v>
      </c>
      <c r="K444" s="9">
        <v>0.25423728813559321</v>
      </c>
      <c r="L444" s="84">
        <v>0.53602305475504319</v>
      </c>
      <c r="M444" s="10">
        <v>0.44722222222222219</v>
      </c>
      <c r="N444" s="9">
        <v>0.38095238095238093</v>
      </c>
      <c r="O444" s="9">
        <v>0.4845360824742268</v>
      </c>
      <c r="P444" s="9">
        <v>0.34042553191489361</v>
      </c>
      <c r="Q444" s="9">
        <v>0.30859375</v>
      </c>
      <c r="R444" s="9">
        <v>0.352112676056338</v>
      </c>
      <c r="S444" s="9">
        <v>0.3645320197044335</v>
      </c>
      <c r="T444" s="9">
        <v>0.34173669467787116</v>
      </c>
      <c r="U444" s="9">
        <v>0.37272727272727274</v>
      </c>
      <c r="V444" s="8">
        <v>0.25925925925925924</v>
      </c>
      <c r="W444" s="10">
        <v>0.38906752411575563</v>
      </c>
      <c r="X444" s="8">
        <v>0.35843137254901963</v>
      </c>
      <c r="Y444" s="10">
        <v>0.3825503355704698</v>
      </c>
      <c r="Z444" s="9">
        <v>0.40892193308550184</v>
      </c>
      <c r="AA444" s="9">
        <v>0.31451612903225806</v>
      </c>
      <c r="AB444" s="8">
        <v>0.35827464788732394</v>
      </c>
      <c r="AC444" s="10">
        <v>0.37640449438202245</v>
      </c>
      <c r="AD444" s="9">
        <v>0.48611111111111105</v>
      </c>
      <c r="AE444" s="8">
        <v>0.29104477611940299</v>
      </c>
      <c r="AF444" s="72">
        <v>0.3594578668238067</v>
      </c>
      <c r="AG444" s="84">
        <v>0.41220423412204232</v>
      </c>
      <c r="AH444" s="72">
        <v>0.32119205298013243</v>
      </c>
      <c r="AI444" s="80">
        <v>0.30588235294117649</v>
      </c>
      <c r="AJ444" s="77">
        <v>0.46863117870722432</v>
      </c>
      <c r="AK444" s="9">
        <v>0.43410852713178294</v>
      </c>
      <c r="AL444" s="83">
        <v>0.1683673469387755</v>
      </c>
      <c r="AM444" s="71">
        <v>0.42210144927536236</v>
      </c>
      <c r="AN444" s="8">
        <v>0.3648881239242685</v>
      </c>
      <c r="AO444" s="10" t="s">
        <v>461</v>
      </c>
      <c r="AP444" s="80">
        <v>0.15642458100558659</v>
      </c>
      <c r="AQ444" s="80">
        <v>0.22922636103151864</v>
      </c>
      <c r="AR444" s="9">
        <v>0.34139784946236562</v>
      </c>
      <c r="AS444" s="9">
        <v>0.40229885057471265</v>
      </c>
      <c r="AT444" s="77">
        <v>0.45481049562682219</v>
      </c>
      <c r="AU444" s="77">
        <v>0.52617801047120416</v>
      </c>
      <c r="AV444" s="84">
        <v>0.54</v>
      </c>
      <c r="AW444" s="10">
        <v>0.32885906040268459</v>
      </c>
      <c r="AX444" s="9">
        <v>0.3691860465116279</v>
      </c>
      <c r="AY444" s="9">
        <v>0.3902439024390244</v>
      </c>
      <c r="AZ444" s="9">
        <v>0.40694006309148262</v>
      </c>
      <c r="BA444" s="9">
        <v>0.32646048109965631</v>
      </c>
      <c r="BB444" s="8">
        <v>0.38770685579196218</v>
      </c>
      <c r="BC444" s="10">
        <v>0.46583850931677018</v>
      </c>
      <c r="BD444" s="9">
        <v>0.5</v>
      </c>
      <c r="BE444" s="9">
        <v>0.58333333333333337</v>
      </c>
      <c r="BF444" s="9">
        <v>0.50666666666666671</v>
      </c>
      <c r="BG444" s="77">
        <v>0.49009900990099015</v>
      </c>
      <c r="BH444" s="83">
        <v>0.28999319264805989</v>
      </c>
      <c r="BI444" s="10">
        <v>0.31989247311827956</v>
      </c>
      <c r="BJ444" s="9">
        <v>0.35218508997429304</v>
      </c>
      <c r="BK444" s="9">
        <v>0.37823834196891193</v>
      </c>
      <c r="BL444" s="9">
        <v>0.39261744966442952</v>
      </c>
      <c r="BM444" s="8">
        <v>0.40641711229946526</v>
      </c>
      <c r="BN444" s="10">
        <v>0.34914145543744884</v>
      </c>
      <c r="BO444" s="77">
        <v>0.41500904159132007</v>
      </c>
      <c r="BP444" s="8">
        <v>0.27027027027027029</v>
      </c>
      <c r="BQ444" s="71">
        <v>0.38747976254722066</v>
      </c>
      <c r="BR444" s="80">
        <v>0.30091185410334348</v>
      </c>
      <c r="BS444" s="83">
        <v>0.28104575163398693</v>
      </c>
      <c r="BT444" s="71">
        <v>0.39605355884425658</v>
      </c>
      <c r="BU444" s="9">
        <v>0.34241908006814303</v>
      </c>
      <c r="BV444" s="83">
        <v>0.2978723404255319</v>
      </c>
      <c r="BW444" s="10">
        <v>0.43835616438356162</v>
      </c>
      <c r="BX444" s="77">
        <v>0.44465648854961837</v>
      </c>
      <c r="BY444" s="9">
        <v>0.38792221084953943</v>
      </c>
      <c r="BZ444" s="83">
        <v>0.28781793842034809</v>
      </c>
      <c r="CA444" s="72">
        <v>0.1036036036036036</v>
      </c>
      <c r="CB444" s="80">
        <v>0.14919354838709678</v>
      </c>
      <c r="CC444" s="84">
        <v>0.40444847934634587</v>
      </c>
    </row>
    <row r="445" spans="1:81" x14ac:dyDescent="0.15">
      <c r="A445" s="11"/>
      <c r="B445" s="5" t="s">
        <v>81</v>
      </c>
      <c r="C445" s="104"/>
      <c r="D445" s="6" t="s">
        <v>88</v>
      </c>
      <c r="E445" s="7">
        <v>420</v>
      </c>
      <c r="F445" s="8">
        <v>0.16535433070866146</v>
      </c>
      <c r="G445" s="71">
        <v>0.1855072463768116</v>
      </c>
      <c r="H445" s="9">
        <v>0.2030075187969925</v>
      </c>
      <c r="I445" s="9">
        <v>0.27027027027027029</v>
      </c>
      <c r="J445" s="9">
        <v>0.10606060606060605</v>
      </c>
      <c r="K445" s="9">
        <v>0.22033898305084743</v>
      </c>
      <c r="L445" s="83">
        <v>0.10518731988472622</v>
      </c>
      <c r="M445" s="10">
        <v>0.14722222222222223</v>
      </c>
      <c r="N445" s="9">
        <v>0.15646258503401361</v>
      </c>
      <c r="O445" s="9">
        <v>0.14432989690721648</v>
      </c>
      <c r="P445" s="9">
        <v>6.3829787234042548E-2</v>
      </c>
      <c r="Q445" s="9">
        <v>0.17578125</v>
      </c>
      <c r="R445" s="9">
        <v>0.23943661971830985</v>
      </c>
      <c r="S445" s="9">
        <v>0.24137931034482757</v>
      </c>
      <c r="T445" s="9">
        <v>0.165266106442577</v>
      </c>
      <c r="U445" s="9">
        <v>0.15151515151515152</v>
      </c>
      <c r="V445" s="8">
        <v>0.24074074074074073</v>
      </c>
      <c r="W445" s="10">
        <v>0.16157556270096463</v>
      </c>
      <c r="X445" s="8">
        <v>0.17098039215686275</v>
      </c>
      <c r="Y445" s="10">
        <v>0.15100671140939598</v>
      </c>
      <c r="Z445" s="9">
        <v>0.14622057001239158</v>
      </c>
      <c r="AA445" s="9">
        <v>0.16532258064516128</v>
      </c>
      <c r="AB445" s="8">
        <v>0.18573943661971831</v>
      </c>
      <c r="AC445" s="10">
        <v>0.16810717372515124</v>
      </c>
      <c r="AD445" s="9">
        <v>0.125</v>
      </c>
      <c r="AE445" s="8">
        <v>0.14925373134328357</v>
      </c>
      <c r="AF445" s="10">
        <v>0.15910430170889805</v>
      </c>
      <c r="AG445" s="8">
        <v>0.1768368617683686</v>
      </c>
      <c r="AH445" s="72">
        <v>0.12251655629139073</v>
      </c>
      <c r="AI445" s="9">
        <v>0.19607843137254904</v>
      </c>
      <c r="AJ445" s="9">
        <v>0.1758555133079848</v>
      </c>
      <c r="AK445" s="9">
        <v>0.10077519379844961</v>
      </c>
      <c r="AL445" s="8">
        <v>0.19897959183673466</v>
      </c>
      <c r="AM445" s="10">
        <v>0.16576086956521738</v>
      </c>
      <c r="AN445" s="84">
        <v>0.21514629948364888</v>
      </c>
      <c r="AO445" s="10" t="s">
        <v>461</v>
      </c>
      <c r="AP445" s="9">
        <v>0.16759776536312848</v>
      </c>
      <c r="AQ445" s="9">
        <v>0.18338108882521489</v>
      </c>
      <c r="AR445" s="9">
        <v>0.20698924731182797</v>
      </c>
      <c r="AS445" s="9">
        <v>0.21149425287356322</v>
      </c>
      <c r="AT445" s="9">
        <v>0.15743440233236153</v>
      </c>
      <c r="AU445" s="80">
        <v>0.10471204188481675</v>
      </c>
      <c r="AV445" s="83">
        <v>9.1999999999999998E-2</v>
      </c>
      <c r="AW445" s="10">
        <v>0.12080536912751678</v>
      </c>
      <c r="AX445" s="80">
        <v>9.5930232558139539E-2</v>
      </c>
      <c r="AY445" s="9">
        <v>0.15176151761517614</v>
      </c>
      <c r="AZ445" s="9">
        <v>0.20504731861198738</v>
      </c>
      <c r="BA445" s="9">
        <v>0.19587628865979384</v>
      </c>
      <c r="BB445" s="8">
        <v>0.20094562647754138</v>
      </c>
      <c r="BC445" s="10">
        <v>0.11180124223602485</v>
      </c>
      <c r="BD445" s="9">
        <v>0</v>
      </c>
      <c r="BE445" s="9">
        <v>8.3333333333333315E-2</v>
      </c>
      <c r="BF445" s="9">
        <v>0.16</v>
      </c>
      <c r="BG445" s="9">
        <v>0.14603960396039603</v>
      </c>
      <c r="BH445" s="84">
        <v>0.18447923757658274</v>
      </c>
      <c r="BI445" s="10">
        <v>0.17204301075268819</v>
      </c>
      <c r="BJ445" s="9">
        <v>0.15167095115681234</v>
      </c>
      <c r="BK445" s="9">
        <v>0.16580310880829019</v>
      </c>
      <c r="BL445" s="9">
        <v>0.16610738255033555</v>
      </c>
      <c r="BM445" s="8">
        <v>0.17379679144385027</v>
      </c>
      <c r="BN445" s="10">
        <v>0.18070318887980377</v>
      </c>
      <c r="BO445" s="9">
        <v>0.14647377938517178</v>
      </c>
      <c r="BP445" s="8">
        <v>0.14864864864864866</v>
      </c>
      <c r="BQ445" s="10">
        <v>0.16297895304910956</v>
      </c>
      <c r="BR445" s="9">
        <v>0.19756838905775076</v>
      </c>
      <c r="BS445" s="8">
        <v>0.18300653594771241</v>
      </c>
      <c r="BT445" s="10">
        <v>0.16701902748414377</v>
      </c>
      <c r="BU445" s="9">
        <v>0.1635434412265758</v>
      </c>
      <c r="BV445" s="8">
        <v>0.18844984802431611</v>
      </c>
      <c r="BW445" s="72">
        <v>0.1004566210045662</v>
      </c>
      <c r="BX445" s="9">
        <v>0.15839694656488548</v>
      </c>
      <c r="BY445" s="9">
        <v>0.1617195496417605</v>
      </c>
      <c r="BZ445" s="84">
        <v>0.19946452476572957</v>
      </c>
      <c r="CA445" s="10">
        <v>0.2162162162162162</v>
      </c>
      <c r="CB445" s="9">
        <v>0.14112903225806453</v>
      </c>
      <c r="CC445" s="8">
        <v>0.16522923286427599</v>
      </c>
    </row>
    <row r="446" spans="1:81" x14ac:dyDescent="0.15">
      <c r="A446" s="11"/>
      <c r="B446" s="5" t="s">
        <v>81</v>
      </c>
      <c r="C446" s="104"/>
      <c r="D446" s="6" t="s">
        <v>87</v>
      </c>
      <c r="E446" s="7">
        <v>127</v>
      </c>
      <c r="F446" s="8">
        <v>0.05</v>
      </c>
      <c r="G446" s="10">
        <v>4.7101449275362327E-2</v>
      </c>
      <c r="H446" s="9">
        <v>8.2706766917293228E-2</v>
      </c>
      <c r="I446" s="9">
        <v>8.1081081081081086E-2</v>
      </c>
      <c r="J446" s="9">
        <v>0.10606060606060605</v>
      </c>
      <c r="K446" s="9">
        <v>6.7796610169491525E-2</v>
      </c>
      <c r="L446" s="8">
        <v>3.6023054755043228E-2</v>
      </c>
      <c r="M446" s="10">
        <v>5.5555555555555552E-2</v>
      </c>
      <c r="N446" s="9">
        <v>4.7619047619047616E-2</v>
      </c>
      <c r="O446" s="9">
        <v>3.0927835051546393E-2</v>
      </c>
      <c r="P446" s="9">
        <v>6.3829787234042548E-2</v>
      </c>
      <c r="Q446" s="9">
        <v>5.46875E-2</v>
      </c>
      <c r="R446" s="9">
        <v>0</v>
      </c>
      <c r="S446" s="9">
        <v>3.4482758620689655E-2</v>
      </c>
      <c r="T446" s="9">
        <v>5.6022408963585436E-2</v>
      </c>
      <c r="U446" s="9">
        <v>3.9393939393939391E-2</v>
      </c>
      <c r="V446" s="8">
        <v>3.7037037037037035E-2</v>
      </c>
      <c r="W446" s="10">
        <v>5.6270096463022508E-2</v>
      </c>
      <c r="X446" s="8">
        <v>4.3921568627450981E-2</v>
      </c>
      <c r="Y446" s="10">
        <v>4.3624161073825503E-2</v>
      </c>
      <c r="Z446" s="9">
        <v>5.3283767038413886E-2</v>
      </c>
      <c r="AA446" s="9">
        <v>5.2419354838709679E-2</v>
      </c>
      <c r="AB446" s="8">
        <v>4.8415492957746477E-2</v>
      </c>
      <c r="AC446" s="10">
        <v>5.056179775280898E-2</v>
      </c>
      <c r="AD446" s="9">
        <v>2.7777777777777776E-2</v>
      </c>
      <c r="AE446" s="8">
        <v>4.4776119402985072E-2</v>
      </c>
      <c r="AF446" s="10">
        <v>5.1266941661756042E-2</v>
      </c>
      <c r="AG446" s="8">
        <v>4.6077210460772101E-2</v>
      </c>
      <c r="AH446" s="10">
        <v>4.8013245033112585E-2</v>
      </c>
      <c r="AI446" s="9">
        <v>5.8823529411764698E-2</v>
      </c>
      <c r="AJ446" s="9">
        <v>4.1825095057034217E-2</v>
      </c>
      <c r="AK446" s="9">
        <v>3.875968992248062E-2</v>
      </c>
      <c r="AL446" s="8">
        <v>9.1836734693877556E-2</v>
      </c>
      <c r="AM446" s="10">
        <v>4.619565217391304E-2</v>
      </c>
      <c r="AN446" s="8">
        <v>5.6798623063683308E-2</v>
      </c>
      <c r="AO446" s="10" t="s">
        <v>461</v>
      </c>
      <c r="AP446" s="9">
        <v>7.5418994413407825E-2</v>
      </c>
      <c r="AQ446" s="9">
        <v>7.7363896848137534E-2</v>
      </c>
      <c r="AR446" s="9">
        <v>5.6451612903225798E-2</v>
      </c>
      <c r="AS446" s="9">
        <v>4.1379310344827586E-2</v>
      </c>
      <c r="AT446" s="9">
        <v>3.4985422740524783E-2</v>
      </c>
      <c r="AU446" s="9">
        <v>3.9267015706806283E-2</v>
      </c>
      <c r="AV446" s="8">
        <v>2.8000000000000004E-2</v>
      </c>
      <c r="AW446" s="10">
        <v>5.3691275167785241E-2</v>
      </c>
      <c r="AX446" s="9">
        <v>6.1046511627906967E-2</v>
      </c>
      <c r="AY446" s="9">
        <v>3.7940379403794036E-2</v>
      </c>
      <c r="AZ446" s="9">
        <v>4.1009463722397478E-2</v>
      </c>
      <c r="BA446" s="9">
        <v>5.4982817869415807E-2</v>
      </c>
      <c r="BB446" s="8">
        <v>5.6737588652482268E-2</v>
      </c>
      <c r="BC446" s="10">
        <v>7.4534161490683232E-2</v>
      </c>
      <c r="BD446" s="9">
        <v>0</v>
      </c>
      <c r="BE446" s="9">
        <v>0</v>
      </c>
      <c r="BF446" s="9">
        <v>0</v>
      </c>
      <c r="BG446" s="9">
        <v>3.5891089108910888E-2</v>
      </c>
      <c r="BH446" s="8">
        <v>5.8543226684819615E-2</v>
      </c>
      <c r="BI446" s="10">
        <v>4.3010752688172046E-2</v>
      </c>
      <c r="BJ446" s="9">
        <v>4.8843187660668377E-2</v>
      </c>
      <c r="BK446" s="9">
        <v>6.0880829015544043E-2</v>
      </c>
      <c r="BL446" s="9">
        <v>5.2013422818791948E-2</v>
      </c>
      <c r="BM446" s="8">
        <v>3.4759358288770054E-2</v>
      </c>
      <c r="BN446" s="10">
        <v>5.3965658217497964E-2</v>
      </c>
      <c r="BO446" s="9">
        <v>4.6112115732368897E-2</v>
      </c>
      <c r="BP446" s="8">
        <v>5.405405405405405E-2</v>
      </c>
      <c r="BQ446" s="72">
        <v>3.9395574743658929E-2</v>
      </c>
      <c r="BR446" s="9">
        <v>6.9908814589665649E-2</v>
      </c>
      <c r="BS446" s="84">
        <v>0.10457516339869281</v>
      </c>
      <c r="BT446" s="72">
        <v>4.0169133192388996E-2</v>
      </c>
      <c r="BU446" s="9">
        <v>4.2589437819420789E-2</v>
      </c>
      <c r="BV446" s="84">
        <v>8.8145896656534953E-2</v>
      </c>
      <c r="BW446" s="10">
        <v>7.3059360730593603E-2</v>
      </c>
      <c r="BX446" s="80">
        <v>2.4809160305343511E-2</v>
      </c>
      <c r="BY446" s="9">
        <v>4.8106448311156604E-2</v>
      </c>
      <c r="BZ446" s="8">
        <v>6.2918340026773767E-2</v>
      </c>
      <c r="CA446" s="71">
        <v>9.90990990990991E-2</v>
      </c>
      <c r="CB446" s="9">
        <v>8.4677419354838704E-2</v>
      </c>
      <c r="CC446" s="83">
        <v>4.7208352246936001E-2</v>
      </c>
    </row>
    <row r="447" spans="1:81" x14ac:dyDescent="0.15">
      <c r="A447" s="11"/>
      <c r="B447" s="5" t="s">
        <v>81</v>
      </c>
      <c r="C447" s="104"/>
      <c r="D447" s="6" t="s">
        <v>86</v>
      </c>
      <c r="E447" s="7">
        <v>370</v>
      </c>
      <c r="F447" s="8">
        <v>0.14566929133858267</v>
      </c>
      <c r="G447" s="10">
        <v>0.13768115942028986</v>
      </c>
      <c r="H447" s="77">
        <v>0.24436090225563908</v>
      </c>
      <c r="I447" s="9">
        <v>0.16216216216216217</v>
      </c>
      <c r="J447" s="9">
        <v>0.24242424242424243</v>
      </c>
      <c r="K447" s="9">
        <v>0.13559322033898305</v>
      </c>
      <c r="L447" s="8">
        <v>0.11239193083573489</v>
      </c>
      <c r="M447" s="10">
        <v>0.11666666666666665</v>
      </c>
      <c r="N447" s="9">
        <v>0.12925170068027211</v>
      </c>
      <c r="O447" s="9">
        <v>0.1134020618556701</v>
      </c>
      <c r="P447" s="9">
        <v>0.14893617021276595</v>
      </c>
      <c r="Q447" s="9">
        <v>0.14453125</v>
      </c>
      <c r="R447" s="9">
        <v>0.19718309859154928</v>
      </c>
      <c r="S447" s="9">
        <v>0.13793103448275862</v>
      </c>
      <c r="T447" s="9">
        <v>0.165266106442577</v>
      </c>
      <c r="U447" s="9">
        <v>0.17575757575757575</v>
      </c>
      <c r="V447" s="8">
        <v>0.20370370370370369</v>
      </c>
      <c r="W447" s="10">
        <v>0.14067524115755628</v>
      </c>
      <c r="X447" s="8">
        <v>0.14666666666666667</v>
      </c>
      <c r="Y447" s="10">
        <v>0.14429530201342283</v>
      </c>
      <c r="Z447" s="9">
        <v>0.12391573729863695</v>
      </c>
      <c r="AA447" s="9">
        <v>0.20161290322580644</v>
      </c>
      <c r="AB447" s="8">
        <v>0.14084507042253522</v>
      </c>
      <c r="AC447" s="72">
        <v>0.13915298184961106</v>
      </c>
      <c r="AD447" s="9">
        <v>0.1388888888888889</v>
      </c>
      <c r="AE447" s="8">
        <v>0.20895522388059701</v>
      </c>
      <c r="AF447" s="10">
        <v>0.15439010017678256</v>
      </c>
      <c r="AG447" s="83">
        <v>0.12328767123287671</v>
      </c>
      <c r="AH447" s="10">
        <v>0.17715231788079466</v>
      </c>
      <c r="AI447" s="9">
        <v>0.14313725490196078</v>
      </c>
      <c r="AJ447" s="80">
        <v>0.1150190114068441</v>
      </c>
      <c r="AK447" s="9">
        <v>9.3023255813953487E-2</v>
      </c>
      <c r="AL447" s="84">
        <v>0.23469387755102042</v>
      </c>
      <c r="AM447" s="72">
        <v>0.12681159420289856</v>
      </c>
      <c r="AN447" s="8">
        <v>0.12736660929432014</v>
      </c>
      <c r="AO447" s="10" t="s">
        <v>461</v>
      </c>
      <c r="AP447" s="77">
        <v>0.22346368715083798</v>
      </c>
      <c r="AQ447" s="9">
        <v>0.17765042979942694</v>
      </c>
      <c r="AR447" s="9">
        <v>0.14784946236559141</v>
      </c>
      <c r="AS447" s="9">
        <v>0.12183908045977011</v>
      </c>
      <c r="AT447" s="9">
        <v>0.11661807580174927</v>
      </c>
      <c r="AU447" s="9">
        <v>0.13350785340314136</v>
      </c>
      <c r="AV447" s="83">
        <v>7.5999999999999998E-2</v>
      </c>
      <c r="AW447" s="10">
        <v>0.18120805369127516</v>
      </c>
      <c r="AX447" s="9">
        <v>0.18313953488372092</v>
      </c>
      <c r="AY447" s="9">
        <v>0.13821138211382114</v>
      </c>
      <c r="AZ447" s="9">
        <v>0.10410094637223975</v>
      </c>
      <c r="BA447" s="9">
        <v>0.18213058419243985</v>
      </c>
      <c r="BB447" s="8">
        <v>0.13002364066193853</v>
      </c>
      <c r="BC447" s="10">
        <v>9.3167701863354047E-2</v>
      </c>
      <c r="BD447" s="9">
        <v>0.2</v>
      </c>
      <c r="BE447" s="9">
        <v>0.16666666666666663</v>
      </c>
      <c r="BF447" s="9">
        <v>0.08</v>
      </c>
      <c r="BG447" s="9">
        <v>0.14108910891089108</v>
      </c>
      <c r="BH447" s="8">
        <v>0.15520762423417292</v>
      </c>
      <c r="BI447" s="10">
        <v>0.15591397849462366</v>
      </c>
      <c r="BJ447" s="9">
        <v>0.17223650385604114</v>
      </c>
      <c r="BK447" s="9">
        <v>0.14507772020725387</v>
      </c>
      <c r="BL447" s="9">
        <v>0.13758389261744966</v>
      </c>
      <c r="BM447" s="8">
        <v>0.11497326203208556</v>
      </c>
      <c r="BN447" s="10">
        <v>0.14309076042518398</v>
      </c>
      <c r="BO447" s="9">
        <v>0.13562386980108498</v>
      </c>
      <c r="BP447" s="8">
        <v>0.1891891891891892</v>
      </c>
      <c r="BQ447" s="10">
        <v>0.14085267134376686</v>
      </c>
      <c r="BR447" s="9">
        <v>0.18237082066869303</v>
      </c>
      <c r="BS447" s="8">
        <v>0.1437908496732026</v>
      </c>
      <c r="BT447" s="10">
        <v>0.14305849189570119</v>
      </c>
      <c r="BU447" s="9">
        <v>0.15843270868824533</v>
      </c>
      <c r="BV447" s="8">
        <v>0.1398176291793313</v>
      </c>
      <c r="BW447" s="10">
        <v>9.132420091324199E-2</v>
      </c>
      <c r="BX447" s="9">
        <v>0.14122137404580154</v>
      </c>
      <c r="BY447" s="9">
        <v>0.15353121801432959</v>
      </c>
      <c r="BZ447" s="8">
        <v>0.14725568942436412</v>
      </c>
      <c r="CA447" s="71">
        <v>0.21171171171171171</v>
      </c>
      <c r="CB447" s="77">
        <v>0.22983870967741937</v>
      </c>
      <c r="CC447" s="83">
        <v>0.13254652746255108</v>
      </c>
    </row>
    <row r="448" spans="1:81" x14ac:dyDescent="0.15">
      <c r="A448" s="11"/>
      <c r="B448" s="5" t="s">
        <v>81</v>
      </c>
      <c r="C448" s="104"/>
      <c r="D448" s="6" t="s">
        <v>85</v>
      </c>
      <c r="E448" s="7">
        <v>406</v>
      </c>
      <c r="F448" s="8">
        <v>0.15984251968503937</v>
      </c>
      <c r="G448" s="10">
        <v>0.16666666666666663</v>
      </c>
      <c r="H448" s="77">
        <v>0.33082706766917291</v>
      </c>
      <c r="I448" s="9">
        <v>0.2162162162162162</v>
      </c>
      <c r="J448" s="77">
        <v>0.31818181818181818</v>
      </c>
      <c r="K448" s="9">
        <v>0.22033898305084743</v>
      </c>
      <c r="L448" s="83">
        <v>5.0432276657060522E-2</v>
      </c>
      <c r="M448" s="10">
        <v>0.10277777777777777</v>
      </c>
      <c r="N448" s="9">
        <v>0.21768707482993196</v>
      </c>
      <c r="O448" s="9">
        <v>0.1134020618556701</v>
      </c>
      <c r="P448" s="9">
        <v>0.27659574468085107</v>
      </c>
      <c r="Q448" s="9">
        <v>0.21875</v>
      </c>
      <c r="R448" s="9">
        <v>0.19718309859154928</v>
      </c>
      <c r="S448" s="9">
        <v>0.11330049261083744</v>
      </c>
      <c r="T448" s="9">
        <v>0.17927170868347339</v>
      </c>
      <c r="U448" s="9">
        <v>0.14242424242424243</v>
      </c>
      <c r="V448" s="8">
        <v>0.20370370370370369</v>
      </c>
      <c r="W448" s="72">
        <v>0.14469453376205788</v>
      </c>
      <c r="X448" s="84">
        <v>0.17411764705882352</v>
      </c>
      <c r="Y448" s="10">
        <v>0.16778523489932887</v>
      </c>
      <c r="Z448" s="9">
        <v>0.15613382899628253</v>
      </c>
      <c r="AA448" s="9">
        <v>0.18548387096774191</v>
      </c>
      <c r="AB448" s="8">
        <v>0.15845070422535212</v>
      </c>
      <c r="AC448" s="10">
        <v>0.15600691443388073</v>
      </c>
      <c r="AD448" s="9">
        <v>0.125</v>
      </c>
      <c r="AE448" s="84">
        <v>0.2388059701492537</v>
      </c>
      <c r="AF448" s="71">
        <v>0.18031820860341777</v>
      </c>
      <c r="AG448" s="83">
        <v>0.11581569115815692</v>
      </c>
      <c r="AH448" s="71">
        <v>0.21357615894039736</v>
      </c>
      <c r="AI448" s="77">
        <v>0.20196078431372549</v>
      </c>
      <c r="AJ448" s="80">
        <v>9.3155893536121678E-2</v>
      </c>
      <c r="AK448" s="9">
        <v>9.3023255813953487E-2</v>
      </c>
      <c r="AL448" s="84">
        <v>0.27040816326530615</v>
      </c>
      <c r="AM448" s="72">
        <v>0.13405797101449277</v>
      </c>
      <c r="AN448" s="8">
        <v>0.14457831325301204</v>
      </c>
      <c r="AO448" s="10" t="s">
        <v>461</v>
      </c>
      <c r="AP448" s="77">
        <v>0.32960893854748607</v>
      </c>
      <c r="AQ448" s="77">
        <v>0.27507163323782235</v>
      </c>
      <c r="AR448" s="9">
        <v>0.16129032258064516</v>
      </c>
      <c r="AS448" s="9">
        <v>0.13563218390804599</v>
      </c>
      <c r="AT448" s="80">
        <v>9.3294460641399415E-2</v>
      </c>
      <c r="AU448" s="80">
        <v>4.1884816753926704E-2</v>
      </c>
      <c r="AV448" s="83">
        <v>0.06</v>
      </c>
      <c r="AW448" s="10">
        <v>0.22818791946308725</v>
      </c>
      <c r="AX448" s="9">
        <v>0.14534883720930233</v>
      </c>
      <c r="AY448" s="9">
        <v>0.19241192411924118</v>
      </c>
      <c r="AZ448" s="9">
        <v>0.11356466876971609</v>
      </c>
      <c r="BA448" s="9">
        <v>0.11683848797250858</v>
      </c>
      <c r="BB448" s="8">
        <v>0.12056737588652482</v>
      </c>
      <c r="BC448" s="72">
        <v>6.8322981366459631E-2</v>
      </c>
      <c r="BD448" s="9">
        <v>0.2</v>
      </c>
      <c r="BE448" s="9">
        <v>0</v>
      </c>
      <c r="BF448" s="9">
        <v>0.10666666666666667</v>
      </c>
      <c r="BG448" s="80">
        <v>0.11138613861386139</v>
      </c>
      <c r="BH448" s="84">
        <v>0.19945541184479235</v>
      </c>
      <c r="BI448" s="71">
        <v>0.23118279569892472</v>
      </c>
      <c r="BJ448" s="9">
        <v>0.17737789203084833</v>
      </c>
      <c r="BK448" s="9">
        <v>0.14507772020725387</v>
      </c>
      <c r="BL448" s="9">
        <v>0.12751677852348994</v>
      </c>
      <c r="BM448" s="8">
        <v>0.14705882352941177</v>
      </c>
      <c r="BN448" s="71">
        <v>0.17825020441537207</v>
      </c>
      <c r="BO448" s="80">
        <v>0.13381555153707053</v>
      </c>
      <c r="BP448" s="8">
        <v>0.25675675675675674</v>
      </c>
      <c r="BQ448" s="10">
        <v>0.16351861845655694</v>
      </c>
      <c r="BR448" s="9">
        <v>0.16717325227963525</v>
      </c>
      <c r="BS448" s="8">
        <v>0.18954248366013071</v>
      </c>
      <c r="BT448" s="10">
        <v>0.16420014094432703</v>
      </c>
      <c r="BU448" s="9">
        <v>0.17376490630323679</v>
      </c>
      <c r="BV448" s="8">
        <v>0.1641337386018237</v>
      </c>
      <c r="BW448" s="72">
        <v>8.6757990867579904E-2</v>
      </c>
      <c r="BX448" s="80">
        <v>0.11259541984732824</v>
      </c>
      <c r="BY448" s="9">
        <v>0.15046059365404299</v>
      </c>
      <c r="BZ448" s="84">
        <v>0.22489959839357429</v>
      </c>
      <c r="CA448" s="71">
        <v>0.34234234234234234</v>
      </c>
      <c r="CB448" s="77">
        <v>0.36290322580645162</v>
      </c>
      <c r="CC448" s="83">
        <v>0.13527008624602815</v>
      </c>
    </row>
    <row r="449" spans="1:81" x14ac:dyDescent="0.15">
      <c r="A449" s="11"/>
      <c r="B449" s="5" t="s">
        <v>81</v>
      </c>
      <c r="C449" s="104"/>
      <c r="D449" s="6" t="s">
        <v>80</v>
      </c>
      <c r="E449" s="7">
        <v>2</v>
      </c>
      <c r="F449" s="8">
        <v>7.874015748031496E-4</v>
      </c>
      <c r="G449" s="10">
        <v>7.246376811594203E-4</v>
      </c>
      <c r="H449" s="9">
        <v>3.7593984962406013E-3</v>
      </c>
      <c r="I449" s="9">
        <v>0</v>
      </c>
      <c r="J449" s="9">
        <v>0</v>
      </c>
      <c r="K449" s="9">
        <v>0</v>
      </c>
      <c r="L449" s="8">
        <v>0</v>
      </c>
      <c r="M449" s="10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2.8011204481792717E-3</v>
      </c>
      <c r="U449" s="9">
        <v>3.0303030303030303E-3</v>
      </c>
      <c r="V449" s="8">
        <v>0</v>
      </c>
      <c r="W449" s="10">
        <v>0</v>
      </c>
      <c r="X449" s="8">
        <v>7.8431372549019605E-4</v>
      </c>
      <c r="Y449" s="10">
        <v>3.3557046979865775E-3</v>
      </c>
      <c r="Z449" s="9">
        <v>1.2391573729863693E-3</v>
      </c>
      <c r="AA449" s="9">
        <v>0</v>
      </c>
      <c r="AB449" s="8">
        <v>0</v>
      </c>
      <c r="AC449" s="10">
        <v>8.6430423509075186E-4</v>
      </c>
      <c r="AD449" s="9">
        <v>0</v>
      </c>
      <c r="AE449" s="8">
        <v>0</v>
      </c>
      <c r="AF449" s="10">
        <v>0</v>
      </c>
      <c r="AG449" s="8">
        <v>1.2453300124533001E-3</v>
      </c>
      <c r="AH449" s="10">
        <v>1.6556291390728479E-3</v>
      </c>
      <c r="AI449" s="9">
        <v>0</v>
      </c>
      <c r="AJ449" s="9">
        <v>0</v>
      </c>
      <c r="AK449" s="9">
        <v>0</v>
      </c>
      <c r="AL449" s="8">
        <v>5.1020408163265311E-3</v>
      </c>
      <c r="AM449" s="10">
        <v>9.0579710144927537E-4</v>
      </c>
      <c r="AN449" s="8">
        <v>0</v>
      </c>
      <c r="AO449" s="10" t="s">
        <v>461</v>
      </c>
      <c r="AP449" s="9">
        <v>5.586592178770949E-3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8">
        <v>0</v>
      </c>
      <c r="AW449" s="10">
        <v>6.7114093959731551E-3</v>
      </c>
      <c r="AX449" s="9">
        <v>0</v>
      </c>
      <c r="AY449" s="9">
        <v>0</v>
      </c>
      <c r="AZ449" s="9">
        <v>0</v>
      </c>
      <c r="BA449" s="9">
        <v>0</v>
      </c>
      <c r="BB449" s="8">
        <v>0</v>
      </c>
      <c r="BC449" s="10">
        <v>0</v>
      </c>
      <c r="BD449" s="9">
        <v>0</v>
      </c>
      <c r="BE449" s="9">
        <v>0</v>
      </c>
      <c r="BF449" s="9">
        <v>0</v>
      </c>
      <c r="BG449" s="9">
        <v>1.2376237623762376E-3</v>
      </c>
      <c r="BH449" s="8">
        <v>6.8073519400953025E-4</v>
      </c>
      <c r="BI449" s="10">
        <v>2.6881720430107529E-3</v>
      </c>
      <c r="BJ449" s="9">
        <v>0</v>
      </c>
      <c r="BK449" s="9">
        <v>1.2953367875647671E-3</v>
      </c>
      <c r="BL449" s="9">
        <v>0</v>
      </c>
      <c r="BM449" s="8">
        <v>0</v>
      </c>
      <c r="BN449" s="10">
        <v>8.1766148814390845E-4</v>
      </c>
      <c r="BO449" s="9">
        <v>0</v>
      </c>
      <c r="BP449" s="8">
        <v>0</v>
      </c>
      <c r="BQ449" s="10">
        <v>0</v>
      </c>
      <c r="BR449" s="9">
        <v>3.0395136778115501E-3</v>
      </c>
      <c r="BS449" s="8">
        <v>0</v>
      </c>
      <c r="BT449" s="10">
        <v>0</v>
      </c>
      <c r="BU449" s="9">
        <v>0</v>
      </c>
      <c r="BV449" s="8">
        <v>3.0395136778115501E-3</v>
      </c>
      <c r="BW449" s="10">
        <v>0</v>
      </c>
      <c r="BX449" s="9">
        <v>1.9083969465648854E-3</v>
      </c>
      <c r="BY449" s="9">
        <v>1.0235414534288639E-3</v>
      </c>
      <c r="BZ449" s="8">
        <v>0</v>
      </c>
      <c r="CA449" s="10">
        <v>0</v>
      </c>
      <c r="CB449" s="9">
        <v>4.0322580645161289E-3</v>
      </c>
      <c r="CC449" s="8">
        <v>0</v>
      </c>
    </row>
    <row r="450" spans="1:81" x14ac:dyDescent="0.15">
      <c r="A450" s="11"/>
      <c r="B450" s="5" t="s">
        <v>81</v>
      </c>
      <c r="C450" s="65" t="s">
        <v>81</v>
      </c>
      <c r="D450" s="6" t="s">
        <v>84</v>
      </c>
      <c r="E450" s="7">
        <v>2540</v>
      </c>
      <c r="F450" s="12" t="s">
        <v>81</v>
      </c>
      <c r="G450" s="13">
        <v>1380</v>
      </c>
      <c r="H450" s="14">
        <v>266</v>
      </c>
      <c r="I450" s="14">
        <v>37</v>
      </c>
      <c r="J450" s="14">
        <v>66</v>
      </c>
      <c r="K450" s="14">
        <v>59</v>
      </c>
      <c r="L450" s="12">
        <v>694</v>
      </c>
      <c r="M450" s="13">
        <v>360</v>
      </c>
      <c r="N450" s="14">
        <v>147</v>
      </c>
      <c r="O450" s="14">
        <v>97</v>
      </c>
      <c r="P450" s="14">
        <v>47</v>
      </c>
      <c r="Q450" s="14">
        <v>256</v>
      </c>
      <c r="R450" s="14">
        <v>71</v>
      </c>
      <c r="S450" s="14">
        <v>203</v>
      </c>
      <c r="T450" s="14">
        <v>357</v>
      </c>
      <c r="U450" s="14">
        <v>330</v>
      </c>
      <c r="V450" s="12">
        <v>54</v>
      </c>
      <c r="W450" s="13">
        <v>1244</v>
      </c>
      <c r="X450" s="12">
        <v>1275</v>
      </c>
      <c r="Y450" s="13">
        <v>298</v>
      </c>
      <c r="Z450" s="14">
        <v>807</v>
      </c>
      <c r="AA450" s="14">
        <v>248</v>
      </c>
      <c r="AB450" s="12">
        <v>1136</v>
      </c>
      <c r="AC450" s="13">
        <v>2314</v>
      </c>
      <c r="AD450" s="14">
        <v>72</v>
      </c>
      <c r="AE450" s="12">
        <v>134</v>
      </c>
      <c r="AF450" s="13">
        <v>1697</v>
      </c>
      <c r="AG450" s="12">
        <v>803</v>
      </c>
      <c r="AH450" s="13">
        <v>604</v>
      </c>
      <c r="AI450" s="14">
        <v>510</v>
      </c>
      <c r="AJ450" s="14">
        <v>1052</v>
      </c>
      <c r="AK450" s="14">
        <v>129</v>
      </c>
      <c r="AL450" s="12">
        <v>196</v>
      </c>
      <c r="AM450" s="13">
        <v>1104</v>
      </c>
      <c r="AN450" s="12">
        <v>581</v>
      </c>
      <c r="AO450" s="13">
        <v>0</v>
      </c>
      <c r="AP450" s="14">
        <v>358</v>
      </c>
      <c r="AQ450" s="14">
        <v>349</v>
      </c>
      <c r="AR450" s="14">
        <v>372</v>
      </c>
      <c r="AS450" s="14">
        <v>435</v>
      </c>
      <c r="AT450" s="14">
        <v>343</v>
      </c>
      <c r="AU450" s="14">
        <v>382</v>
      </c>
      <c r="AV450" s="12">
        <v>250</v>
      </c>
      <c r="AW450" s="13">
        <v>149</v>
      </c>
      <c r="AX450" s="14">
        <v>344</v>
      </c>
      <c r="AY450" s="14">
        <v>369</v>
      </c>
      <c r="AZ450" s="14">
        <v>317</v>
      </c>
      <c r="BA450" s="14">
        <v>291</v>
      </c>
      <c r="BB450" s="12">
        <v>423</v>
      </c>
      <c r="BC450" s="13">
        <v>161</v>
      </c>
      <c r="BD450" s="14">
        <v>10</v>
      </c>
      <c r="BE450" s="14">
        <v>12</v>
      </c>
      <c r="BF450" s="14">
        <v>75</v>
      </c>
      <c r="BG450" s="14">
        <v>808</v>
      </c>
      <c r="BH450" s="12">
        <v>1469</v>
      </c>
      <c r="BI450" s="13">
        <v>372</v>
      </c>
      <c r="BJ450" s="14">
        <v>389</v>
      </c>
      <c r="BK450" s="14">
        <v>772</v>
      </c>
      <c r="BL450" s="14">
        <v>596</v>
      </c>
      <c r="BM450" s="12">
        <v>374</v>
      </c>
      <c r="BN450" s="13">
        <v>1223</v>
      </c>
      <c r="BO450" s="14">
        <v>1106</v>
      </c>
      <c r="BP450" s="12">
        <v>74</v>
      </c>
      <c r="BQ450" s="13">
        <v>1853</v>
      </c>
      <c r="BR450" s="14">
        <v>329</v>
      </c>
      <c r="BS450" s="12">
        <v>153</v>
      </c>
      <c r="BT450" s="13">
        <v>1419</v>
      </c>
      <c r="BU450" s="14">
        <v>587</v>
      </c>
      <c r="BV450" s="12">
        <v>329</v>
      </c>
      <c r="BW450" s="13">
        <v>219</v>
      </c>
      <c r="BX450" s="14">
        <v>524</v>
      </c>
      <c r="BY450" s="14">
        <v>977</v>
      </c>
      <c r="BZ450" s="12">
        <v>747</v>
      </c>
      <c r="CA450" s="13">
        <v>222</v>
      </c>
      <c r="CB450" s="14">
        <v>248</v>
      </c>
      <c r="CC450" s="12">
        <v>2203</v>
      </c>
    </row>
    <row r="451" spans="1:81" x14ac:dyDescent="0.15">
      <c r="A451" s="11"/>
      <c r="B451" s="5"/>
      <c r="C451" s="65"/>
      <c r="D451" s="6"/>
      <c r="E451" s="7" t="s">
        <v>81</v>
      </c>
      <c r="F451" s="15" t="s">
        <v>81</v>
      </c>
      <c r="G451" s="16" t="s">
        <v>81</v>
      </c>
      <c r="H451" s="17" t="s">
        <v>81</v>
      </c>
      <c r="I451" s="17" t="s">
        <v>81</v>
      </c>
      <c r="J451" s="17" t="s">
        <v>81</v>
      </c>
      <c r="K451" s="17" t="s">
        <v>81</v>
      </c>
      <c r="L451" s="15" t="s">
        <v>81</v>
      </c>
      <c r="M451" s="16" t="s">
        <v>81</v>
      </c>
      <c r="N451" s="17" t="s">
        <v>81</v>
      </c>
      <c r="O451" s="17" t="s">
        <v>81</v>
      </c>
      <c r="P451" s="17" t="s">
        <v>81</v>
      </c>
      <c r="Q451" s="17" t="s">
        <v>81</v>
      </c>
      <c r="R451" s="17" t="s">
        <v>81</v>
      </c>
      <c r="S451" s="17" t="s">
        <v>81</v>
      </c>
      <c r="T451" s="17" t="s">
        <v>81</v>
      </c>
      <c r="U451" s="17" t="s">
        <v>81</v>
      </c>
      <c r="V451" s="15" t="s">
        <v>81</v>
      </c>
      <c r="W451" s="16" t="s">
        <v>81</v>
      </c>
      <c r="X451" s="15" t="s">
        <v>81</v>
      </c>
      <c r="Y451" s="16" t="s">
        <v>81</v>
      </c>
      <c r="Z451" s="17" t="s">
        <v>81</v>
      </c>
      <c r="AA451" s="17" t="s">
        <v>81</v>
      </c>
      <c r="AB451" s="15" t="s">
        <v>81</v>
      </c>
      <c r="AC451" s="16" t="s">
        <v>81</v>
      </c>
      <c r="AD451" s="17" t="s">
        <v>81</v>
      </c>
      <c r="AE451" s="15" t="s">
        <v>81</v>
      </c>
      <c r="AF451" s="16" t="s">
        <v>81</v>
      </c>
      <c r="AG451" s="15" t="s">
        <v>81</v>
      </c>
      <c r="AH451" s="16" t="s">
        <v>81</v>
      </c>
      <c r="AI451" s="17" t="s">
        <v>81</v>
      </c>
      <c r="AJ451" s="17" t="s">
        <v>81</v>
      </c>
      <c r="AK451" s="17" t="s">
        <v>81</v>
      </c>
      <c r="AL451" s="15" t="s">
        <v>81</v>
      </c>
      <c r="AM451" s="16" t="s">
        <v>81</v>
      </c>
      <c r="AN451" s="15" t="s">
        <v>81</v>
      </c>
      <c r="AO451" s="16" t="s">
        <v>81</v>
      </c>
      <c r="AP451" s="17" t="s">
        <v>81</v>
      </c>
      <c r="AQ451" s="17" t="s">
        <v>81</v>
      </c>
      <c r="AR451" s="17" t="s">
        <v>81</v>
      </c>
      <c r="AS451" s="17" t="s">
        <v>81</v>
      </c>
      <c r="AT451" s="17" t="s">
        <v>81</v>
      </c>
      <c r="AU451" s="17" t="s">
        <v>81</v>
      </c>
      <c r="AV451" s="15" t="s">
        <v>81</v>
      </c>
      <c r="AW451" s="16" t="s">
        <v>81</v>
      </c>
      <c r="AX451" s="17" t="s">
        <v>81</v>
      </c>
      <c r="AY451" s="17" t="s">
        <v>81</v>
      </c>
      <c r="AZ451" s="17" t="s">
        <v>81</v>
      </c>
      <c r="BA451" s="17" t="s">
        <v>81</v>
      </c>
      <c r="BB451" s="15" t="s">
        <v>81</v>
      </c>
      <c r="BC451" s="16" t="s">
        <v>81</v>
      </c>
      <c r="BD451" s="17" t="s">
        <v>81</v>
      </c>
      <c r="BE451" s="17" t="s">
        <v>81</v>
      </c>
      <c r="BF451" s="17" t="s">
        <v>81</v>
      </c>
      <c r="BG451" s="17" t="s">
        <v>81</v>
      </c>
      <c r="BH451" s="15" t="s">
        <v>81</v>
      </c>
      <c r="BI451" s="16" t="s">
        <v>81</v>
      </c>
      <c r="BJ451" s="17" t="s">
        <v>81</v>
      </c>
      <c r="BK451" s="17" t="s">
        <v>81</v>
      </c>
      <c r="BL451" s="17" t="s">
        <v>81</v>
      </c>
      <c r="BM451" s="15" t="s">
        <v>81</v>
      </c>
      <c r="BN451" s="16" t="s">
        <v>81</v>
      </c>
      <c r="BO451" s="17" t="s">
        <v>81</v>
      </c>
      <c r="BP451" s="15" t="s">
        <v>81</v>
      </c>
      <c r="BQ451" s="16" t="s">
        <v>81</v>
      </c>
      <c r="BR451" s="17" t="s">
        <v>81</v>
      </c>
      <c r="BS451" s="15" t="s">
        <v>81</v>
      </c>
      <c r="BT451" s="16" t="s">
        <v>81</v>
      </c>
      <c r="BU451" s="17" t="s">
        <v>81</v>
      </c>
      <c r="BV451" s="15" t="s">
        <v>81</v>
      </c>
      <c r="BW451" s="16" t="s">
        <v>81</v>
      </c>
      <c r="BX451" s="17" t="s">
        <v>81</v>
      </c>
      <c r="BY451" s="17" t="s">
        <v>81</v>
      </c>
      <c r="BZ451" s="15" t="s">
        <v>81</v>
      </c>
      <c r="CA451" s="16" t="s">
        <v>81</v>
      </c>
      <c r="CB451" s="17" t="s">
        <v>81</v>
      </c>
      <c r="CC451" s="15" t="s">
        <v>81</v>
      </c>
    </row>
    <row r="452" spans="1:81" x14ac:dyDescent="0.15">
      <c r="A452" s="29"/>
      <c r="B452" s="32" t="s">
        <v>360</v>
      </c>
      <c r="C452" s="105" t="s">
        <v>152</v>
      </c>
      <c r="D452" s="28" t="s">
        <v>90</v>
      </c>
      <c r="E452" s="33">
        <v>93</v>
      </c>
      <c r="F452" s="34">
        <v>3.661417322834646E-2</v>
      </c>
      <c r="G452" s="74">
        <v>2.2463768115942032E-2</v>
      </c>
      <c r="H452" s="78">
        <v>7.1428571428571425E-2</v>
      </c>
      <c r="I452" s="35">
        <v>5.405405405405405E-2</v>
      </c>
      <c r="J452" s="35">
        <v>1.5151515151515152E-2</v>
      </c>
      <c r="K452" s="35">
        <v>5.0847457627118647E-2</v>
      </c>
      <c r="L452" s="34">
        <v>4.8991354466858789E-2</v>
      </c>
      <c r="M452" s="36">
        <v>2.7777777777777776E-2</v>
      </c>
      <c r="N452" s="35">
        <v>6.8027210884353739E-3</v>
      </c>
      <c r="O452" s="35">
        <v>2.0618556701030924E-2</v>
      </c>
      <c r="P452" s="35">
        <v>6.3829787234042548E-2</v>
      </c>
      <c r="Q452" s="35">
        <v>1.953125E-2</v>
      </c>
      <c r="R452" s="35">
        <v>1.4084507042253523E-2</v>
      </c>
      <c r="S452" s="35">
        <v>2.9556650246305417E-2</v>
      </c>
      <c r="T452" s="35">
        <v>6.4425770308123242E-2</v>
      </c>
      <c r="U452" s="35">
        <v>2.4242424242424242E-2</v>
      </c>
      <c r="V452" s="34">
        <v>7.407407407407407E-2</v>
      </c>
      <c r="W452" s="36">
        <v>3.295819935691318E-2</v>
      </c>
      <c r="X452" s="34">
        <v>0.04</v>
      </c>
      <c r="Y452" s="36">
        <v>3.6912751677852351E-2</v>
      </c>
      <c r="Z452" s="35">
        <v>2.2304832713754649E-2</v>
      </c>
      <c r="AA452" s="35">
        <v>5.6451612903225798E-2</v>
      </c>
      <c r="AB452" s="34">
        <v>4.0492957746478882E-2</v>
      </c>
      <c r="AC452" s="36">
        <v>3.5436473638720829E-2</v>
      </c>
      <c r="AD452" s="35">
        <v>4.1666666666666657E-2</v>
      </c>
      <c r="AE452" s="34">
        <v>4.4776119402985072E-2</v>
      </c>
      <c r="AF452" s="36">
        <v>3.8892162639952856E-2</v>
      </c>
      <c r="AG452" s="34">
        <v>2.8642590286425903E-2</v>
      </c>
      <c r="AH452" s="36">
        <v>2.8145695364238409E-2</v>
      </c>
      <c r="AI452" s="35">
        <v>4.1176470588235287E-2</v>
      </c>
      <c r="AJ452" s="35">
        <v>3.1368821292775663E-2</v>
      </c>
      <c r="AK452" s="35">
        <v>7.7519379844961239E-2</v>
      </c>
      <c r="AL452" s="34">
        <v>5.6122448979591837E-2</v>
      </c>
      <c r="AM452" s="36">
        <v>4.1666666666666657E-2</v>
      </c>
      <c r="AN452" s="85">
        <v>1.8932874354561102E-2</v>
      </c>
      <c r="AO452" s="36" t="s">
        <v>461</v>
      </c>
      <c r="AP452" s="35">
        <v>3.6312849162011177E-2</v>
      </c>
      <c r="AQ452" s="35">
        <v>3.151862464183381E-2</v>
      </c>
      <c r="AR452" s="35">
        <v>2.4193548387096774E-2</v>
      </c>
      <c r="AS452" s="35">
        <v>2.9885057471264367E-2</v>
      </c>
      <c r="AT452" s="35">
        <v>2.9154518950437316E-2</v>
      </c>
      <c r="AU452" s="35">
        <v>4.712041884816754E-2</v>
      </c>
      <c r="AV452" s="86">
        <v>7.1999999999999995E-2</v>
      </c>
      <c r="AW452" s="36">
        <v>2.684563758389262E-2</v>
      </c>
      <c r="AX452" s="35">
        <v>4.6511627906976744E-2</v>
      </c>
      <c r="AY452" s="35">
        <v>1.3550135501355014E-2</v>
      </c>
      <c r="AZ452" s="35">
        <v>4.1009463722397478E-2</v>
      </c>
      <c r="BA452" s="35">
        <v>2.7491408934707903E-2</v>
      </c>
      <c r="BB452" s="34">
        <v>1.4184397163120567E-2</v>
      </c>
      <c r="BC452" s="73">
        <v>8.0745341614906832E-2</v>
      </c>
      <c r="BD452" s="35">
        <v>0.1</v>
      </c>
      <c r="BE452" s="35">
        <v>0</v>
      </c>
      <c r="BF452" s="35">
        <v>9.3333333333333338E-2</v>
      </c>
      <c r="BG452" s="79">
        <v>1.4851485148514851E-2</v>
      </c>
      <c r="BH452" s="34">
        <v>4.084411164057182E-2</v>
      </c>
      <c r="BI452" s="36">
        <v>3.2258064516129031E-2</v>
      </c>
      <c r="BJ452" s="35">
        <v>2.056555269922879E-2</v>
      </c>
      <c r="BK452" s="35">
        <v>3.756476683937824E-2</v>
      </c>
      <c r="BL452" s="35">
        <v>4.1946308724832217E-2</v>
      </c>
      <c r="BM452" s="34">
        <v>4.2780748663101595E-2</v>
      </c>
      <c r="BN452" s="36">
        <v>3.2706459525756335E-2</v>
      </c>
      <c r="BO452" s="35">
        <v>3.8878842676311032E-2</v>
      </c>
      <c r="BP452" s="34">
        <v>2.7027027027027025E-2</v>
      </c>
      <c r="BQ452" s="36">
        <v>3.3998920669185105E-2</v>
      </c>
      <c r="BR452" s="35">
        <v>3.0395136778115502E-2</v>
      </c>
      <c r="BS452" s="34">
        <v>1.9607843137254902E-2</v>
      </c>
      <c r="BT452" s="36">
        <v>3.0303030303030304E-2</v>
      </c>
      <c r="BU452" s="35">
        <v>3.7478705281090291E-2</v>
      </c>
      <c r="BV452" s="34">
        <v>3.0395136778115502E-2</v>
      </c>
      <c r="BW452" s="73">
        <v>8.6757990867579904E-2</v>
      </c>
      <c r="BX452" s="35">
        <v>2.8625954198473282E-2</v>
      </c>
      <c r="BY452" s="35">
        <v>3.6847492323439097E-2</v>
      </c>
      <c r="BZ452" s="34">
        <v>2.5435073627844713E-2</v>
      </c>
      <c r="CA452" s="36">
        <v>3.6036036036036036E-2</v>
      </c>
      <c r="CB452" s="35">
        <v>3.2258064516129031E-2</v>
      </c>
      <c r="CC452" s="34">
        <v>3.6768043576940537E-2</v>
      </c>
    </row>
    <row r="453" spans="1:81" x14ac:dyDescent="0.15">
      <c r="A453" s="29"/>
      <c r="B453" s="32" t="s">
        <v>81</v>
      </c>
      <c r="C453" s="105"/>
      <c r="D453" s="28" t="s">
        <v>89</v>
      </c>
      <c r="E453" s="33">
        <v>559</v>
      </c>
      <c r="F453" s="34">
        <v>0.2200787401574803</v>
      </c>
      <c r="G453" s="74">
        <v>0.18043478260869567</v>
      </c>
      <c r="H453" s="35">
        <v>0.15789473684210525</v>
      </c>
      <c r="I453" s="35">
        <v>5.405405405405405E-2</v>
      </c>
      <c r="J453" s="35">
        <v>0.16666666666666663</v>
      </c>
      <c r="K453" s="35">
        <v>0.28813559322033899</v>
      </c>
      <c r="L453" s="86">
        <v>0.32853025936599423</v>
      </c>
      <c r="M453" s="74">
        <v>0.11666666666666665</v>
      </c>
      <c r="N453" s="35">
        <v>0.17687074829931973</v>
      </c>
      <c r="O453" s="35">
        <v>0.14432989690721648</v>
      </c>
      <c r="P453" s="35">
        <v>0.19148936170212769</v>
      </c>
      <c r="Q453" s="35">
        <v>0.16015625</v>
      </c>
      <c r="R453" s="35">
        <v>0.23943661971830985</v>
      </c>
      <c r="S453" s="35">
        <v>0.28078817733990147</v>
      </c>
      <c r="T453" s="78">
        <v>0.29411764705882354</v>
      </c>
      <c r="U453" s="78">
        <v>0.29696969696969699</v>
      </c>
      <c r="V453" s="34">
        <v>0.31481481481481483</v>
      </c>
      <c r="W453" s="74">
        <v>0.16157556270096463</v>
      </c>
      <c r="X453" s="86">
        <v>0.27843137254901962</v>
      </c>
      <c r="Y453" s="36">
        <v>0.21140939597315436</v>
      </c>
      <c r="Z453" s="79">
        <v>0.17100371747211895</v>
      </c>
      <c r="AA453" s="35">
        <v>0.18145161290322581</v>
      </c>
      <c r="AB453" s="86">
        <v>0.27112676056338031</v>
      </c>
      <c r="AC453" s="36">
        <v>0.22039757994814174</v>
      </c>
      <c r="AD453" s="35">
        <v>0.25</v>
      </c>
      <c r="AE453" s="34">
        <v>0.20149253731343283</v>
      </c>
      <c r="AF453" s="36">
        <v>0.22156747200942839</v>
      </c>
      <c r="AG453" s="34">
        <v>0.21917808219178081</v>
      </c>
      <c r="AH453" s="36">
        <v>0.24337748344370863</v>
      </c>
      <c r="AI453" s="79">
        <v>0.16274509803921566</v>
      </c>
      <c r="AJ453" s="35">
        <v>0.23479087452471481</v>
      </c>
      <c r="AK453" s="78">
        <v>0.3410852713178294</v>
      </c>
      <c r="AL453" s="85">
        <v>0.1326530612244898</v>
      </c>
      <c r="AM453" s="36">
        <v>0.22010869565217392</v>
      </c>
      <c r="AN453" s="85">
        <v>0.1721170395869191</v>
      </c>
      <c r="AO453" s="36" t="s">
        <v>461</v>
      </c>
      <c r="AP453" s="79">
        <v>0.12569832402234637</v>
      </c>
      <c r="AQ453" s="79">
        <v>0.14899713467048711</v>
      </c>
      <c r="AR453" s="35">
        <v>0.18279569892473119</v>
      </c>
      <c r="AS453" s="35">
        <v>0.2045977011494253</v>
      </c>
      <c r="AT453" s="35">
        <v>0.2565597667638484</v>
      </c>
      <c r="AU453" s="78">
        <v>0.35340314136125656</v>
      </c>
      <c r="AV453" s="86">
        <v>0.3</v>
      </c>
      <c r="AW453" s="36">
        <v>0.24832214765100674</v>
      </c>
      <c r="AX453" s="35">
        <v>0.27906976744186046</v>
      </c>
      <c r="AY453" s="35">
        <v>0.22493224932249323</v>
      </c>
      <c r="AZ453" s="35">
        <v>0.2113564668769716</v>
      </c>
      <c r="BA453" s="35">
        <v>0.17869415807560138</v>
      </c>
      <c r="BB453" s="34">
        <v>0.1867612293144208</v>
      </c>
      <c r="BC453" s="36">
        <v>0.2360248447204969</v>
      </c>
      <c r="BD453" s="35">
        <v>0.1</v>
      </c>
      <c r="BE453" s="35">
        <v>0.41666666666666674</v>
      </c>
      <c r="BF453" s="35">
        <v>0.30666666666666664</v>
      </c>
      <c r="BG453" s="78">
        <v>0.26237623762376239</v>
      </c>
      <c r="BH453" s="85">
        <v>0.19060585432266847</v>
      </c>
      <c r="BI453" s="74">
        <v>0.15322580645161291</v>
      </c>
      <c r="BJ453" s="79">
        <v>0.16452442159383032</v>
      </c>
      <c r="BK453" s="35">
        <v>0.23316062176165805</v>
      </c>
      <c r="BL453" s="35">
        <v>0.23993288590604023</v>
      </c>
      <c r="BM453" s="86">
        <v>0.29144385026737968</v>
      </c>
      <c r="BN453" s="36">
        <v>0.21913327882256745</v>
      </c>
      <c r="BO453" s="35">
        <v>0.23417721518987342</v>
      </c>
      <c r="BP453" s="34">
        <v>0.17567567567567569</v>
      </c>
      <c r="BQ453" s="36">
        <v>0.22018348623853215</v>
      </c>
      <c r="BR453" s="35">
        <v>0.22492401215805471</v>
      </c>
      <c r="BS453" s="34">
        <v>0.24836601307189543</v>
      </c>
      <c r="BT453" s="36">
        <v>0.23114869626497533</v>
      </c>
      <c r="BU453" s="79">
        <v>0.18057921635434412</v>
      </c>
      <c r="BV453" s="34">
        <v>0.25835866261398177</v>
      </c>
      <c r="BW453" s="36">
        <v>0.23287671232876711</v>
      </c>
      <c r="BX453" s="35">
        <v>0.25381679389312978</v>
      </c>
      <c r="BY453" s="35">
        <v>0.2241555783009212</v>
      </c>
      <c r="BZ453" s="34">
        <v>0.19143239625167335</v>
      </c>
      <c r="CA453" s="74">
        <v>0.11261261261261261</v>
      </c>
      <c r="CB453" s="79">
        <v>0.12096774193548387</v>
      </c>
      <c r="CC453" s="86">
        <v>0.23513390830685432</v>
      </c>
    </row>
    <row r="454" spans="1:81" x14ac:dyDescent="0.15">
      <c r="A454" s="29"/>
      <c r="B454" s="32" t="s">
        <v>81</v>
      </c>
      <c r="C454" s="105"/>
      <c r="D454" s="28" t="s">
        <v>88</v>
      </c>
      <c r="E454" s="33">
        <v>474</v>
      </c>
      <c r="F454" s="34">
        <v>0.18661417322834645</v>
      </c>
      <c r="G454" s="36">
        <v>0.19202898550724637</v>
      </c>
      <c r="H454" s="35">
        <v>0.25187969924812031</v>
      </c>
      <c r="I454" s="35">
        <v>0.32432432432432434</v>
      </c>
      <c r="J454" s="35">
        <v>0.22727272727272727</v>
      </c>
      <c r="K454" s="35">
        <v>0.11864406779661017</v>
      </c>
      <c r="L454" s="34">
        <v>0.15129682997118155</v>
      </c>
      <c r="M454" s="36">
        <v>0.17499999999999999</v>
      </c>
      <c r="N454" s="35">
        <v>0.16326530612244899</v>
      </c>
      <c r="O454" s="35">
        <v>0.12371134020618557</v>
      </c>
      <c r="P454" s="35">
        <v>8.5106382978723402E-2</v>
      </c>
      <c r="Q454" s="35">
        <v>0.18359375</v>
      </c>
      <c r="R454" s="35">
        <v>0.23943661971830985</v>
      </c>
      <c r="S454" s="35">
        <v>0.23645320197044334</v>
      </c>
      <c r="T454" s="78">
        <v>0.24929971988795518</v>
      </c>
      <c r="U454" s="35">
        <v>0.16969696969696973</v>
      </c>
      <c r="V454" s="34">
        <v>0.14814814814814814</v>
      </c>
      <c r="W454" s="74">
        <v>0.16720257234726688</v>
      </c>
      <c r="X454" s="86">
        <v>0.20784313725490197</v>
      </c>
      <c r="Y454" s="36">
        <v>0.15100671140939598</v>
      </c>
      <c r="Z454" s="79">
        <v>0.13011152416356878</v>
      </c>
      <c r="AA454" s="35">
        <v>0.21774193548387097</v>
      </c>
      <c r="AB454" s="86">
        <v>0.23415492957746481</v>
      </c>
      <c r="AC454" s="36">
        <v>0.18668971477960242</v>
      </c>
      <c r="AD454" s="35">
        <v>0.16666666666666663</v>
      </c>
      <c r="AE454" s="34">
        <v>0.21641791044776115</v>
      </c>
      <c r="AF454" s="36">
        <v>0.1944608131997643</v>
      </c>
      <c r="AG454" s="34">
        <v>0.17185554171855538</v>
      </c>
      <c r="AH454" s="36">
        <v>0.1870860927152318</v>
      </c>
      <c r="AI454" s="35">
        <v>0.18823529411764706</v>
      </c>
      <c r="AJ454" s="35">
        <v>0.20532319391634982</v>
      </c>
      <c r="AK454" s="35">
        <v>0.10852713178294573</v>
      </c>
      <c r="AL454" s="34">
        <v>0.14795918367346939</v>
      </c>
      <c r="AM454" s="36">
        <v>0.19655797101449277</v>
      </c>
      <c r="AN454" s="86">
        <v>0.21686746987951808</v>
      </c>
      <c r="AO454" s="36" t="s">
        <v>461</v>
      </c>
      <c r="AP454" s="35">
        <v>0.21229050279329609</v>
      </c>
      <c r="AQ454" s="35">
        <v>0.20916905444126072</v>
      </c>
      <c r="AR454" s="35">
        <v>0.21774193548387097</v>
      </c>
      <c r="AS454" s="35">
        <v>0.1793103448275862</v>
      </c>
      <c r="AT454" s="35">
        <v>0.16326530612244899</v>
      </c>
      <c r="AU454" s="35">
        <v>0.15968586387434555</v>
      </c>
      <c r="AV454" s="34">
        <v>0.152</v>
      </c>
      <c r="AW454" s="36">
        <v>0.13422818791946309</v>
      </c>
      <c r="AX454" s="35">
        <v>0.16860465116279069</v>
      </c>
      <c r="AY454" s="35">
        <v>0.17886178861788618</v>
      </c>
      <c r="AZ454" s="35">
        <v>0.2113564668769716</v>
      </c>
      <c r="BA454" s="35">
        <v>0.18556701030927836</v>
      </c>
      <c r="BB454" s="86">
        <v>0.2387706855791962</v>
      </c>
      <c r="BC454" s="36">
        <v>0.13043478260869565</v>
      </c>
      <c r="BD454" s="35">
        <v>0.1</v>
      </c>
      <c r="BE454" s="35">
        <v>0</v>
      </c>
      <c r="BF454" s="35">
        <v>9.3333333333333338E-2</v>
      </c>
      <c r="BG454" s="35">
        <v>0.1608910891089109</v>
      </c>
      <c r="BH454" s="86">
        <v>0.21307011572498299</v>
      </c>
      <c r="BI454" s="74">
        <v>9.6774193548387094E-2</v>
      </c>
      <c r="BJ454" s="35">
        <v>0.18251928020565555</v>
      </c>
      <c r="BK454" s="35">
        <v>0.17357512953367876</v>
      </c>
      <c r="BL454" s="35">
        <v>0.22147651006711411</v>
      </c>
      <c r="BM454" s="86">
        <v>0.24866310160427807</v>
      </c>
      <c r="BN454" s="36">
        <v>0.2027800490596893</v>
      </c>
      <c r="BO454" s="35">
        <v>0.17359855334538879</v>
      </c>
      <c r="BP454" s="34">
        <v>0.1081081081081081</v>
      </c>
      <c r="BQ454" s="36">
        <v>0.18402590393955748</v>
      </c>
      <c r="BR454" s="35">
        <v>0.18541033434650456</v>
      </c>
      <c r="BS454" s="86">
        <v>0.26797385620915032</v>
      </c>
      <c r="BT454" s="36">
        <v>0.17688513037350245</v>
      </c>
      <c r="BU454" s="35">
        <v>0.19591141396933562</v>
      </c>
      <c r="BV454" s="34">
        <v>0.23404255319148937</v>
      </c>
      <c r="BW454" s="74">
        <v>0.11872146118721461</v>
      </c>
      <c r="BX454" s="79">
        <v>0.13358778625954199</v>
      </c>
      <c r="BY454" s="78">
        <v>0.21903787103377689</v>
      </c>
      <c r="BZ454" s="34">
        <v>0.21017402945113792</v>
      </c>
      <c r="CA454" s="36">
        <v>0.21171171171171171</v>
      </c>
      <c r="CB454" s="35">
        <v>0.22177419354838709</v>
      </c>
      <c r="CC454" s="34">
        <v>0.18429414434861552</v>
      </c>
    </row>
    <row r="455" spans="1:81" x14ac:dyDescent="0.15">
      <c r="A455" s="29"/>
      <c r="B455" s="32" t="s">
        <v>81</v>
      </c>
      <c r="C455" s="105"/>
      <c r="D455" s="28" t="s">
        <v>87</v>
      </c>
      <c r="E455" s="33">
        <v>402</v>
      </c>
      <c r="F455" s="34">
        <v>0.15826771653543306</v>
      </c>
      <c r="G455" s="36">
        <v>0.17608695652173914</v>
      </c>
      <c r="H455" s="35">
        <v>0.17669172932330826</v>
      </c>
      <c r="I455" s="35">
        <v>0.13513513513513514</v>
      </c>
      <c r="J455" s="35">
        <v>7.575757575757576E-2</v>
      </c>
      <c r="K455" s="35">
        <v>0.13559322033898305</v>
      </c>
      <c r="L455" s="34">
        <v>0.12968299711815562</v>
      </c>
      <c r="M455" s="36">
        <v>0.16944444444444445</v>
      </c>
      <c r="N455" s="35">
        <v>0.17006802721088435</v>
      </c>
      <c r="O455" s="35">
        <v>0.14432989690721648</v>
      </c>
      <c r="P455" s="35">
        <v>0.10638297872340426</v>
      </c>
      <c r="Q455" s="35">
        <v>0.1875</v>
      </c>
      <c r="R455" s="35">
        <v>0.22535211267605637</v>
      </c>
      <c r="S455" s="35">
        <v>0.15763546798029557</v>
      </c>
      <c r="T455" s="35">
        <v>0.12885154061624648</v>
      </c>
      <c r="U455" s="35">
        <v>0.16363636363636364</v>
      </c>
      <c r="V455" s="34">
        <v>0.14814814814814814</v>
      </c>
      <c r="W455" s="36">
        <v>0.16077170418006431</v>
      </c>
      <c r="X455" s="34">
        <v>0.15607843137254901</v>
      </c>
      <c r="Y455" s="74">
        <v>9.7315436241610737E-2</v>
      </c>
      <c r="Z455" s="35">
        <v>0.17348203221809169</v>
      </c>
      <c r="AA455" s="35">
        <v>0.19354838709677419</v>
      </c>
      <c r="AB455" s="34">
        <v>0.15669014084507044</v>
      </c>
      <c r="AC455" s="36">
        <v>0.15903197925669835</v>
      </c>
      <c r="AD455" s="35">
        <v>0.1111111111111111</v>
      </c>
      <c r="AE455" s="34">
        <v>0.18656716417910449</v>
      </c>
      <c r="AF455" s="73">
        <v>0.1703005303476724</v>
      </c>
      <c r="AG455" s="34">
        <v>0.13823163138231631</v>
      </c>
      <c r="AH455" s="36">
        <v>0.16390728476821192</v>
      </c>
      <c r="AI455" s="35">
        <v>0.16470588235294115</v>
      </c>
      <c r="AJ455" s="35">
        <v>0.15399239543726237</v>
      </c>
      <c r="AK455" s="35">
        <v>0.1705426356589147</v>
      </c>
      <c r="AL455" s="34">
        <v>0.1683673469387755</v>
      </c>
      <c r="AM455" s="36">
        <v>0.14492753623188406</v>
      </c>
      <c r="AN455" s="34">
        <v>0.1703958691910499</v>
      </c>
      <c r="AO455" s="36" t="s">
        <v>461</v>
      </c>
      <c r="AP455" s="35">
        <v>0.15363128491620112</v>
      </c>
      <c r="AQ455" s="78">
        <v>0.21776504297994273</v>
      </c>
      <c r="AR455" s="35">
        <v>0.16935483870967741</v>
      </c>
      <c r="AS455" s="35">
        <v>0.16321839080459771</v>
      </c>
      <c r="AT455" s="35">
        <v>0.15743440233236153</v>
      </c>
      <c r="AU455" s="35">
        <v>0.12041884816753927</v>
      </c>
      <c r="AV455" s="34">
        <v>0.128</v>
      </c>
      <c r="AW455" s="36">
        <v>0.17449664429530201</v>
      </c>
      <c r="AX455" s="35">
        <v>0.12209302325581393</v>
      </c>
      <c r="AY455" s="35">
        <v>0.17344173441734415</v>
      </c>
      <c r="AZ455" s="35">
        <v>0.17981072555205047</v>
      </c>
      <c r="BA455" s="35">
        <v>0.17525773195876287</v>
      </c>
      <c r="BB455" s="34">
        <v>0.18439716312056734</v>
      </c>
      <c r="BC455" s="36">
        <v>9.3167701863354047E-2</v>
      </c>
      <c r="BD455" s="35">
        <v>0.1</v>
      </c>
      <c r="BE455" s="35">
        <v>8.3333333333333315E-2</v>
      </c>
      <c r="BF455" s="35">
        <v>0.14666666666666667</v>
      </c>
      <c r="BG455" s="35">
        <v>0.14851485148514851</v>
      </c>
      <c r="BH455" s="34">
        <v>0.17290673927842071</v>
      </c>
      <c r="BI455" s="36">
        <v>0.12903225806451613</v>
      </c>
      <c r="BJ455" s="35">
        <v>0.18251928020565555</v>
      </c>
      <c r="BK455" s="35">
        <v>0.16321243523316065</v>
      </c>
      <c r="BL455" s="35">
        <v>0.17281879194630873</v>
      </c>
      <c r="BM455" s="34">
        <v>0.14171122994652408</v>
      </c>
      <c r="BN455" s="36">
        <v>0.16026165167620604</v>
      </c>
      <c r="BO455" s="35">
        <v>0.16094032549728751</v>
      </c>
      <c r="BP455" s="34">
        <v>0.1891891891891892</v>
      </c>
      <c r="BQ455" s="36">
        <v>0.1586616297895305</v>
      </c>
      <c r="BR455" s="35">
        <v>0.18237082066869303</v>
      </c>
      <c r="BS455" s="34">
        <v>0.16993464052287582</v>
      </c>
      <c r="BT455" s="36">
        <v>0.15151515151515152</v>
      </c>
      <c r="BU455" s="35">
        <v>0.18739352640545145</v>
      </c>
      <c r="BV455" s="34">
        <v>0.17629179331306991</v>
      </c>
      <c r="BW455" s="36">
        <v>0.13698630136986301</v>
      </c>
      <c r="BX455" s="35">
        <v>0.13740458015267176</v>
      </c>
      <c r="BY455" s="35">
        <v>0.17195496417604914</v>
      </c>
      <c r="BZ455" s="34">
        <v>0.17001338688085676</v>
      </c>
      <c r="CA455" s="36">
        <v>0.16666666666666663</v>
      </c>
      <c r="CB455" s="35">
        <v>0.14516129032258066</v>
      </c>
      <c r="CC455" s="34">
        <v>0.16023604176123465</v>
      </c>
    </row>
    <row r="456" spans="1:81" x14ac:dyDescent="0.15">
      <c r="A456" s="29"/>
      <c r="B456" s="32" t="s">
        <v>81</v>
      </c>
      <c r="C456" s="105"/>
      <c r="D456" s="28" t="s">
        <v>86</v>
      </c>
      <c r="E456" s="33">
        <v>706</v>
      </c>
      <c r="F456" s="34">
        <v>0.27795275590551183</v>
      </c>
      <c r="G456" s="36">
        <v>0.29637681159420287</v>
      </c>
      <c r="H456" s="35">
        <v>0.2781954887218045</v>
      </c>
      <c r="I456" s="35">
        <v>0.3783783783783784</v>
      </c>
      <c r="J456" s="35">
        <v>0.37878787878787873</v>
      </c>
      <c r="K456" s="35">
        <v>0.23728813559322035</v>
      </c>
      <c r="L456" s="85">
        <v>0.2334293948126801</v>
      </c>
      <c r="M456" s="36">
        <v>0.33055555555555555</v>
      </c>
      <c r="N456" s="35">
        <v>0.30612244897959184</v>
      </c>
      <c r="O456" s="35">
        <v>0.40206185567010311</v>
      </c>
      <c r="P456" s="35">
        <v>0.27659574468085107</v>
      </c>
      <c r="Q456" s="35">
        <v>0.36328125</v>
      </c>
      <c r="R456" s="35">
        <v>0.21126760563380281</v>
      </c>
      <c r="S456" s="35">
        <v>0.26108374384236455</v>
      </c>
      <c r="T456" s="35">
        <v>0.21008403361344538</v>
      </c>
      <c r="U456" s="35">
        <v>0.26363636363636361</v>
      </c>
      <c r="V456" s="34">
        <v>0.25925925925925924</v>
      </c>
      <c r="W456" s="73">
        <v>0.30546623794212219</v>
      </c>
      <c r="X456" s="85">
        <v>0.24784313725490198</v>
      </c>
      <c r="Y456" s="36">
        <v>0.32214765100671139</v>
      </c>
      <c r="Z456" s="78">
        <v>0.31846344485749689</v>
      </c>
      <c r="AA456" s="35">
        <v>0.29838709677419356</v>
      </c>
      <c r="AB456" s="85">
        <v>0.22975352112676056</v>
      </c>
      <c r="AC456" s="36">
        <v>0.27700950734658603</v>
      </c>
      <c r="AD456" s="35">
        <v>0.31944444444444442</v>
      </c>
      <c r="AE456" s="34">
        <v>0.2537313432835821</v>
      </c>
      <c r="AF456" s="36">
        <v>0.27460223924572774</v>
      </c>
      <c r="AG456" s="34">
        <v>0.28144458281444584</v>
      </c>
      <c r="AH456" s="36">
        <v>0.24172185430463577</v>
      </c>
      <c r="AI456" s="35">
        <v>0.30980392156862746</v>
      </c>
      <c r="AJ456" s="35">
        <v>0.28041825095057032</v>
      </c>
      <c r="AK456" s="35">
        <v>0.18604651162790697</v>
      </c>
      <c r="AL456" s="34">
        <v>0.35204081632653067</v>
      </c>
      <c r="AM456" s="36">
        <v>0.28351449275362317</v>
      </c>
      <c r="AN456" s="34">
        <v>0.30636833046471601</v>
      </c>
      <c r="AO456" s="36" t="s">
        <v>461</v>
      </c>
      <c r="AP456" s="35">
        <v>0.31284916201117319</v>
      </c>
      <c r="AQ456" s="35">
        <v>0.28080229226361031</v>
      </c>
      <c r="AR456" s="35">
        <v>0.27956989247311825</v>
      </c>
      <c r="AS456" s="35">
        <v>0.2988505747126437</v>
      </c>
      <c r="AT456" s="35">
        <v>0.28862973760932947</v>
      </c>
      <c r="AU456" s="35">
        <v>0.23298429319371727</v>
      </c>
      <c r="AV456" s="34">
        <v>0.21600000000000003</v>
      </c>
      <c r="AW456" s="36">
        <v>0.28859060402684567</v>
      </c>
      <c r="AX456" s="35">
        <v>0.25</v>
      </c>
      <c r="AY456" s="35">
        <v>0.30081300813008133</v>
      </c>
      <c r="AZ456" s="35">
        <v>0.25552050473186122</v>
      </c>
      <c r="BA456" s="35">
        <v>0.32646048109965631</v>
      </c>
      <c r="BB456" s="34">
        <v>0.30023640661938533</v>
      </c>
      <c r="BC456" s="36">
        <v>0.24223602484472051</v>
      </c>
      <c r="BD456" s="35">
        <v>0.2</v>
      </c>
      <c r="BE456" s="35">
        <v>0.16666666666666663</v>
      </c>
      <c r="BF456" s="35">
        <v>0.22666666666666666</v>
      </c>
      <c r="BG456" s="35">
        <v>0.27722772277227725</v>
      </c>
      <c r="BH456" s="34">
        <v>0.28522804628999321</v>
      </c>
      <c r="BI456" s="73">
        <v>0.36559139784946237</v>
      </c>
      <c r="BJ456" s="35">
        <v>0.32133676092544988</v>
      </c>
      <c r="BK456" s="35">
        <v>0.27720207253886009</v>
      </c>
      <c r="BL456" s="79">
        <v>0.23154362416107382</v>
      </c>
      <c r="BM456" s="85">
        <v>0.21122994652406418</v>
      </c>
      <c r="BN456" s="36">
        <v>0.2722812755519215</v>
      </c>
      <c r="BO456" s="35">
        <v>0.26763110307414106</v>
      </c>
      <c r="BP456" s="34">
        <v>0.32432432432432434</v>
      </c>
      <c r="BQ456" s="36">
        <v>0.27846735024284941</v>
      </c>
      <c r="BR456" s="35">
        <v>0.30699088145896658</v>
      </c>
      <c r="BS456" s="34">
        <v>0.20261437908496732</v>
      </c>
      <c r="BT456" s="36">
        <v>0.27131782945736432</v>
      </c>
      <c r="BU456" s="35">
        <v>0.31516183986371382</v>
      </c>
      <c r="BV456" s="34">
        <v>0.23404255319148937</v>
      </c>
      <c r="BW456" s="36">
        <v>0.21461187214611871</v>
      </c>
      <c r="BX456" s="35">
        <v>0.29580152671755727</v>
      </c>
      <c r="BY456" s="35">
        <v>0.26305015353121802</v>
      </c>
      <c r="BZ456" s="34">
        <v>0.28514056224899598</v>
      </c>
      <c r="CA456" s="36">
        <v>0.32882882882882891</v>
      </c>
      <c r="CB456" s="35">
        <v>0.31048387096774194</v>
      </c>
      <c r="CC456" s="85">
        <v>0.26963231956423062</v>
      </c>
    </row>
    <row r="457" spans="1:81" x14ac:dyDescent="0.15">
      <c r="A457" s="29"/>
      <c r="B457" s="32" t="s">
        <v>81</v>
      </c>
      <c r="C457" s="105"/>
      <c r="D457" s="28" t="s">
        <v>85</v>
      </c>
      <c r="E457" s="33">
        <v>300</v>
      </c>
      <c r="F457" s="34">
        <v>0.11811023622047244</v>
      </c>
      <c r="G457" s="36">
        <v>0.13188405797101449</v>
      </c>
      <c r="H457" s="79">
        <v>6.0150375939849621E-2</v>
      </c>
      <c r="I457" s="35">
        <v>5.405405405405405E-2</v>
      </c>
      <c r="J457" s="35">
        <v>0.13636363636363635</v>
      </c>
      <c r="K457" s="35">
        <v>0.16949152542372878</v>
      </c>
      <c r="L457" s="34">
        <v>0.10230547550432277</v>
      </c>
      <c r="M457" s="73">
        <v>0.18055555555555552</v>
      </c>
      <c r="N457" s="35">
        <v>0.17687074829931973</v>
      </c>
      <c r="O457" s="35">
        <v>0.16494845360824739</v>
      </c>
      <c r="P457" s="78">
        <v>0.27659574468085107</v>
      </c>
      <c r="Q457" s="35">
        <v>8.59375E-2</v>
      </c>
      <c r="R457" s="35">
        <v>7.0422535211267609E-2</v>
      </c>
      <c r="S457" s="79">
        <v>2.9556650246305417E-2</v>
      </c>
      <c r="T457" s="79">
        <v>5.0420168067226892E-2</v>
      </c>
      <c r="U457" s="35">
        <v>7.8787878787878782E-2</v>
      </c>
      <c r="V457" s="34">
        <v>5.5555555555555552E-2</v>
      </c>
      <c r="W457" s="73">
        <v>0.17122186495176847</v>
      </c>
      <c r="X457" s="85">
        <v>6.6666666666666666E-2</v>
      </c>
      <c r="Y457" s="73">
        <v>0.17785234899328858</v>
      </c>
      <c r="Z457" s="78">
        <v>0.18339529120198264</v>
      </c>
      <c r="AA457" s="79">
        <v>4.8387096774193547E-2</v>
      </c>
      <c r="AB457" s="85">
        <v>6.6901408450704219E-2</v>
      </c>
      <c r="AC457" s="36">
        <v>0.11927398444252377</v>
      </c>
      <c r="AD457" s="35">
        <v>0.1111111111111111</v>
      </c>
      <c r="AE457" s="34">
        <v>8.9552238805970144E-2</v>
      </c>
      <c r="AF457" s="74">
        <v>9.7819681791396593E-2</v>
      </c>
      <c r="AG457" s="86">
        <v>0.15815691158156911</v>
      </c>
      <c r="AH457" s="36">
        <v>0.13245033112582782</v>
      </c>
      <c r="AI457" s="35">
        <v>0.13333333333333333</v>
      </c>
      <c r="AJ457" s="79">
        <v>9.2205323193916347E-2</v>
      </c>
      <c r="AK457" s="35">
        <v>0.11627906976744186</v>
      </c>
      <c r="AL457" s="34">
        <v>0.13775510204081631</v>
      </c>
      <c r="AM457" s="36">
        <v>0.11141304347826086</v>
      </c>
      <c r="AN457" s="34">
        <v>0.11531841652323579</v>
      </c>
      <c r="AO457" s="36" t="s">
        <v>461</v>
      </c>
      <c r="AP457" s="35">
        <v>0.15642458100558659</v>
      </c>
      <c r="AQ457" s="35">
        <v>0.11174785100286533</v>
      </c>
      <c r="AR457" s="35">
        <v>0.12365591397849462</v>
      </c>
      <c r="AS457" s="35">
        <v>0.12413793103448276</v>
      </c>
      <c r="AT457" s="35">
        <v>0.10495626822157435</v>
      </c>
      <c r="AU457" s="35">
        <v>7.8534031413612565E-2</v>
      </c>
      <c r="AV457" s="34">
        <v>0.128</v>
      </c>
      <c r="AW457" s="36">
        <v>0.12751677852348994</v>
      </c>
      <c r="AX457" s="35">
        <v>0.13372093023255813</v>
      </c>
      <c r="AY457" s="35">
        <v>0.10840108401084012</v>
      </c>
      <c r="AZ457" s="35">
        <v>0.10094637223974763</v>
      </c>
      <c r="BA457" s="35">
        <v>0.10309278350515463</v>
      </c>
      <c r="BB457" s="85">
        <v>7.5650118203309691E-2</v>
      </c>
      <c r="BC457" s="73">
        <v>0.21118012422360249</v>
      </c>
      <c r="BD457" s="35">
        <v>0.4</v>
      </c>
      <c r="BE457" s="35">
        <v>0.33333333333333326</v>
      </c>
      <c r="BF457" s="35">
        <v>0.13333333333333333</v>
      </c>
      <c r="BG457" s="35">
        <v>0.13118811881188119</v>
      </c>
      <c r="BH457" s="85">
        <v>9.6664397549353284E-2</v>
      </c>
      <c r="BI457" s="73">
        <v>0.21774193548387097</v>
      </c>
      <c r="BJ457" s="35">
        <v>0.12596401028277635</v>
      </c>
      <c r="BK457" s="35">
        <v>0.11139896373056994</v>
      </c>
      <c r="BL457" s="35">
        <v>9.2281879194630878E-2</v>
      </c>
      <c r="BM457" s="85">
        <v>6.4171122994652413E-2</v>
      </c>
      <c r="BN457" s="36">
        <v>0.11038430089942765</v>
      </c>
      <c r="BO457" s="35">
        <v>0.12296564195298371</v>
      </c>
      <c r="BP457" s="34">
        <v>0.16216216216216217</v>
      </c>
      <c r="BQ457" s="36">
        <v>0.12196438208310849</v>
      </c>
      <c r="BR457" s="79">
        <v>6.9908814589665649E-2</v>
      </c>
      <c r="BS457" s="34">
        <v>9.1503267973856203E-2</v>
      </c>
      <c r="BT457" s="73">
        <v>0.13601127554615927</v>
      </c>
      <c r="BU457" s="79">
        <v>8.1771720613287899E-2</v>
      </c>
      <c r="BV457" s="85">
        <v>6.6869300911854099E-2</v>
      </c>
      <c r="BW457" s="73">
        <v>0.19634703196347028</v>
      </c>
      <c r="BX457" s="35">
        <v>0.14885496183206107</v>
      </c>
      <c r="BY457" s="79">
        <v>8.2906857727737968E-2</v>
      </c>
      <c r="BZ457" s="34">
        <v>0.11780455153949129</v>
      </c>
      <c r="CA457" s="36">
        <v>0.12612612612612611</v>
      </c>
      <c r="CB457" s="78">
        <v>0.16935483870967741</v>
      </c>
      <c r="CC457" s="34">
        <v>0.11166591012256015</v>
      </c>
    </row>
    <row r="458" spans="1:81" x14ac:dyDescent="0.15">
      <c r="A458" s="29"/>
      <c r="B458" s="32" t="s">
        <v>81</v>
      </c>
      <c r="C458" s="105"/>
      <c r="D458" s="28" t="s">
        <v>80</v>
      </c>
      <c r="E458" s="33">
        <v>6</v>
      </c>
      <c r="F458" s="34">
        <v>2.3622047244094488E-3</v>
      </c>
      <c r="G458" s="36">
        <v>7.246376811594203E-4</v>
      </c>
      <c r="H458" s="35">
        <v>3.7593984962406013E-3</v>
      </c>
      <c r="I458" s="35">
        <v>0</v>
      </c>
      <c r="J458" s="35">
        <v>0</v>
      </c>
      <c r="K458" s="35">
        <v>0</v>
      </c>
      <c r="L458" s="34">
        <v>5.7636887608069169E-3</v>
      </c>
      <c r="M458" s="36">
        <v>0</v>
      </c>
      <c r="N458" s="35">
        <v>0</v>
      </c>
      <c r="O458" s="35">
        <v>0</v>
      </c>
      <c r="P458" s="35">
        <v>0</v>
      </c>
      <c r="Q458" s="35">
        <v>0</v>
      </c>
      <c r="R458" s="35">
        <v>0</v>
      </c>
      <c r="S458" s="35">
        <v>4.9261083743842365E-3</v>
      </c>
      <c r="T458" s="35">
        <v>2.8011204481792717E-3</v>
      </c>
      <c r="U458" s="35">
        <v>3.0303030303030303E-3</v>
      </c>
      <c r="V458" s="34">
        <v>0</v>
      </c>
      <c r="W458" s="36">
        <v>8.0385852090032153E-4</v>
      </c>
      <c r="X458" s="34">
        <v>3.1372549019607842E-3</v>
      </c>
      <c r="Y458" s="36">
        <v>3.3557046979865775E-3</v>
      </c>
      <c r="Z458" s="35">
        <v>1.2391573729863693E-3</v>
      </c>
      <c r="AA458" s="35">
        <v>4.0322580645161289E-3</v>
      </c>
      <c r="AB458" s="34">
        <v>8.802816901408452E-4</v>
      </c>
      <c r="AC458" s="36">
        <v>2.16076058772688E-3</v>
      </c>
      <c r="AD458" s="35">
        <v>0</v>
      </c>
      <c r="AE458" s="34">
        <v>7.4626865671641781E-3</v>
      </c>
      <c r="AF458" s="36">
        <v>2.3571007660577489E-3</v>
      </c>
      <c r="AG458" s="34">
        <v>2.4906600249066002E-3</v>
      </c>
      <c r="AH458" s="36">
        <v>3.3112582781456958E-3</v>
      </c>
      <c r="AI458" s="35">
        <v>0</v>
      </c>
      <c r="AJ458" s="35">
        <v>1.9011406844106462E-3</v>
      </c>
      <c r="AK458" s="35">
        <v>0</v>
      </c>
      <c r="AL458" s="34">
        <v>5.1020408163265311E-3</v>
      </c>
      <c r="AM458" s="36">
        <v>1.8115942028985507E-3</v>
      </c>
      <c r="AN458" s="34">
        <v>0</v>
      </c>
      <c r="AO458" s="36" t="s">
        <v>461</v>
      </c>
      <c r="AP458" s="35">
        <v>2.7932960893854745E-3</v>
      </c>
      <c r="AQ458" s="35">
        <v>0</v>
      </c>
      <c r="AR458" s="35">
        <v>2.6881720430107529E-3</v>
      </c>
      <c r="AS458" s="35">
        <v>0</v>
      </c>
      <c r="AT458" s="35">
        <v>0</v>
      </c>
      <c r="AU458" s="35">
        <v>7.8534031413612562E-3</v>
      </c>
      <c r="AV458" s="34">
        <v>4.0000000000000001E-3</v>
      </c>
      <c r="AW458" s="36">
        <v>0</v>
      </c>
      <c r="AX458" s="35">
        <v>0</v>
      </c>
      <c r="AY458" s="35">
        <v>0</v>
      </c>
      <c r="AZ458" s="35">
        <v>0</v>
      </c>
      <c r="BA458" s="35">
        <v>3.4364261168384879E-3</v>
      </c>
      <c r="BB458" s="34">
        <v>0</v>
      </c>
      <c r="BC458" s="36">
        <v>6.2111801242236021E-3</v>
      </c>
      <c r="BD458" s="35">
        <v>0</v>
      </c>
      <c r="BE458" s="35">
        <v>0</v>
      </c>
      <c r="BF458" s="35">
        <v>0</v>
      </c>
      <c r="BG458" s="35">
        <v>4.9504950495049506E-3</v>
      </c>
      <c r="BH458" s="34">
        <v>6.8073519400953025E-4</v>
      </c>
      <c r="BI458" s="36">
        <v>5.3763440860215058E-3</v>
      </c>
      <c r="BJ458" s="35">
        <v>2.5706940874035988E-3</v>
      </c>
      <c r="BK458" s="35">
        <v>3.8860103626943004E-3</v>
      </c>
      <c r="BL458" s="35">
        <v>0</v>
      </c>
      <c r="BM458" s="34">
        <v>0</v>
      </c>
      <c r="BN458" s="36">
        <v>2.4529844644317253E-3</v>
      </c>
      <c r="BO458" s="35">
        <v>1.8083182640144665E-3</v>
      </c>
      <c r="BP458" s="34">
        <v>1.3513513513513513E-2</v>
      </c>
      <c r="BQ458" s="36">
        <v>2.6983270372369136E-3</v>
      </c>
      <c r="BR458" s="35">
        <v>0</v>
      </c>
      <c r="BS458" s="34">
        <v>0</v>
      </c>
      <c r="BT458" s="36">
        <v>2.8188865398167725E-3</v>
      </c>
      <c r="BU458" s="35">
        <v>1.7035775127768314E-3</v>
      </c>
      <c r="BV458" s="34">
        <v>0</v>
      </c>
      <c r="BW458" s="73">
        <v>1.3698630136986301E-2</v>
      </c>
      <c r="BX458" s="35">
        <v>1.9083969465648854E-3</v>
      </c>
      <c r="BY458" s="35">
        <v>2.0470829068577278E-3</v>
      </c>
      <c r="BZ458" s="34">
        <v>0</v>
      </c>
      <c r="CA458" s="73">
        <v>1.8018018018018018E-2</v>
      </c>
      <c r="CB458" s="35">
        <v>0</v>
      </c>
      <c r="CC458" s="34">
        <v>2.2696323195642307E-3</v>
      </c>
    </row>
    <row r="459" spans="1:81" x14ac:dyDescent="0.15">
      <c r="A459" s="29"/>
      <c r="B459" s="32" t="s">
        <v>81</v>
      </c>
      <c r="C459" s="64" t="s">
        <v>81</v>
      </c>
      <c r="D459" s="28" t="s">
        <v>84</v>
      </c>
      <c r="E459" s="33">
        <v>2540</v>
      </c>
      <c r="F459" s="37" t="s">
        <v>81</v>
      </c>
      <c r="G459" s="38">
        <v>1380</v>
      </c>
      <c r="H459" s="39">
        <v>266</v>
      </c>
      <c r="I459" s="39">
        <v>37</v>
      </c>
      <c r="J459" s="39">
        <v>66</v>
      </c>
      <c r="K459" s="39">
        <v>59</v>
      </c>
      <c r="L459" s="37">
        <v>694</v>
      </c>
      <c r="M459" s="38">
        <v>360</v>
      </c>
      <c r="N459" s="39">
        <v>147</v>
      </c>
      <c r="O459" s="39">
        <v>97</v>
      </c>
      <c r="P459" s="39">
        <v>47</v>
      </c>
      <c r="Q459" s="39">
        <v>256</v>
      </c>
      <c r="R459" s="39">
        <v>71</v>
      </c>
      <c r="S459" s="39">
        <v>203</v>
      </c>
      <c r="T459" s="39">
        <v>357</v>
      </c>
      <c r="U459" s="39">
        <v>330</v>
      </c>
      <c r="V459" s="37">
        <v>54</v>
      </c>
      <c r="W459" s="38">
        <v>1244</v>
      </c>
      <c r="X459" s="37">
        <v>1275</v>
      </c>
      <c r="Y459" s="38">
        <v>298</v>
      </c>
      <c r="Z459" s="39">
        <v>807</v>
      </c>
      <c r="AA459" s="39">
        <v>248</v>
      </c>
      <c r="AB459" s="37">
        <v>1136</v>
      </c>
      <c r="AC459" s="38">
        <v>2314</v>
      </c>
      <c r="AD459" s="39">
        <v>72</v>
      </c>
      <c r="AE459" s="37">
        <v>134</v>
      </c>
      <c r="AF459" s="38">
        <v>1697</v>
      </c>
      <c r="AG459" s="37">
        <v>803</v>
      </c>
      <c r="AH459" s="38">
        <v>604</v>
      </c>
      <c r="AI459" s="39">
        <v>510</v>
      </c>
      <c r="AJ459" s="39">
        <v>1052</v>
      </c>
      <c r="AK459" s="39">
        <v>129</v>
      </c>
      <c r="AL459" s="37">
        <v>196</v>
      </c>
      <c r="AM459" s="38">
        <v>1104</v>
      </c>
      <c r="AN459" s="37">
        <v>581</v>
      </c>
      <c r="AO459" s="38">
        <v>0</v>
      </c>
      <c r="AP459" s="39">
        <v>358</v>
      </c>
      <c r="AQ459" s="39">
        <v>349</v>
      </c>
      <c r="AR459" s="39">
        <v>372</v>
      </c>
      <c r="AS459" s="39">
        <v>435</v>
      </c>
      <c r="AT459" s="39">
        <v>343</v>
      </c>
      <c r="AU459" s="39">
        <v>382</v>
      </c>
      <c r="AV459" s="37">
        <v>250</v>
      </c>
      <c r="AW459" s="38">
        <v>149</v>
      </c>
      <c r="AX459" s="39">
        <v>344</v>
      </c>
      <c r="AY459" s="39">
        <v>369</v>
      </c>
      <c r="AZ459" s="39">
        <v>317</v>
      </c>
      <c r="BA459" s="39">
        <v>291</v>
      </c>
      <c r="BB459" s="37">
        <v>423</v>
      </c>
      <c r="BC459" s="38">
        <v>161</v>
      </c>
      <c r="BD459" s="39">
        <v>10</v>
      </c>
      <c r="BE459" s="39">
        <v>12</v>
      </c>
      <c r="BF459" s="39">
        <v>75</v>
      </c>
      <c r="BG459" s="39">
        <v>808</v>
      </c>
      <c r="BH459" s="37">
        <v>1469</v>
      </c>
      <c r="BI459" s="38">
        <v>372</v>
      </c>
      <c r="BJ459" s="39">
        <v>389</v>
      </c>
      <c r="BK459" s="39">
        <v>772</v>
      </c>
      <c r="BL459" s="39">
        <v>596</v>
      </c>
      <c r="BM459" s="37">
        <v>374</v>
      </c>
      <c r="BN459" s="38">
        <v>1223</v>
      </c>
      <c r="BO459" s="39">
        <v>1106</v>
      </c>
      <c r="BP459" s="37">
        <v>74</v>
      </c>
      <c r="BQ459" s="38">
        <v>1853</v>
      </c>
      <c r="BR459" s="39">
        <v>329</v>
      </c>
      <c r="BS459" s="37">
        <v>153</v>
      </c>
      <c r="BT459" s="38">
        <v>1419</v>
      </c>
      <c r="BU459" s="39">
        <v>587</v>
      </c>
      <c r="BV459" s="37">
        <v>329</v>
      </c>
      <c r="BW459" s="38">
        <v>219</v>
      </c>
      <c r="BX459" s="39">
        <v>524</v>
      </c>
      <c r="BY459" s="39">
        <v>977</v>
      </c>
      <c r="BZ459" s="37">
        <v>747</v>
      </c>
      <c r="CA459" s="38">
        <v>222</v>
      </c>
      <c r="CB459" s="39">
        <v>248</v>
      </c>
      <c r="CC459" s="37">
        <v>2203</v>
      </c>
    </row>
    <row r="460" spans="1:81" x14ac:dyDescent="0.15">
      <c r="A460" s="29"/>
      <c r="B460" s="32"/>
      <c r="C460" s="64"/>
      <c r="D460" s="28"/>
      <c r="E460" s="33" t="s">
        <v>81</v>
      </c>
      <c r="F460" s="40" t="s">
        <v>81</v>
      </c>
      <c r="G460" s="41" t="s">
        <v>81</v>
      </c>
      <c r="H460" s="42" t="s">
        <v>81</v>
      </c>
      <c r="I460" s="42" t="s">
        <v>81</v>
      </c>
      <c r="J460" s="42" t="s">
        <v>81</v>
      </c>
      <c r="K460" s="42" t="s">
        <v>81</v>
      </c>
      <c r="L460" s="40" t="s">
        <v>81</v>
      </c>
      <c r="M460" s="41" t="s">
        <v>81</v>
      </c>
      <c r="N460" s="42" t="s">
        <v>81</v>
      </c>
      <c r="O460" s="42" t="s">
        <v>81</v>
      </c>
      <c r="P460" s="42" t="s">
        <v>81</v>
      </c>
      <c r="Q460" s="42" t="s">
        <v>81</v>
      </c>
      <c r="R460" s="42" t="s">
        <v>81</v>
      </c>
      <c r="S460" s="42" t="s">
        <v>81</v>
      </c>
      <c r="T460" s="42" t="s">
        <v>81</v>
      </c>
      <c r="U460" s="42" t="s">
        <v>81</v>
      </c>
      <c r="V460" s="40" t="s">
        <v>81</v>
      </c>
      <c r="W460" s="41" t="s">
        <v>81</v>
      </c>
      <c r="X460" s="40" t="s">
        <v>81</v>
      </c>
      <c r="Y460" s="41" t="s">
        <v>81</v>
      </c>
      <c r="Z460" s="42" t="s">
        <v>81</v>
      </c>
      <c r="AA460" s="42" t="s">
        <v>81</v>
      </c>
      <c r="AB460" s="40" t="s">
        <v>81</v>
      </c>
      <c r="AC460" s="41" t="s">
        <v>81</v>
      </c>
      <c r="AD460" s="42" t="s">
        <v>81</v>
      </c>
      <c r="AE460" s="40" t="s">
        <v>81</v>
      </c>
      <c r="AF460" s="41" t="s">
        <v>81</v>
      </c>
      <c r="AG460" s="40" t="s">
        <v>81</v>
      </c>
      <c r="AH460" s="41" t="s">
        <v>81</v>
      </c>
      <c r="AI460" s="42" t="s">
        <v>81</v>
      </c>
      <c r="AJ460" s="42" t="s">
        <v>81</v>
      </c>
      <c r="AK460" s="42" t="s">
        <v>81</v>
      </c>
      <c r="AL460" s="40" t="s">
        <v>81</v>
      </c>
      <c r="AM460" s="41" t="s">
        <v>81</v>
      </c>
      <c r="AN460" s="40" t="s">
        <v>81</v>
      </c>
      <c r="AO460" s="41" t="s">
        <v>81</v>
      </c>
      <c r="AP460" s="42" t="s">
        <v>81</v>
      </c>
      <c r="AQ460" s="42" t="s">
        <v>81</v>
      </c>
      <c r="AR460" s="42" t="s">
        <v>81</v>
      </c>
      <c r="AS460" s="42" t="s">
        <v>81</v>
      </c>
      <c r="AT460" s="42" t="s">
        <v>81</v>
      </c>
      <c r="AU460" s="42" t="s">
        <v>81</v>
      </c>
      <c r="AV460" s="40" t="s">
        <v>81</v>
      </c>
      <c r="AW460" s="41" t="s">
        <v>81</v>
      </c>
      <c r="AX460" s="42" t="s">
        <v>81</v>
      </c>
      <c r="AY460" s="42" t="s">
        <v>81</v>
      </c>
      <c r="AZ460" s="42" t="s">
        <v>81</v>
      </c>
      <c r="BA460" s="42" t="s">
        <v>81</v>
      </c>
      <c r="BB460" s="40" t="s">
        <v>81</v>
      </c>
      <c r="BC460" s="41" t="s">
        <v>81</v>
      </c>
      <c r="BD460" s="42" t="s">
        <v>81</v>
      </c>
      <c r="BE460" s="42" t="s">
        <v>81</v>
      </c>
      <c r="BF460" s="42" t="s">
        <v>81</v>
      </c>
      <c r="BG460" s="42" t="s">
        <v>81</v>
      </c>
      <c r="BH460" s="40" t="s">
        <v>81</v>
      </c>
      <c r="BI460" s="41" t="s">
        <v>81</v>
      </c>
      <c r="BJ460" s="42" t="s">
        <v>81</v>
      </c>
      <c r="BK460" s="42" t="s">
        <v>81</v>
      </c>
      <c r="BL460" s="42" t="s">
        <v>81</v>
      </c>
      <c r="BM460" s="40" t="s">
        <v>81</v>
      </c>
      <c r="BN460" s="41" t="s">
        <v>81</v>
      </c>
      <c r="BO460" s="42" t="s">
        <v>81</v>
      </c>
      <c r="BP460" s="40" t="s">
        <v>81</v>
      </c>
      <c r="BQ460" s="41" t="s">
        <v>81</v>
      </c>
      <c r="BR460" s="42" t="s">
        <v>81</v>
      </c>
      <c r="BS460" s="40" t="s">
        <v>81</v>
      </c>
      <c r="BT460" s="41" t="s">
        <v>81</v>
      </c>
      <c r="BU460" s="42" t="s">
        <v>81</v>
      </c>
      <c r="BV460" s="40" t="s">
        <v>81</v>
      </c>
      <c r="BW460" s="41" t="s">
        <v>81</v>
      </c>
      <c r="BX460" s="42" t="s">
        <v>81</v>
      </c>
      <c r="BY460" s="42" t="s">
        <v>81</v>
      </c>
      <c r="BZ460" s="40" t="s">
        <v>81</v>
      </c>
      <c r="CA460" s="41" t="s">
        <v>81</v>
      </c>
      <c r="CB460" s="42" t="s">
        <v>81</v>
      </c>
      <c r="CC460" s="40" t="s">
        <v>81</v>
      </c>
    </row>
    <row r="461" spans="1:81" x14ac:dyDescent="0.15">
      <c r="A461" s="11"/>
      <c r="B461" s="5" t="s">
        <v>361</v>
      </c>
      <c r="C461" s="104" t="s">
        <v>153</v>
      </c>
      <c r="D461" s="6" t="s">
        <v>90</v>
      </c>
      <c r="E461" s="7">
        <v>294</v>
      </c>
      <c r="F461" s="8">
        <v>0.11579361953525008</v>
      </c>
      <c r="G461" s="72">
        <v>7.75924583031182E-2</v>
      </c>
      <c r="H461" s="9">
        <v>6.3909774436090222E-2</v>
      </c>
      <c r="I461" s="9">
        <v>0.13513513513513514</v>
      </c>
      <c r="J461" s="9">
        <v>0.12121212121212122</v>
      </c>
      <c r="K461" s="9">
        <v>0.16949152542372878</v>
      </c>
      <c r="L461" s="84">
        <v>0.20461095100864554</v>
      </c>
      <c r="M461" s="10">
        <v>0.10833333333333334</v>
      </c>
      <c r="N461" s="9">
        <v>0.10884353741496598</v>
      </c>
      <c r="O461" s="9">
        <v>0.1134020618556701</v>
      </c>
      <c r="P461" s="9">
        <v>0.1276595744680851</v>
      </c>
      <c r="Q461" s="9">
        <v>9.765625E-2</v>
      </c>
      <c r="R461" s="9">
        <v>7.0422535211267609E-2</v>
      </c>
      <c r="S461" s="9">
        <v>7.3891625615763554E-2</v>
      </c>
      <c r="T461" s="9">
        <v>0.12044817927170869</v>
      </c>
      <c r="U461" s="9">
        <v>0.14545454545454545</v>
      </c>
      <c r="V461" s="8">
        <v>1.8518518518518517E-2</v>
      </c>
      <c r="W461" s="10">
        <v>0.11504424778761062</v>
      </c>
      <c r="X461" s="8">
        <v>0.1176470588235294</v>
      </c>
      <c r="Y461" s="10">
        <v>0.1174496644295302</v>
      </c>
      <c r="Z461" s="9">
        <v>0.12143742255266417</v>
      </c>
      <c r="AA461" s="9">
        <v>0.12096774193548387</v>
      </c>
      <c r="AB461" s="8">
        <v>0.10748898678414097</v>
      </c>
      <c r="AC461" s="10">
        <v>0.11840968020743302</v>
      </c>
      <c r="AD461" s="9">
        <v>0.1388888888888889</v>
      </c>
      <c r="AE461" s="8">
        <v>6.0150375939849621E-2</v>
      </c>
      <c r="AF461" s="10">
        <v>0.11373011196228638</v>
      </c>
      <c r="AG461" s="8">
        <v>0.12219451371571072</v>
      </c>
      <c r="AH461" s="10">
        <v>0.12582781456953643</v>
      </c>
      <c r="AI461" s="9">
        <v>0.10980392156862745</v>
      </c>
      <c r="AJ461" s="9">
        <v>0.10751665080875357</v>
      </c>
      <c r="AK461" s="77">
        <v>0.24806201550387599</v>
      </c>
      <c r="AL461" s="8">
        <v>7.1428571428571425E-2</v>
      </c>
      <c r="AM461" s="10">
        <v>0.11865942028985507</v>
      </c>
      <c r="AN461" s="83">
        <v>7.7586206896551727E-2</v>
      </c>
      <c r="AO461" s="10" t="s">
        <v>461</v>
      </c>
      <c r="AP461" s="80">
        <v>5.8659217877094966E-2</v>
      </c>
      <c r="AQ461" s="9">
        <v>7.183908045977011E-2</v>
      </c>
      <c r="AR461" s="9">
        <v>7.7956989247311828E-2</v>
      </c>
      <c r="AS461" s="9">
        <v>0.10804597701149427</v>
      </c>
      <c r="AT461" s="9">
        <v>0.11078717201166181</v>
      </c>
      <c r="AU461" s="77">
        <v>0.20942408376963351</v>
      </c>
      <c r="AV461" s="84">
        <v>0.20399999999999999</v>
      </c>
      <c r="AW461" s="10">
        <v>0.18791946308724833</v>
      </c>
      <c r="AX461" s="9">
        <v>0.14244186046511628</v>
      </c>
      <c r="AY461" s="9">
        <v>0.1002710027100271</v>
      </c>
      <c r="AZ461" s="9">
        <v>0.13564668769716087</v>
      </c>
      <c r="BA461" s="9">
        <v>9.9656357388316158E-2</v>
      </c>
      <c r="BB461" s="8">
        <v>8.0568720379146919E-2</v>
      </c>
      <c r="BC461" s="71">
        <v>0.2360248447204969</v>
      </c>
      <c r="BD461" s="9">
        <v>0.2</v>
      </c>
      <c r="BE461" s="77">
        <v>0.41666666666666674</v>
      </c>
      <c r="BF461" s="9">
        <v>0.12</v>
      </c>
      <c r="BG461" s="80">
        <v>5.8168316831683171E-2</v>
      </c>
      <c r="BH461" s="8">
        <v>0.13147138964577657</v>
      </c>
      <c r="BI461" s="10">
        <v>0.10483870967741936</v>
      </c>
      <c r="BJ461" s="9">
        <v>9.793814432989692E-2</v>
      </c>
      <c r="BK461" s="9">
        <v>0.11528497409326426</v>
      </c>
      <c r="BL461" s="9">
        <v>0.12583892617449666</v>
      </c>
      <c r="BM461" s="8">
        <v>0.12566844919786097</v>
      </c>
      <c r="BN461" s="72">
        <v>9.975470155355684E-2</v>
      </c>
      <c r="BO461" s="77">
        <v>0.13484162895927601</v>
      </c>
      <c r="BP461" s="8">
        <v>9.45945945945946E-2</v>
      </c>
      <c r="BQ461" s="10">
        <v>0.11069114470842333</v>
      </c>
      <c r="BR461" s="9">
        <v>9.7264437689969604E-2</v>
      </c>
      <c r="BS461" s="8">
        <v>9.8039215686274522E-2</v>
      </c>
      <c r="BT461" s="10">
        <v>0.11205073995771669</v>
      </c>
      <c r="BU461" s="9">
        <v>0.11073253833049405</v>
      </c>
      <c r="BV461" s="8">
        <v>8.5365853658536592E-2</v>
      </c>
      <c r="BW461" s="71">
        <v>0.21917808219178081</v>
      </c>
      <c r="BX461" s="9">
        <v>0.12595419847328243</v>
      </c>
      <c r="BY461" s="9">
        <v>0.10450819672131148</v>
      </c>
      <c r="BZ461" s="83">
        <v>8.8353413654618476E-2</v>
      </c>
      <c r="CA461" s="72">
        <v>4.0540540540540543E-2</v>
      </c>
      <c r="CB461" s="80">
        <v>6.0483870967741937E-2</v>
      </c>
      <c r="CC461" s="84">
        <v>0.12670299727520437</v>
      </c>
    </row>
    <row r="462" spans="1:81" x14ac:dyDescent="0.15">
      <c r="A462" s="11"/>
      <c r="B462" s="5" t="s">
        <v>81</v>
      </c>
      <c r="C462" s="104"/>
      <c r="D462" s="6" t="s">
        <v>89</v>
      </c>
      <c r="E462" s="7">
        <v>1314</v>
      </c>
      <c r="F462" s="8">
        <v>0.51752658526979123</v>
      </c>
      <c r="G462" s="72">
        <v>0.48948513415518491</v>
      </c>
      <c r="H462" s="80">
        <v>0.19548872180451127</v>
      </c>
      <c r="I462" s="9">
        <v>0.32432432432432434</v>
      </c>
      <c r="J462" s="9">
        <v>0.37878787878787873</v>
      </c>
      <c r="K462" s="9">
        <v>0.49152542372881358</v>
      </c>
      <c r="L462" s="84">
        <v>0.72622478386167144</v>
      </c>
      <c r="M462" s="10">
        <v>0.54722222222222228</v>
      </c>
      <c r="N462" s="9">
        <v>0.54421768707482998</v>
      </c>
      <c r="O462" s="9">
        <v>0.55670103092783507</v>
      </c>
      <c r="P462" s="9">
        <v>0.44680851063829785</v>
      </c>
      <c r="Q462" s="80">
        <v>0.41015625</v>
      </c>
      <c r="R462" s="9">
        <v>0.6619718309859155</v>
      </c>
      <c r="S462" s="9">
        <v>0.61083743842364535</v>
      </c>
      <c r="T462" s="9">
        <v>0.47338935574229685</v>
      </c>
      <c r="U462" s="9">
        <v>0.56060606060606055</v>
      </c>
      <c r="V462" s="8">
        <v>0.37037037037037041</v>
      </c>
      <c r="W462" s="72">
        <v>0.494770716009654</v>
      </c>
      <c r="X462" s="84">
        <v>0.54039215686274511</v>
      </c>
      <c r="Y462" s="10">
        <v>0.55033557046979864</v>
      </c>
      <c r="Z462" s="9">
        <v>0.53779429987608429</v>
      </c>
      <c r="AA462" s="80">
        <v>0.41532258064516125</v>
      </c>
      <c r="AB462" s="8">
        <v>0.51541850220264318</v>
      </c>
      <c r="AC462" s="10">
        <v>0.52333621434745026</v>
      </c>
      <c r="AD462" s="9">
        <v>0.55555555555555558</v>
      </c>
      <c r="AE462" s="83">
        <v>0.39849624060150374</v>
      </c>
      <c r="AF462" s="72">
        <v>0.50088391278727162</v>
      </c>
      <c r="AG462" s="84">
        <v>0.55236907730673312</v>
      </c>
      <c r="AH462" s="72">
        <v>0.44370860927152317</v>
      </c>
      <c r="AI462" s="9">
        <v>0.48627450980392156</v>
      </c>
      <c r="AJ462" s="77">
        <v>0.62416745956232156</v>
      </c>
      <c r="AK462" s="9">
        <v>0.62790697674418605</v>
      </c>
      <c r="AL462" s="83">
        <v>0.19897959183673466</v>
      </c>
      <c r="AM462" s="71">
        <v>0.62047101449275366</v>
      </c>
      <c r="AN462" s="83">
        <v>0.45517241379310347</v>
      </c>
      <c r="AO462" s="10" t="s">
        <v>461</v>
      </c>
      <c r="AP462" s="80">
        <v>0.22346368715083798</v>
      </c>
      <c r="AQ462" s="80">
        <v>0.31321839080459768</v>
      </c>
      <c r="AR462" s="80">
        <v>0.40053763440860218</v>
      </c>
      <c r="AS462" s="9">
        <v>0.58160919540229883</v>
      </c>
      <c r="AT462" s="77">
        <v>0.69970845481049571</v>
      </c>
      <c r="AU462" s="77">
        <v>0.7172774869109948</v>
      </c>
      <c r="AV462" s="84">
        <v>0.72399999999999987</v>
      </c>
      <c r="AW462" s="10">
        <v>0.42281879194630873</v>
      </c>
      <c r="AX462" s="9">
        <v>0.57267441860465118</v>
      </c>
      <c r="AY462" s="9">
        <v>0.53116531165311653</v>
      </c>
      <c r="AZ462" s="9">
        <v>0.5394321766561514</v>
      </c>
      <c r="BA462" s="9">
        <v>0.52577319587628868</v>
      </c>
      <c r="BB462" s="8">
        <v>0.49052132701421802</v>
      </c>
      <c r="BC462" s="71">
        <v>0.65217391304347827</v>
      </c>
      <c r="BD462" s="9">
        <v>0.7</v>
      </c>
      <c r="BE462" s="9">
        <v>0.33333333333333326</v>
      </c>
      <c r="BF462" s="9">
        <v>0.65333333333333332</v>
      </c>
      <c r="BG462" s="77">
        <v>0.6633663366336634</v>
      </c>
      <c r="BH462" s="83">
        <v>0.41621253405994552</v>
      </c>
      <c r="BI462" s="10">
        <v>0.46236559139784944</v>
      </c>
      <c r="BJ462" s="9">
        <v>0.51546391752577314</v>
      </c>
      <c r="BK462" s="9">
        <v>0.54145077720207258</v>
      </c>
      <c r="BL462" s="9">
        <v>0.52516778523489938</v>
      </c>
      <c r="BM462" s="8">
        <v>0.52139037433155078</v>
      </c>
      <c r="BN462" s="72">
        <v>0.47015535568274736</v>
      </c>
      <c r="BO462" s="77">
        <v>0.58009049773755661</v>
      </c>
      <c r="BP462" s="8">
        <v>0.40540540540540543</v>
      </c>
      <c r="BQ462" s="71">
        <v>0.54481641468682507</v>
      </c>
      <c r="BR462" s="80">
        <v>0.38905775075987842</v>
      </c>
      <c r="BS462" s="83">
        <v>0.37254901960784315</v>
      </c>
      <c r="BT462" s="71">
        <v>0.55320648343904155</v>
      </c>
      <c r="BU462" s="80">
        <v>0.45655877342419082</v>
      </c>
      <c r="BV462" s="83">
        <v>0.42073170731707316</v>
      </c>
      <c r="BW462" s="10">
        <v>0.59360730593607303</v>
      </c>
      <c r="BX462" s="77">
        <v>0.60877862595419852</v>
      </c>
      <c r="BY462" s="9">
        <v>0.53278688524590168</v>
      </c>
      <c r="BZ462" s="83">
        <v>0.41633199464524767</v>
      </c>
      <c r="CA462" s="72">
        <v>0.1981981981981982</v>
      </c>
      <c r="CB462" s="80">
        <v>0.22580645161290319</v>
      </c>
      <c r="CC462" s="84">
        <v>0.55540417801998188</v>
      </c>
    </row>
    <row r="463" spans="1:81" x14ac:dyDescent="0.15">
      <c r="A463" s="11"/>
      <c r="B463" s="5" t="s">
        <v>81</v>
      </c>
      <c r="C463" s="104"/>
      <c r="D463" s="6" t="s">
        <v>88</v>
      </c>
      <c r="E463" s="7">
        <v>425</v>
      </c>
      <c r="F463" s="8">
        <v>0.16738873572272545</v>
      </c>
      <c r="G463" s="71">
        <v>0.20232052211747642</v>
      </c>
      <c r="H463" s="77">
        <v>0.31203007518796994</v>
      </c>
      <c r="I463" s="9">
        <v>0.2162162162162162</v>
      </c>
      <c r="J463" s="9">
        <v>0.15151515151515152</v>
      </c>
      <c r="K463" s="9">
        <v>0.13559322033898305</v>
      </c>
      <c r="L463" s="83">
        <v>4.4668587896253602E-2</v>
      </c>
      <c r="M463" s="10">
        <v>0.15555555555555556</v>
      </c>
      <c r="N463" s="9">
        <v>0.12244897959183673</v>
      </c>
      <c r="O463" s="9">
        <v>0.16494845360824739</v>
      </c>
      <c r="P463" s="9">
        <v>0.19148936170212769</v>
      </c>
      <c r="Q463" s="9">
        <v>0.23046875</v>
      </c>
      <c r="R463" s="9">
        <v>0.15492957746478872</v>
      </c>
      <c r="S463" s="9">
        <v>0.16748768472906403</v>
      </c>
      <c r="T463" s="9">
        <v>0.21568627450980393</v>
      </c>
      <c r="U463" s="9">
        <v>0.14545454545454545</v>
      </c>
      <c r="V463" s="8">
        <v>0.31481481481481483</v>
      </c>
      <c r="W463" s="10">
        <v>0.1576830249396621</v>
      </c>
      <c r="X463" s="8">
        <v>0.17725490196078433</v>
      </c>
      <c r="Y463" s="10">
        <v>0.16778523489932887</v>
      </c>
      <c r="Z463" s="9">
        <v>0.14869888475836432</v>
      </c>
      <c r="AA463" s="9">
        <v>0.15725806451612903</v>
      </c>
      <c r="AB463" s="8">
        <v>0.18678414096916299</v>
      </c>
      <c r="AC463" s="10">
        <v>0.16637856525496975</v>
      </c>
      <c r="AD463" s="9">
        <v>0.15277777777777779</v>
      </c>
      <c r="AE463" s="8">
        <v>0.2030075187969925</v>
      </c>
      <c r="AF463" s="10">
        <v>0.17088980553918681</v>
      </c>
      <c r="AG463" s="8">
        <v>0.16209476309226933</v>
      </c>
      <c r="AH463" s="10">
        <v>0.16556291390728478</v>
      </c>
      <c r="AI463" s="9">
        <v>0.17450980392156862</v>
      </c>
      <c r="AJ463" s="9">
        <v>0.14272121788772599</v>
      </c>
      <c r="AK463" s="80">
        <v>6.9767441860465115E-2</v>
      </c>
      <c r="AL463" s="84">
        <v>0.36224489795918369</v>
      </c>
      <c r="AM463" s="72">
        <v>0.12590579710144928</v>
      </c>
      <c r="AN463" s="84">
        <v>0.21896551724137928</v>
      </c>
      <c r="AO463" s="10" t="s">
        <v>461</v>
      </c>
      <c r="AP463" s="77">
        <v>0.30726256983240224</v>
      </c>
      <c r="AQ463" s="9">
        <v>0.22413793103448276</v>
      </c>
      <c r="AR463" s="77">
        <v>0.22849462365591397</v>
      </c>
      <c r="AS463" s="9">
        <v>0.17701149425287357</v>
      </c>
      <c r="AT463" s="9">
        <v>0.119533527696793</v>
      </c>
      <c r="AU463" s="80">
        <v>4.4502617801047119E-2</v>
      </c>
      <c r="AV463" s="83">
        <v>0.04</v>
      </c>
      <c r="AW463" s="10">
        <v>0.12080536912751678</v>
      </c>
      <c r="AX463" s="80">
        <v>0.11046511627906977</v>
      </c>
      <c r="AY463" s="9">
        <v>0.13821138211382114</v>
      </c>
      <c r="AZ463" s="9">
        <v>0.16088328075709779</v>
      </c>
      <c r="BA463" s="9">
        <v>0.18213058419243985</v>
      </c>
      <c r="BB463" s="84">
        <v>0.23222748815165878</v>
      </c>
      <c r="BC463" s="72">
        <v>4.3478260869565216E-2</v>
      </c>
      <c r="BD463" s="9">
        <v>0</v>
      </c>
      <c r="BE463" s="9">
        <v>8.3333333333333315E-2</v>
      </c>
      <c r="BF463" s="9">
        <v>0.16</v>
      </c>
      <c r="BG463" s="80">
        <v>0.12747524752475248</v>
      </c>
      <c r="BH463" s="84">
        <v>0.20504087193460493</v>
      </c>
      <c r="BI463" s="10">
        <v>0.19623655913978491</v>
      </c>
      <c r="BJ463" s="9">
        <v>0.19072164948453607</v>
      </c>
      <c r="BK463" s="9">
        <v>0.15673575129533679</v>
      </c>
      <c r="BL463" s="9">
        <v>0.16107382550335569</v>
      </c>
      <c r="BM463" s="8">
        <v>0.15240641711229946</v>
      </c>
      <c r="BN463" s="71">
        <v>0.20114472608340148</v>
      </c>
      <c r="BO463" s="80">
        <v>0.12579185520361991</v>
      </c>
      <c r="BP463" s="8">
        <v>0.24324324324324326</v>
      </c>
      <c r="BQ463" s="10">
        <v>0.16144708423326132</v>
      </c>
      <c r="BR463" s="77">
        <v>0.21884498480243159</v>
      </c>
      <c r="BS463" s="8">
        <v>0.23529411764705879</v>
      </c>
      <c r="BT463" s="10">
        <v>0.15433403805496829</v>
      </c>
      <c r="BU463" s="9">
        <v>0.19761499148211242</v>
      </c>
      <c r="BV463" s="84">
        <v>0.22865853658536586</v>
      </c>
      <c r="BW463" s="72">
        <v>8.2191780821917804E-2</v>
      </c>
      <c r="BX463" s="80">
        <v>0.12213740458015267</v>
      </c>
      <c r="BY463" s="9">
        <v>0.17725409836065573</v>
      </c>
      <c r="BZ463" s="84">
        <v>0.21552878179384202</v>
      </c>
      <c r="CA463" s="71">
        <v>0.34234234234234234</v>
      </c>
      <c r="CB463" s="77">
        <v>0.25806451612903225</v>
      </c>
      <c r="CC463" s="83">
        <v>0.14804722979109899</v>
      </c>
    </row>
    <row r="464" spans="1:81" x14ac:dyDescent="0.15">
      <c r="A464" s="11"/>
      <c r="B464" s="5" t="s">
        <v>81</v>
      </c>
      <c r="C464" s="104"/>
      <c r="D464" s="6" t="s">
        <v>87</v>
      </c>
      <c r="E464" s="7">
        <v>90</v>
      </c>
      <c r="F464" s="8">
        <v>3.5447026388341865E-2</v>
      </c>
      <c r="G464" s="10">
        <v>3.9883973894126179E-2</v>
      </c>
      <c r="H464" s="77">
        <v>9.0225563909774417E-2</v>
      </c>
      <c r="I464" s="9">
        <v>8.1081081081081086E-2</v>
      </c>
      <c r="J464" s="9">
        <v>4.5454545454545456E-2</v>
      </c>
      <c r="K464" s="9">
        <v>3.3898305084745763E-2</v>
      </c>
      <c r="L464" s="83">
        <v>1.4409221902017292E-3</v>
      </c>
      <c r="M464" s="10">
        <v>2.2222222222222223E-2</v>
      </c>
      <c r="N464" s="9">
        <v>3.4013605442176874E-2</v>
      </c>
      <c r="O464" s="9">
        <v>1.0309278350515462E-2</v>
      </c>
      <c r="P464" s="9">
        <v>4.2553191489361701E-2</v>
      </c>
      <c r="Q464" s="9">
        <v>4.296875E-2</v>
      </c>
      <c r="R464" s="9">
        <v>4.2253521126760563E-2</v>
      </c>
      <c r="S464" s="9">
        <v>2.9556650246305417E-2</v>
      </c>
      <c r="T464" s="9">
        <v>4.2016806722689079E-2</v>
      </c>
      <c r="U464" s="9">
        <v>3.3333333333333333E-2</v>
      </c>
      <c r="V464" s="8">
        <v>5.5555555555555552E-2</v>
      </c>
      <c r="W464" s="10">
        <v>3.2984714400643607E-2</v>
      </c>
      <c r="X464" s="8">
        <v>3.607843137254902E-2</v>
      </c>
      <c r="Y464" s="10">
        <v>4.3624161073825503E-2</v>
      </c>
      <c r="Z464" s="9">
        <v>4.2131350681536554E-2</v>
      </c>
      <c r="AA464" s="9">
        <v>4.4354838709677422E-2</v>
      </c>
      <c r="AB464" s="8">
        <v>2.7312775330396475E-2</v>
      </c>
      <c r="AC464" s="10">
        <v>3.6300777873811585E-2</v>
      </c>
      <c r="AD464" s="9">
        <v>0</v>
      </c>
      <c r="AE464" s="8">
        <v>3.7593984962406013E-2</v>
      </c>
      <c r="AF464" s="10">
        <v>3.47672362993518E-2</v>
      </c>
      <c r="AG464" s="8">
        <v>3.7406483790523692E-2</v>
      </c>
      <c r="AH464" s="10">
        <v>3.6423841059602648E-2</v>
      </c>
      <c r="AI464" s="9">
        <v>3.9215686274509803E-2</v>
      </c>
      <c r="AJ464" s="9">
        <v>2.3786869647954331E-2</v>
      </c>
      <c r="AK464" s="9">
        <v>0</v>
      </c>
      <c r="AL464" s="84">
        <v>0.11224489795918367</v>
      </c>
      <c r="AM464" s="10">
        <v>2.8079710144927536E-2</v>
      </c>
      <c r="AN464" s="8">
        <v>4.3103448275862072E-2</v>
      </c>
      <c r="AO464" s="10" t="s">
        <v>461</v>
      </c>
      <c r="AP464" s="77">
        <v>0.1005586592178771</v>
      </c>
      <c r="AQ464" s="77">
        <v>6.6091954022988508E-2</v>
      </c>
      <c r="AR464" s="9">
        <v>3.7634408602150539E-2</v>
      </c>
      <c r="AS464" s="9">
        <v>1.8390804597701149E-2</v>
      </c>
      <c r="AT464" s="9">
        <v>1.4577259475218658E-2</v>
      </c>
      <c r="AU464" s="80">
        <v>2.617801047120419E-3</v>
      </c>
      <c r="AV464" s="8">
        <v>0</v>
      </c>
      <c r="AW464" s="10">
        <v>2.684563758389262E-2</v>
      </c>
      <c r="AX464" s="9">
        <v>2.616279069767442E-2</v>
      </c>
      <c r="AY464" s="9">
        <v>2.9810298102981029E-2</v>
      </c>
      <c r="AZ464" s="9">
        <v>2.8391167192429023E-2</v>
      </c>
      <c r="BA464" s="9">
        <v>3.0927835051546393E-2</v>
      </c>
      <c r="BB464" s="8">
        <v>4.7393364928909956E-2</v>
      </c>
      <c r="BC464" s="10">
        <v>6.2111801242236021E-3</v>
      </c>
      <c r="BD464" s="9">
        <v>0</v>
      </c>
      <c r="BE464" s="9">
        <v>8.3333333333333315E-2</v>
      </c>
      <c r="BF464" s="9">
        <v>2.6666666666666668E-2</v>
      </c>
      <c r="BG464" s="9">
        <v>2.4752475247524754E-2</v>
      </c>
      <c r="BH464" s="84">
        <v>4.4959128065395093E-2</v>
      </c>
      <c r="BI464" s="10">
        <v>3.4946236559139782E-2</v>
      </c>
      <c r="BJ464" s="9">
        <v>3.608247422680412E-2</v>
      </c>
      <c r="BK464" s="9">
        <v>4.0155440414507776E-2</v>
      </c>
      <c r="BL464" s="9">
        <v>3.1879194630872486E-2</v>
      </c>
      <c r="BM464" s="8">
        <v>2.9411764705882349E-2</v>
      </c>
      <c r="BN464" s="71">
        <v>4.5789043336058863E-2</v>
      </c>
      <c r="BO464" s="9">
        <v>2.6244343891402715E-2</v>
      </c>
      <c r="BP464" s="8">
        <v>1.3513513513513513E-2</v>
      </c>
      <c r="BQ464" s="10">
        <v>3.1857451403887689E-2</v>
      </c>
      <c r="BR464" s="77">
        <v>6.6869300911854099E-2</v>
      </c>
      <c r="BS464" s="8">
        <v>3.9215686274509803E-2</v>
      </c>
      <c r="BT464" s="10">
        <v>3.1712473572938688E-2</v>
      </c>
      <c r="BU464" s="9">
        <v>4.5996592844974454E-2</v>
      </c>
      <c r="BV464" s="8">
        <v>4.573170731707317E-2</v>
      </c>
      <c r="BW464" s="10">
        <v>2.2831050228310498E-2</v>
      </c>
      <c r="BX464" s="9">
        <v>2.0992366412213741E-2</v>
      </c>
      <c r="BY464" s="9">
        <v>4.3032786885245901E-2</v>
      </c>
      <c r="BZ464" s="8">
        <v>4.2838018741633198E-2</v>
      </c>
      <c r="CA464" s="71">
        <v>0.13063063063063063</v>
      </c>
      <c r="CB464" s="77">
        <v>8.0645161290322578E-2</v>
      </c>
      <c r="CC464" s="83">
        <v>2.5885558583106271E-2</v>
      </c>
    </row>
    <row r="465" spans="1:81" x14ac:dyDescent="0.15">
      <c r="A465" s="11"/>
      <c r="B465" s="5" t="s">
        <v>81</v>
      </c>
      <c r="C465" s="104"/>
      <c r="D465" s="6" t="s">
        <v>86</v>
      </c>
      <c r="E465" s="7">
        <v>214</v>
      </c>
      <c r="F465" s="8">
        <v>8.4285151634501773E-2</v>
      </c>
      <c r="G465" s="10">
        <v>9.4271211022480053E-2</v>
      </c>
      <c r="H465" s="77">
        <v>0.19548872180451127</v>
      </c>
      <c r="I465" s="9">
        <v>0.13513513513513514</v>
      </c>
      <c r="J465" s="9">
        <v>0.18181818181818182</v>
      </c>
      <c r="K465" s="9">
        <v>0.10169491525423729</v>
      </c>
      <c r="L465" s="83">
        <v>8.6455331412103754E-3</v>
      </c>
      <c r="M465" s="10">
        <v>8.611111111111111E-2</v>
      </c>
      <c r="N465" s="9">
        <v>7.4829931972789115E-2</v>
      </c>
      <c r="O465" s="9">
        <v>8.2474226804123696E-2</v>
      </c>
      <c r="P465" s="9">
        <v>8.5106382978723402E-2</v>
      </c>
      <c r="Q465" s="9">
        <v>0.109375</v>
      </c>
      <c r="R465" s="9">
        <v>4.2253521126760563E-2</v>
      </c>
      <c r="S465" s="9">
        <v>6.8965517241379309E-2</v>
      </c>
      <c r="T465" s="9">
        <v>8.1232492997198869E-2</v>
      </c>
      <c r="U465" s="9">
        <v>6.0606060606060608E-2</v>
      </c>
      <c r="V465" s="8">
        <v>0.1111111111111111</v>
      </c>
      <c r="W465" s="71">
        <v>9.8954143201930814E-2</v>
      </c>
      <c r="X465" s="83">
        <v>6.9803921568627456E-2</v>
      </c>
      <c r="Y465" s="10">
        <v>7.0469798657718116E-2</v>
      </c>
      <c r="Z465" s="9">
        <v>7.8066914498141265E-2</v>
      </c>
      <c r="AA465" s="77">
        <v>0.14112903225806453</v>
      </c>
      <c r="AB465" s="8">
        <v>7.9295154185022032E-2</v>
      </c>
      <c r="AC465" s="10">
        <v>8.2108902333621434E-2</v>
      </c>
      <c r="AD465" s="9">
        <v>4.1666666666666657E-2</v>
      </c>
      <c r="AE465" s="8">
        <v>0.13533834586466165</v>
      </c>
      <c r="AF465" s="71">
        <v>9.7819681791396593E-2</v>
      </c>
      <c r="AG465" s="83">
        <v>5.3615960099750622E-2</v>
      </c>
      <c r="AH465" s="10">
        <v>0.10761589403973509</v>
      </c>
      <c r="AI465" s="9">
        <v>9.2156862745098045E-2</v>
      </c>
      <c r="AJ465" s="80">
        <v>5.2331113225499527E-2</v>
      </c>
      <c r="AK465" s="9">
        <v>3.1007751937984499E-2</v>
      </c>
      <c r="AL465" s="84">
        <v>0.18367346938775511</v>
      </c>
      <c r="AM465" s="72">
        <v>4.8007246376811592E-2</v>
      </c>
      <c r="AN465" s="84">
        <v>0.11206896551724138</v>
      </c>
      <c r="AO465" s="10" t="s">
        <v>461</v>
      </c>
      <c r="AP465" s="77">
        <v>0.18156424581005587</v>
      </c>
      <c r="AQ465" s="9">
        <v>0.12068965517241378</v>
      </c>
      <c r="AR465" s="77">
        <v>0.15053763440860216</v>
      </c>
      <c r="AS465" s="9">
        <v>6.6666666666666666E-2</v>
      </c>
      <c r="AT465" s="80">
        <v>2.9154518950437316E-2</v>
      </c>
      <c r="AU465" s="80">
        <v>1.3089005235602094E-2</v>
      </c>
      <c r="AV465" s="83">
        <v>1.2E-2</v>
      </c>
      <c r="AW465" s="10">
        <v>0.11409395973154363</v>
      </c>
      <c r="AX465" s="9">
        <v>8.1395348837209308E-2</v>
      </c>
      <c r="AY465" s="9">
        <v>0.10298102981029811</v>
      </c>
      <c r="AZ465" s="9">
        <v>7.5709779179810727E-2</v>
      </c>
      <c r="BA465" s="9">
        <v>8.5910652920962199E-2</v>
      </c>
      <c r="BB465" s="8">
        <v>7.8199052132701424E-2</v>
      </c>
      <c r="BC465" s="10">
        <v>2.4844720496894408E-2</v>
      </c>
      <c r="BD465" s="9">
        <v>0.1</v>
      </c>
      <c r="BE465" s="9">
        <v>8.3333333333333315E-2</v>
      </c>
      <c r="BF465" s="9">
        <v>1.3333333333333334E-2</v>
      </c>
      <c r="BG465" s="9">
        <v>7.6732673267326731E-2</v>
      </c>
      <c r="BH465" s="8">
        <v>9.8092643051771122E-2</v>
      </c>
      <c r="BI465" s="10">
        <v>0.10483870967741936</v>
      </c>
      <c r="BJ465" s="9">
        <v>0.11082474226804123</v>
      </c>
      <c r="BK465" s="9">
        <v>7.7720207253886009E-2</v>
      </c>
      <c r="BL465" s="9">
        <v>7.5503355704697989E-2</v>
      </c>
      <c r="BM465" s="8">
        <v>6.4171122994652413E-2</v>
      </c>
      <c r="BN465" s="10">
        <v>9.4031071136549474E-2</v>
      </c>
      <c r="BO465" s="80">
        <v>6.4253393665158365E-2</v>
      </c>
      <c r="BP465" s="8">
        <v>9.45945945945946E-2</v>
      </c>
      <c r="BQ465" s="10">
        <v>7.9913606911447083E-2</v>
      </c>
      <c r="BR465" s="77">
        <v>0.12462006079027356</v>
      </c>
      <c r="BS465" s="8">
        <v>9.8039215686274522E-2</v>
      </c>
      <c r="BT465" s="10">
        <v>8.2452431289640596E-2</v>
      </c>
      <c r="BU465" s="9">
        <v>9.7103918228279393E-2</v>
      </c>
      <c r="BV465" s="8">
        <v>9.451219512195122E-2</v>
      </c>
      <c r="BW465" s="72">
        <v>3.6529680365296802E-2</v>
      </c>
      <c r="BX465" s="9">
        <v>7.2519083969465645E-2</v>
      </c>
      <c r="BY465" s="9">
        <v>7.8893442622950824E-2</v>
      </c>
      <c r="BZ465" s="84">
        <v>0.107095046854083</v>
      </c>
      <c r="CA465" s="71">
        <v>0.18468468468468469</v>
      </c>
      <c r="CB465" s="77">
        <v>0.16935483870967741</v>
      </c>
      <c r="CC465" s="83">
        <v>7.1298819255222523E-2</v>
      </c>
    </row>
    <row r="466" spans="1:81" x14ac:dyDescent="0.15">
      <c r="A466" s="11"/>
      <c r="B466" s="5" t="s">
        <v>81</v>
      </c>
      <c r="C466" s="104"/>
      <c r="D466" s="6" t="s">
        <v>85</v>
      </c>
      <c r="E466" s="7">
        <v>200</v>
      </c>
      <c r="F466" s="8">
        <v>7.8771169751870818E-2</v>
      </c>
      <c r="G466" s="71">
        <v>9.6446700507614211E-2</v>
      </c>
      <c r="H466" s="77">
        <v>0.13909774436090225</v>
      </c>
      <c r="I466" s="9">
        <v>0.1081081081081081</v>
      </c>
      <c r="J466" s="9">
        <v>0.10606060606060605</v>
      </c>
      <c r="K466" s="9">
        <v>6.7796610169491525E-2</v>
      </c>
      <c r="L466" s="83">
        <v>1.4409221902017291E-2</v>
      </c>
      <c r="M466" s="10">
        <v>7.7777777777777779E-2</v>
      </c>
      <c r="N466" s="9">
        <v>0.11564625850340135</v>
      </c>
      <c r="O466" s="9">
        <v>7.2164948453608241E-2</v>
      </c>
      <c r="P466" s="9">
        <v>0.10638297872340426</v>
      </c>
      <c r="Q466" s="9">
        <v>0.109375</v>
      </c>
      <c r="R466" s="9">
        <v>2.8169014084507046E-2</v>
      </c>
      <c r="S466" s="9">
        <v>4.9261083743842367E-2</v>
      </c>
      <c r="T466" s="9">
        <v>6.7226890756302518E-2</v>
      </c>
      <c r="U466" s="9">
        <v>5.4545454545454543E-2</v>
      </c>
      <c r="V466" s="8">
        <v>0.12962962962962962</v>
      </c>
      <c r="W466" s="71">
        <v>9.9758648431214791E-2</v>
      </c>
      <c r="X466" s="83">
        <v>5.8039215686274508E-2</v>
      </c>
      <c r="Y466" s="10">
        <v>5.0335570469798654E-2</v>
      </c>
      <c r="Z466" s="9">
        <v>6.9392812887236685E-2</v>
      </c>
      <c r="AA466" s="9">
        <v>0.12096774193548387</v>
      </c>
      <c r="AB466" s="8">
        <v>8.3700440528634359E-2</v>
      </c>
      <c r="AC466" s="72">
        <v>7.260155574762317E-2</v>
      </c>
      <c r="AD466" s="9">
        <v>0.1111111111111111</v>
      </c>
      <c r="AE466" s="84">
        <v>0.16541353383458646</v>
      </c>
      <c r="AF466" s="10">
        <v>8.1909251620506773E-2</v>
      </c>
      <c r="AG466" s="8">
        <v>6.9825436408977551E-2</v>
      </c>
      <c r="AH466" s="71">
        <v>0.12086092715231789</v>
      </c>
      <c r="AI466" s="9">
        <v>9.8039215686274522E-2</v>
      </c>
      <c r="AJ466" s="80">
        <v>4.9476688867745006E-2</v>
      </c>
      <c r="AK466" s="9">
        <v>2.3255813953488372E-2</v>
      </c>
      <c r="AL466" s="8">
        <v>6.1224489795918366E-2</v>
      </c>
      <c r="AM466" s="72">
        <v>5.8876811594202903E-2</v>
      </c>
      <c r="AN466" s="8">
        <v>9.3103448275862088E-2</v>
      </c>
      <c r="AO466" s="10" t="s">
        <v>461</v>
      </c>
      <c r="AP466" s="77">
        <v>0.12569832402234637</v>
      </c>
      <c r="AQ466" s="77">
        <v>0.20402298850574713</v>
      </c>
      <c r="AR466" s="9">
        <v>0.10483870967741936</v>
      </c>
      <c r="AS466" s="9">
        <v>4.8275862068965517E-2</v>
      </c>
      <c r="AT466" s="80">
        <v>2.6239067055393587E-2</v>
      </c>
      <c r="AU466" s="80">
        <v>1.3089005235602094E-2</v>
      </c>
      <c r="AV466" s="83">
        <v>0.02</v>
      </c>
      <c r="AW466" s="10">
        <v>0.12751677852348994</v>
      </c>
      <c r="AX466" s="9">
        <v>6.6860465116279064E-2</v>
      </c>
      <c r="AY466" s="9">
        <v>9.7560975609756101E-2</v>
      </c>
      <c r="AZ466" s="9">
        <v>5.993690851735016E-2</v>
      </c>
      <c r="BA466" s="9">
        <v>7.560137457044673E-2</v>
      </c>
      <c r="BB466" s="8">
        <v>7.1090047393364927E-2</v>
      </c>
      <c r="BC466" s="10">
        <v>3.7267080745341616E-2</v>
      </c>
      <c r="BD466" s="9">
        <v>0</v>
      </c>
      <c r="BE466" s="9">
        <v>0</v>
      </c>
      <c r="BF466" s="9">
        <v>2.6666666666666668E-2</v>
      </c>
      <c r="BG466" s="80">
        <v>4.8267326732673269E-2</v>
      </c>
      <c r="BH466" s="84">
        <v>0.10354223433242508</v>
      </c>
      <c r="BI466" s="10">
        <v>9.6774193548387094E-2</v>
      </c>
      <c r="BJ466" s="9">
        <v>4.6391752577319589E-2</v>
      </c>
      <c r="BK466" s="9">
        <v>6.7357512953367879E-2</v>
      </c>
      <c r="BL466" s="9">
        <v>8.0536912751677847E-2</v>
      </c>
      <c r="BM466" s="8">
        <v>0.10695187165775401</v>
      </c>
      <c r="BN466" s="10">
        <v>8.7489779231398182E-2</v>
      </c>
      <c r="BO466" s="9">
        <v>6.8778280542986431E-2</v>
      </c>
      <c r="BP466" s="8">
        <v>0.14864864864864866</v>
      </c>
      <c r="BQ466" s="72">
        <v>7.0734341252699784E-2</v>
      </c>
      <c r="BR466" s="9">
        <v>0.10030395136778117</v>
      </c>
      <c r="BS466" s="84">
        <v>0.15686274509803921</v>
      </c>
      <c r="BT466" s="72">
        <v>6.4834390415785759E-2</v>
      </c>
      <c r="BU466" s="9">
        <v>9.1993185689948909E-2</v>
      </c>
      <c r="BV466" s="84">
        <v>0.125</v>
      </c>
      <c r="BW466" s="10">
        <v>4.5662100456620995E-2</v>
      </c>
      <c r="BX466" s="80">
        <v>4.9618320610687022E-2</v>
      </c>
      <c r="BY466" s="9">
        <v>6.3524590163934427E-2</v>
      </c>
      <c r="BZ466" s="84">
        <v>0.12851405622489959</v>
      </c>
      <c r="CA466" s="10">
        <v>9.90990990990991E-2</v>
      </c>
      <c r="CB466" s="77">
        <v>0.20564516129032259</v>
      </c>
      <c r="CC466" s="83">
        <v>7.2661217075386017E-2</v>
      </c>
    </row>
    <row r="467" spans="1:81" x14ac:dyDescent="0.15">
      <c r="A467" s="11"/>
      <c r="B467" s="5" t="s">
        <v>81</v>
      </c>
      <c r="C467" s="104"/>
      <c r="D467" s="6" t="s">
        <v>80</v>
      </c>
      <c r="E467" s="7">
        <v>2</v>
      </c>
      <c r="F467" s="8">
        <v>7.8771169751870812E-4</v>
      </c>
      <c r="G467" s="10">
        <v>0</v>
      </c>
      <c r="H467" s="9">
        <v>3.7593984962406013E-3</v>
      </c>
      <c r="I467" s="9">
        <v>0</v>
      </c>
      <c r="J467" s="77">
        <v>1.5151515151515152E-2</v>
      </c>
      <c r="K467" s="9">
        <v>0</v>
      </c>
      <c r="L467" s="8">
        <v>0</v>
      </c>
      <c r="M467" s="10">
        <v>2.7777777777777779E-3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8">
        <v>0</v>
      </c>
      <c r="W467" s="10">
        <v>8.045052292839903E-4</v>
      </c>
      <c r="X467" s="8">
        <v>7.8431372549019605E-4</v>
      </c>
      <c r="Y467" s="10">
        <v>0</v>
      </c>
      <c r="Z467" s="9">
        <v>2.4783147459727386E-3</v>
      </c>
      <c r="AA467" s="9">
        <v>0</v>
      </c>
      <c r="AB467" s="8">
        <v>0</v>
      </c>
      <c r="AC467" s="10">
        <v>8.6430423509075186E-4</v>
      </c>
      <c r="AD467" s="9">
        <v>0</v>
      </c>
      <c r="AE467" s="8">
        <v>0</v>
      </c>
      <c r="AF467" s="10">
        <v>0</v>
      </c>
      <c r="AG467" s="8">
        <v>2.4937655860349127E-3</v>
      </c>
      <c r="AH467" s="10">
        <v>0</v>
      </c>
      <c r="AI467" s="9">
        <v>0</v>
      </c>
      <c r="AJ467" s="9">
        <v>0</v>
      </c>
      <c r="AK467" s="9">
        <v>0</v>
      </c>
      <c r="AL467" s="8">
        <v>1.0204081632653062E-2</v>
      </c>
      <c r="AM467" s="10">
        <v>0</v>
      </c>
      <c r="AN467" s="8">
        <v>0</v>
      </c>
      <c r="AO467" s="10" t="s">
        <v>461</v>
      </c>
      <c r="AP467" s="9">
        <v>2.7932960893854745E-3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8">
        <v>0</v>
      </c>
      <c r="AW467" s="10">
        <v>0</v>
      </c>
      <c r="AX467" s="9">
        <v>0</v>
      </c>
      <c r="AY467" s="9">
        <v>0</v>
      </c>
      <c r="AZ467" s="9">
        <v>0</v>
      </c>
      <c r="BA467" s="9">
        <v>0</v>
      </c>
      <c r="BB467" s="8">
        <v>0</v>
      </c>
      <c r="BC467" s="10">
        <v>0</v>
      </c>
      <c r="BD467" s="9">
        <v>0</v>
      </c>
      <c r="BE467" s="9">
        <v>0</v>
      </c>
      <c r="BF467" s="9">
        <v>0</v>
      </c>
      <c r="BG467" s="9">
        <v>1.2376237623762376E-3</v>
      </c>
      <c r="BH467" s="8">
        <v>6.8119891008174384E-4</v>
      </c>
      <c r="BI467" s="10">
        <v>0</v>
      </c>
      <c r="BJ467" s="9">
        <v>2.5773195876288655E-3</v>
      </c>
      <c r="BK467" s="9">
        <v>1.2953367875647671E-3</v>
      </c>
      <c r="BL467" s="9">
        <v>0</v>
      </c>
      <c r="BM467" s="8">
        <v>0</v>
      </c>
      <c r="BN467" s="10">
        <v>1.6353229762878169E-3</v>
      </c>
      <c r="BO467" s="9">
        <v>0</v>
      </c>
      <c r="BP467" s="8">
        <v>0</v>
      </c>
      <c r="BQ467" s="10">
        <v>5.3995680345572358E-4</v>
      </c>
      <c r="BR467" s="9">
        <v>3.0395136778115501E-3</v>
      </c>
      <c r="BS467" s="8">
        <v>0</v>
      </c>
      <c r="BT467" s="10">
        <v>1.4094432699083862E-3</v>
      </c>
      <c r="BU467" s="9">
        <v>0</v>
      </c>
      <c r="BV467" s="8">
        <v>0</v>
      </c>
      <c r="BW467" s="10">
        <v>0</v>
      </c>
      <c r="BX467" s="9">
        <v>0</v>
      </c>
      <c r="BY467" s="9">
        <v>0</v>
      </c>
      <c r="BZ467" s="8">
        <v>1.3386880856760374E-3</v>
      </c>
      <c r="CA467" s="10">
        <v>4.5045045045045045E-3</v>
      </c>
      <c r="CB467" s="9">
        <v>0</v>
      </c>
      <c r="CC467" s="8">
        <v>0</v>
      </c>
    </row>
    <row r="468" spans="1:81" x14ac:dyDescent="0.15">
      <c r="A468" s="11"/>
      <c r="B468" s="5" t="s">
        <v>81</v>
      </c>
      <c r="C468" s="65" t="s">
        <v>81</v>
      </c>
      <c r="D468" s="6" t="s">
        <v>84</v>
      </c>
      <c r="E468" s="7">
        <v>2539</v>
      </c>
      <c r="F468" s="12" t="s">
        <v>81</v>
      </c>
      <c r="G468" s="13">
        <v>1379</v>
      </c>
      <c r="H468" s="14">
        <v>266</v>
      </c>
      <c r="I468" s="14">
        <v>37</v>
      </c>
      <c r="J468" s="14">
        <v>66</v>
      </c>
      <c r="K468" s="14">
        <v>59</v>
      </c>
      <c r="L468" s="12">
        <v>694</v>
      </c>
      <c r="M468" s="13">
        <v>360</v>
      </c>
      <c r="N468" s="14">
        <v>147</v>
      </c>
      <c r="O468" s="14">
        <v>97</v>
      </c>
      <c r="P468" s="14">
        <v>47</v>
      </c>
      <c r="Q468" s="14">
        <v>256</v>
      </c>
      <c r="R468" s="14">
        <v>71</v>
      </c>
      <c r="S468" s="14">
        <v>203</v>
      </c>
      <c r="T468" s="14">
        <v>357</v>
      </c>
      <c r="U468" s="14">
        <v>330</v>
      </c>
      <c r="V468" s="12">
        <v>54</v>
      </c>
      <c r="W468" s="13">
        <v>1243</v>
      </c>
      <c r="X468" s="12">
        <v>1275</v>
      </c>
      <c r="Y468" s="13">
        <v>298</v>
      </c>
      <c r="Z468" s="14">
        <v>807</v>
      </c>
      <c r="AA468" s="14">
        <v>248</v>
      </c>
      <c r="AB468" s="12">
        <v>1135</v>
      </c>
      <c r="AC468" s="13">
        <v>2314</v>
      </c>
      <c r="AD468" s="14">
        <v>72</v>
      </c>
      <c r="AE468" s="12">
        <v>133</v>
      </c>
      <c r="AF468" s="13">
        <v>1697</v>
      </c>
      <c r="AG468" s="12">
        <v>802</v>
      </c>
      <c r="AH468" s="13">
        <v>604</v>
      </c>
      <c r="AI468" s="14">
        <v>510</v>
      </c>
      <c r="AJ468" s="14">
        <v>1051</v>
      </c>
      <c r="AK468" s="14">
        <v>129</v>
      </c>
      <c r="AL468" s="12">
        <v>196</v>
      </c>
      <c r="AM468" s="13">
        <v>1104</v>
      </c>
      <c r="AN468" s="12">
        <v>580</v>
      </c>
      <c r="AO468" s="13">
        <v>0</v>
      </c>
      <c r="AP468" s="14">
        <v>358</v>
      </c>
      <c r="AQ468" s="14">
        <v>348</v>
      </c>
      <c r="AR468" s="14">
        <v>372</v>
      </c>
      <c r="AS468" s="14">
        <v>435</v>
      </c>
      <c r="AT468" s="14">
        <v>343</v>
      </c>
      <c r="AU468" s="14">
        <v>382</v>
      </c>
      <c r="AV468" s="12">
        <v>250</v>
      </c>
      <c r="AW468" s="13">
        <v>149</v>
      </c>
      <c r="AX468" s="14">
        <v>344</v>
      </c>
      <c r="AY468" s="14">
        <v>369</v>
      </c>
      <c r="AZ468" s="14">
        <v>317</v>
      </c>
      <c r="BA468" s="14">
        <v>291</v>
      </c>
      <c r="BB468" s="12">
        <v>422</v>
      </c>
      <c r="BC468" s="13">
        <v>161</v>
      </c>
      <c r="BD468" s="14">
        <v>10</v>
      </c>
      <c r="BE468" s="14">
        <v>12</v>
      </c>
      <c r="BF468" s="14">
        <v>75</v>
      </c>
      <c r="BG468" s="14">
        <v>808</v>
      </c>
      <c r="BH468" s="12">
        <v>1468</v>
      </c>
      <c r="BI468" s="13">
        <v>372</v>
      </c>
      <c r="BJ468" s="14">
        <v>388</v>
      </c>
      <c r="BK468" s="14">
        <v>772</v>
      </c>
      <c r="BL468" s="14">
        <v>596</v>
      </c>
      <c r="BM468" s="12">
        <v>374</v>
      </c>
      <c r="BN468" s="13">
        <v>1223</v>
      </c>
      <c r="BO468" s="14">
        <v>1105</v>
      </c>
      <c r="BP468" s="12">
        <v>74</v>
      </c>
      <c r="BQ468" s="13">
        <v>1852</v>
      </c>
      <c r="BR468" s="14">
        <v>329</v>
      </c>
      <c r="BS468" s="12">
        <v>153</v>
      </c>
      <c r="BT468" s="13">
        <v>1419</v>
      </c>
      <c r="BU468" s="14">
        <v>587</v>
      </c>
      <c r="BV468" s="12">
        <v>328</v>
      </c>
      <c r="BW468" s="13">
        <v>219</v>
      </c>
      <c r="BX468" s="14">
        <v>524</v>
      </c>
      <c r="BY468" s="14">
        <v>976</v>
      </c>
      <c r="BZ468" s="12">
        <v>747</v>
      </c>
      <c r="CA468" s="13">
        <v>222</v>
      </c>
      <c r="CB468" s="14">
        <v>248</v>
      </c>
      <c r="CC468" s="12">
        <v>2202</v>
      </c>
    </row>
    <row r="469" spans="1:81" x14ac:dyDescent="0.15">
      <c r="A469" s="11"/>
      <c r="B469" s="5"/>
      <c r="C469" s="65"/>
      <c r="D469" s="6"/>
      <c r="E469" s="7" t="s">
        <v>81</v>
      </c>
      <c r="F469" s="15" t="s">
        <v>81</v>
      </c>
      <c r="G469" s="16" t="s">
        <v>81</v>
      </c>
      <c r="H469" s="17" t="s">
        <v>81</v>
      </c>
      <c r="I469" s="17" t="s">
        <v>81</v>
      </c>
      <c r="J469" s="17" t="s">
        <v>81</v>
      </c>
      <c r="K469" s="17" t="s">
        <v>81</v>
      </c>
      <c r="L469" s="15" t="s">
        <v>81</v>
      </c>
      <c r="M469" s="16" t="s">
        <v>81</v>
      </c>
      <c r="N469" s="17" t="s">
        <v>81</v>
      </c>
      <c r="O469" s="17" t="s">
        <v>81</v>
      </c>
      <c r="P469" s="17" t="s">
        <v>81</v>
      </c>
      <c r="Q469" s="17" t="s">
        <v>81</v>
      </c>
      <c r="R469" s="17" t="s">
        <v>81</v>
      </c>
      <c r="S469" s="17" t="s">
        <v>81</v>
      </c>
      <c r="T469" s="17" t="s">
        <v>81</v>
      </c>
      <c r="U469" s="17" t="s">
        <v>81</v>
      </c>
      <c r="V469" s="15" t="s">
        <v>81</v>
      </c>
      <c r="W469" s="16" t="s">
        <v>81</v>
      </c>
      <c r="X469" s="15" t="s">
        <v>81</v>
      </c>
      <c r="Y469" s="16" t="s">
        <v>81</v>
      </c>
      <c r="Z469" s="17" t="s">
        <v>81</v>
      </c>
      <c r="AA469" s="17" t="s">
        <v>81</v>
      </c>
      <c r="AB469" s="15" t="s">
        <v>81</v>
      </c>
      <c r="AC469" s="16" t="s">
        <v>81</v>
      </c>
      <c r="AD469" s="17" t="s">
        <v>81</v>
      </c>
      <c r="AE469" s="15" t="s">
        <v>81</v>
      </c>
      <c r="AF469" s="16" t="s">
        <v>81</v>
      </c>
      <c r="AG469" s="15" t="s">
        <v>81</v>
      </c>
      <c r="AH469" s="16" t="s">
        <v>81</v>
      </c>
      <c r="AI469" s="17" t="s">
        <v>81</v>
      </c>
      <c r="AJ469" s="17" t="s">
        <v>81</v>
      </c>
      <c r="AK469" s="17" t="s">
        <v>81</v>
      </c>
      <c r="AL469" s="15" t="s">
        <v>81</v>
      </c>
      <c r="AM469" s="16" t="s">
        <v>81</v>
      </c>
      <c r="AN469" s="15" t="s">
        <v>81</v>
      </c>
      <c r="AO469" s="16" t="s">
        <v>81</v>
      </c>
      <c r="AP469" s="17" t="s">
        <v>81</v>
      </c>
      <c r="AQ469" s="17" t="s">
        <v>81</v>
      </c>
      <c r="AR469" s="17" t="s">
        <v>81</v>
      </c>
      <c r="AS469" s="17" t="s">
        <v>81</v>
      </c>
      <c r="AT469" s="17" t="s">
        <v>81</v>
      </c>
      <c r="AU469" s="17" t="s">
        <v>81</v>
      </c>
      <c r="AV469" s="15" t="s">
        <v>81</v>
      </c>
      <c r="AW469" s="16" t="s">
        <v>81</v>
      </c>
      <c r="AX469" s="17" t="s">
        <v>81</v>
      </c>
      <c r="AY469" s="17" t="s">
        <v>81</v>
      </c>
      <c r="AZ469" s="17" t="s">
        <v>81</v>
      </c>
      <c r="BA469" s="17" t="s">
        <v>81</v>
      </c>
      <c r="BB469" s="15" t="s">
        <v>81</v>
      </c>
      <c r="BC469" s="16" t="s">
        <v>81</v>
      </c>
      <c r="BD469" s="17" t="s">
        <v>81</v>
      </c>
      <c r="BE469" s="17" t="s">
        <v>81</v>
      </c>
      <c r="BF469" s="17" t="s">
        <v>81</v>
      </c>
      <c r="BG469" s="17" t="s">
        <v>81</v>
      </c>
      <c r="BH469" s="15" t="s">
        <v>81</v>
      </c>
      <c r="BI469" s="16" t="s">
        <v>81</v>
      </c>
      <c r="BJ469" s="17" t="s">
        <v>81</v>
      </c>
      <c r="BK469" s="17" t="s">
        <v>81</v>
      </c>
      <c r="BL469" s="17" t="s">
        <v>81</v>
      </c>
      <c r="BM469" s="15" t="s">
        <v>81</v>
      </c>
      <c r="BN469" s="16" t="s">
        <v>81</v>
      </c>
      <c r="BO469" s="17" t="s">
        <v>81</v>
      </c>
      <c r="BP469" s="15" t="s">
        <v>81</v>
      </c>
      <c r="BQ469" s="16" t="s">
        <v>81</v>
      </c>
      <c r="BR469" s="17" t="s">
        <v>81</v>
      </c>
      <c r="BS469" s="15" t="s">
        <v>81</v>
      </c>
      <c r="BT469" s="16" t="s">
        <v>81</v>
      </c>
      <c r="BU469" s="17" t="s">
        <v>81</v>
      </c>
      <c r="BV469" s="15" t="s">
        <v>81</v>
      </c>
      <c r="BW469" s="16" t="s">
        <v>81</v>
      </c>
      <c r="BX469" s="17" t="s">
        <v>81</v>
      </c>
      <c r="BY469" s="17" t="s">
        <v>81</v>
      </c>
      <c r="BZ469" s="15" t="s">
        <v>81</v>
      </c>
      <c r="CA469" s="16" t="s">
        <v>81</v>
      </c>
      <c r="CB469" s="17" t="s">
        <v>81</v>
      </c>
      <c r="CC469" s="15" t="s">
        <v>81</v>
      </c>
    </row>
    <row r="470" spans="1:81" s="62" customFormat="1" ht="17.45" customHeight="1" x14ac:dyDescent="0.15">
      <c r="A470" s="52"/>
      <c r="B470" s="22" t="s">
        <v>451</v>
      </c>
      <c r="C470" s="54" t="s">
        <v>451</v>
      </c>
      <c r="D470" s="2"/>
      <c r="E470" s="3" t="s">
        <v>81</v>
      </c>
      <c r="F470" s="4" t="s">
        <v>81</v>
      </c>
      <c r="G470" s="3" t="s">
        <v>81</v>
      </c>
      <c r="H470" s="30" t="s">
        <v>81</v>
      </c>
      <c r="I470" s="30" t="s">
        <v>81</v>
      </c>
      <c r="J470" s="30" t="s">
        <v>81</v>
      </c>
      <c r="K470" s="30" t="s">
        <v>81</v>
      </c>
      <c r="L470" s="4" t="s">
        <v>81</v>
      </c>
      <c r="M470" s="3" t="s">
        <v>81</v>
      </c>
      <c r="N470" s="30" t="s">
        <v>81</v>
      </c>
      <c r="O470" s="30" t="s">
        <v>81</v>
      </c>
      <c r="P470" s="30" t="s">
        <v>81</v>
      </c>
      <c r="Q470" s="30" t="s">
        <v>81</v>
      </c>
      <c r="R470" s="30" t="s">
        <v>81</v>
      </c>
      <c r="S470" s="30" t="s">
        <v>81</v>
      </c>
      <c r="T470" s="30" t="s">
        <v>81</v>
      </c>
      <c r="U470" s="30" t="s">
        <v>81</v>
      </c>
      <c r="V470" s="4" t="s">
        <v>81</v>
      </c>
      <c r="W470" s="3" t="s">
        <v>81</v>
      </c>
      <c r="X470" s="4" t="s">
        <v>81</v>
      </c>
      <c r="Y470" s="3" t="s">
        <v>81</v>
      </c>
      <c r="Z470" s="30" t="s">
        <v>81</v>
      </c>
      <c r="AA470" s="30" t="s">
        <v>81</v>
      </c>
      <c r="AB470" s="4" t="s">
        <v>81</v>
      </c>
      <c r="AC470" s="3" t="s">
        <v>81</v>
      </c>
      <c r="AD470" s="30" t="s">
        <v>81</v>
      </c>
      <c r="AE470" s="4" t="s">
        <v>81</v>
      </c>
      <c r="AF470" s="3" t="s">
        <v>81</v>
      </c>
      <c r="AG470" s="4" t="s">
        <v>81</v>
      </c>
      <c r="AH470" s="3" t="s">
        <v>81</v>
      </c>
      <c r="AI470" s="30" t="s">
        <v>81</v>
      </c>
      <c r="AJ470" s="30" t="s">
        <v>81</v>
      </c>
      <c r="AK470" s="30" t="s">
        <v>81</v>
      </c>
      <c r="AL470" s="4" t="s">
        <v>81</v>
      </c>
      <c r="AM470" s="3" t="s">
        <v>81</v>
      </c>
      <c r="AN470" s="4" t="s">
        <v>81</v>
      </c>
      <c r="AO470" s="3" t="s">
        <v>81</v>
      </c>
      <c r="AP470" s="30" t="s">
        <v>81</v>
      </c>
      <c r="AQ470" s="30" t="s">
        <v>81</v>
      </c>
      <c r="AR470" s="30" t="s">
        <v>81</v>
      </c>
      <c r="AS470" s="30" t="s">
        <v>81</v>
      </c>
      <c r="AT470" s="30" t="s">
        <v>81</v>
      </c>
      <c r="AU470" s="30" t="s">
        <v>81</v>
      </c>
      <c r="AV470" s="4" t="s">
        <v>81</v>
      </c>
      <c r="AW470" s="3" t="s">
        <v>81</v>
      </c>
      <c r="AX470" s="30" t="s">
        <v>81</v>
      </c>
      <c r="AY470" s="30" t="s">
        <v>81</v>
      </c>
      <c r="AZ470" s="30" t="s">
        <v>81</v>
      </c>
      <c r="BA470" s="30" t="s">
        <v>81</v>
      </c>
      <c r="BB470" s="4" t="s">
        <v>81</v>
      </c>
      <c r="BC470" s="3" t="s">
        <v>81</v>
      </c>
      <c r="BD470" s="30" t="s">
        <v>81</v>
      </c>
      <c r="BE470" s="30" t="s">
        <v>81</v>
      </c>
      <c r="BF470" s="30" t="s">
        <v>81</v>
      </c>
      <c r="BG470" s="30" t="s">
        <v>81</v>
      </c>
      <c r="BH470" s="4" t="s">
        <v>81</v>
      </c>
      <c r="BI470" s="3" t="s">
        <v>81</v>
      </c>
      <c r="BJ470" s="30" t="s">
        <v>81</v>
      </c>
      <c r="BK470" s="30" t="s">
        <v>81</v>
      </c>
      <c r="BL470" s="30" t="s">
        <v>81</v>
      </c>
      <c r="BM470" s="4" t="s">
        <v>81</v>
      </c>
      <c r="BN470" s="3" t="s">
        <v>81</v>
      </c>
      <c r="BO470" s="30" t="s">
        <v>81</v>
      </c>
      <c r="BP470" s="4" t="s">
        <v>81</v>
      </c>
      <c r="BQ470" s="3" t="s">
        <v>81</v>
      </c>
      <c r="BR470" s="30" t="s">
        <v>81</v>
      </c>
      <c r="BS470" s="4" t="s">
        <v>81</v>
      </c>
      <c r="BT470" s="3" t="s">
        <v>81</v>
      </c>
      <c r="BU470" s="30" t="s">
        <v>81</v>
      </c>
      <c r="BV470" s="4" t="s">
        <v>81</v>
      </c>
      <c r="BW470" s="3" t="s">
        <v>81</v>
      </c>
      <c r="BX470" s="30" t="s">
        <v>81</v>
      </c>
      <c r="BY470" s="30" t="s">
        <v>81</v>
      </c>
      <c r="BZ470" s="4" t="s">
        <v>81</v>
      </c>
      <c r="CA470" s="3" t="s">
        <v>81</v>
      </c>
      <c r="CB470" s="30" t="s">
        <v>81</v>
      </c>
      <c r="CC470" s="4" t="s">
        <v>81</v>
      </c>
    </row>
    <row r="471" spans="1:81" x14ac:dyDescent="0.15">
      <c r="A471" s="29"/>
      <c r="B471" s="32" t="s">
        <v>362</v>
      </c>
      <c r="C471" s="105" t="s">
        <v>154</v>
      </c>
      <c r="D471" s="28" t="s">
        <v>90</v>
      </c>
      <c r="E471" s="33">
        <v>227</v>
      </c>
      <c r="F471" s="34">
        <v>8.86372510737993E-2</v>
      </c>
      <c r="G471" s="73">
        <v>0.10743193524650478</v>
      </c>
      <c r="H471" s="35">
        <v>0.12167300380228135</v>
      </c>
      <c r="I471" s="35">
        <v>5.405405405405405E-2</v>
      </c>
      <c r="J471" s="35">
        <v>7.9365079365079361E-2</v>
      </c>
      <c r="K471" s="35">
        <v>6.8965517241379309E-2</v>
      </c>
      <c r="L471" s="85">
        <v>3.9711191335740074E-2</v>
      </c>
      <c r="M471" s="36">
        <v>5.089820359281437E-2</v>
      </c>
      <c r="N471" s="35">
        <v>0.13138686131386862</v>
      </c>
      <c r="O471" s="35">
        <v>6.5217391304347824E-2</v>
      </c>
      <c r="P471" s="35">
        <v>0.1</v>
      </c>
      <c r="Q471" s="35">
        <v>0.12449799196787147</v>
      </c>
      <c r="R471" s="35">
        <v>8.6956521739130432E-2</v>
      </c>
      <c r="S471" s="35">
        <v>0.10101010101010101</v>
      </c>
      <c r="T471" s="35">
        <v>8.1632653061224497E-2</v>
      </c>
      <c r="U471" s="35">
        <v>8.2781456953642391E-2</v>
      </c>
      <c r="V471" s="86">
        <v>0.22641509433962267</v>
      </c>
      <c r="W471" s="74">
        <v>7.8322784810126583E-2</v>
      </c>
      <c r="X471" s="86">
        <v>9.9766173031956354E-2</v>
      </c>
      <c r="Y471" s="74">
        <v>3.4632034632034632E-2</v>
      </c>
      <c r="Z471" s="35">
        <v>7.6227390180878554E-2</v>
      </c>
      <c r="AA471" s="78">
        <v>0.16455696202531644</v>
      </c>
      <c r="AB471" s="34">
        <v>9.6803652968036544E-2</v>
      </c>
      <c r="AC471" s="36">
        <v>8.9897260273972601E-2</v>
      </c>
      <c r="AD471" s="35">
        <v>5.8823529411764698E-2</v>
      </c>
      <c r="AE471" s="34">
        <v>8.9655172413793102E-2</v>
      </c>
      <c r="AF471" s="73">
        <v>0.10798391728891442</v>
      </c>
      <c r="AG471" s="85">
        <v>4.6658259773013876E-2</v>
      </c>
      <c r="AH471" s="36">
        <v>0.10834813499111901</v>
      </c>
      <c r="AI471" s="35">
        <v>9.6579476861166996E-2</v>
      </c>
      <c r="AJ471" s="35">
        <v>7.4850299401197598E-2</v>
      </c>
      <c r="AK471" s="35">
        <v>5.2631578947368418E-2</v>
      </c>
      <c r="AL471" s="34">
        <v>0.11734693877551021</v>
      </c>
      <c r="AM471" s="36">
        <v>7.8846153846153844E-2</v>
      </c>
      <c r="AN471" s="34">
        <v>8.6655112651646438E-2</v>
      </c>
      <c r="AO471" s="36">
        <v>7.0652173913043473E-2</v>
      </c>
      <c r="AP471" s="35">
        <v>0.12742382271468145</v>
      </c>
      <c r="AQ471" s="78">
        <v>0.14492753623188406</v>
      </c>
      <c r="AR471" s="35">
        <v>8.6720867208672073E-2</v>
      </c>
      <c r="AS471" s="35">
        <v>8.6247086247086241E-2</v>
      </c>
      <c r="AT471" s="35">
        <v>7.7611940298507459E-2</v>
      </c>
      <c r="AU471" s="35">
        <v>6.0518731988472615E-2</v>
      </c>
      <c r="AV471" s="85">
        <v>6.8965517241379318E-3</v>
      </c>
      <c r="AW471" s="36">
        <v>6.6666666666666666E-2</v>
      </c>
      <c r="AX471" s="35">
        <v>8.3067092651757199E-2</v>
      </c>
      <c r="AY471" s="35">
        <v>7.9575596816976124E-2</v>
      </c>
      <c r="AZ471" s="35">
        <v>9.7058823529411781E-2</v>
      </c>
      <c r="BA471" s="35">
        <v>0.10312499999999999</v>
      </c>
      <c r="BB471" s="34">
        <v>9.7713097713097719E-2</v>
      </c>
      <c r="BC471" s="36" t="s">
        <v>461</v>
      </c>
      <c r="BD471" s="35">
        <v>0</v>
      </c>
      <c r="BE471" s="35">
        <v>0</v>
      </c>
      <c r="BF471" s="35">
        <v>1.3157894736842105E-2</v>
      </c>
      <c r="BG471" s="79">
        <v>2.7251184834123223E-2</v>
      </c>
      <c r="BH471" s="86">
        <v>0.12585244885306882</v>
      </c>
      <c r="BI471" s="36">
        <v>7.8488372093023256E-2</v>
      </c>
      <c r="BJ471" s="35">
        <v>6.8681318681318687E-2</v>
      </c>
      <c r="BK471" s="35">
        <v>9.2989985693848351E-2</v>
      </c>
      <c r="BL471" s="35">
        <v>8.8082901554404139E-2</v>
      </c>
      <c r="BM471" s="34">
        <v>0.11977715877437327</v>
      </c>
      <c r="BN471" s="36">
        <v>9.8967297762478493E-2</v>
      </c>
      <c r="BO471" s="35">
        <v>8.4645669291338599E-2</v>
      </c>
      <c r="BP471" s="34">
        <v>0.10144927536231885</v>
      </c>
      <c r="BQ471" s="36">
        <v>8.3693304535637156E-2</v>
      </c>
      <c r="BR471" s="35">
        <v>0.10942249240121579</v>
      </c>
      <c r="BS471" s="34">
        <v>0.13157894736842105</v>
      </c>
      <c r="BT471" s="74">
        <v>7.2586328400281883E-2</v>
      </c>
      <c r="BU471" s="35">
        <v>0.10409556313993173</v>
      </c>
      <c r="BV471" s="86">
        <v>0.14893617021276595</v>
      </c>
      <c r="BW471" s="74">
        <v>8.4033613445378148E-3</v>
      </c>
      <c r="BX471" s="79">
        <v>3.1936127744510975E-2</v>
      </c>
      <c r="BY471" s="35">
        <v>8.5066162570888448E-2</v>
      </c>
      <c r="BZ471" s="86">
        <v>0.14619164619164618</v>
      </c>
      <c r="CA471" s="36">
        <v>0.1176470588235294</v>
      </c>
      <c r="CB471" s="78">
        <v>0.15853658536585366</v>
      </c>
      <c r="CC471" s="34">
        <v>8.6679725759059745E-2</v>
      </c>
    </row>
    <row r="472" spans="1:81" x14ac:dyDescent="0.15">
      <c r="A472" s="29"/>
      <c r="B472" s="32" t="s">
        <v>81</v>
      </c>
      <c r="C472" s="105"/>
      <c r="D472" s="28" t="s">
        <v>89</v>
      </c>
      <c r="E472" s="33">
        <v>650</v>
      </c>
      <c r="F472" s="34">
        <v>0.25380710659898476</v>
      </c>
      <c r="G472" s="36">
        <v>0.27225901398086827</v>
      </c>
      <c r="H472" s="78">
        <v>0.34600760456273766</v>
      </c>
      <c r="I472" s="35">
        <v>0.2162162162162162</v>
      </c>
      <c r="J472" s="35">
        <v>0.23809523809523805</v>
      </c>
      <c r="K472" s="35">
        <v>0.17241379310344829</v>
      </c>
      <c r="L472" s="34">
        <v>0.2148014440433213</v>
      </c>
      <c r="M472" s="36">
        <v>0.23353293413173654</v>
      </c>
      <c r="N472" s="35">
        <v>0.23357664233576642</v>
      </c>
      <c r="O472" s="35">
        <v>0.16304347826086957</v>
      </c>
      <c r="P472" s="35">
        <v>0.25</v>
      </c>
      <c r="Q472" s="78">
        <v>0.36144578313253012</v>
      </c>
      <c r="R472" s="35">
        <v>0.42028985507246375</v>
      </c>
      <c r="S472" s="35">
        <v>0.26767676767676768</v>
      </c>
      <c r="T472" s="35">
        <v>0.30029154518950435</v>
      </c>
      <c r="U472" s="35">
        <v>0.27483443708609273</v>
      </c>
      <c r="V472" s="34">
        <v>0.30188679245283018</v>
      </c>
      <c r="W472" s="36">
        <v>0.24129746835443039</v>
      </c>
      <c r="X472" s="34">
        <v>0.26422447388932191</v>
      </c>
      <c r="Y472" s="36">
        <v>0.2943722943722944</v>
      </c>
      <c r="Z472" s="79">
        <v>0.21059431524547803</v>
      </c>
      <c r="AA472" s="35">
        <v>0.25316455696202533</v>
      </c>
      <c r="AB472" s="86">
        <v>0.29315068493150687</v>
      </c>
      <c r="AC472" s="36">
        <v>0.2577054794520548</v>
      </c>
      <c r="AD472" s="79">
        <v>0.1176470588235294</v>
      </c>
      <c r="AE472" s="34">
        <v>0.25517241379310346</v>
      </c>
      <c r="AF472" s="73">
        <v>0.27857553130384838</v>
      </c>
      <c r="AG472" s="85">
        <v>0.20428751576292559</v>
      </c>
      <c r="AH472" s="36">
        <v>0.28241563055062169</v>
      </c>
      <c r="AI472" s="35">
        <v>0.24346076458752516</v>
      </c>
      <c r="AJ472" s="35">
        <v>0.25449101796407186</v>
      </c>
      <c r="AK472" s="35">
        <v>0.17105263157894737</v>
      </c>
      <c r="AL472" s="86">
        <v>0.34183673469387754</v>
      </c>
      <c r="AM472" s="36">
        <v>0.2673076923076923</v>
      </c>
      <c r="AN472" s="34">
        <v>0.24610051993067594</v>
      </c>
      <c r="AO472" s="74">
        <v>0.14130434782608695</v>
      </c>
      <c r="AP472" s="78">
        <v>0.34903047091412742</v>
      </c>
      <c r="AQ472" s="35">
        <v>0.25507246376811593</v>
      </c>
      <c r="AR472" s="35">
        <v>0.25203252032520324</v>
      </c>
      <c r="AS472" s="35">
        <v>0.26340326340326342</v>
      </c>
      <c r="AT472" s="35">
        <v>0.25970149253731345</v>
      </c>
      <c r="AU472" s="35">
        <v>0.2737752161383285</v>
      </c>
      <c r="AV472" s="85">
        <v>0.11034482758620691</v>
      </c>
      <c r="AW472" s="36">
        <v>0.20833333333333337</v>
      </c>
      <c r="AX472" s="35">
        <v>0.2108626198083067</v>
      </c>
      <c r="AY472" s="35">
        <v>0.27055702917771884</v>
      </c>
      <c r="AZ472" s="35">
        <v>0.25882352941176473</v>
      </c>
      <c r="BA472" s="35">
        <v>0.23125000000000001</v>
      </c>
      <c r="BB472" s="34">
        <v>0.29937629937629939</v>
      </c>
      <c r="BC472" s="36" t="s">
        <v>461</v>
      </c>
      <c r="BD472" s="35">
        <v>0</v>
      </c>
      <c r="BE472" s="35">
        <v>0</v>
      </c>
      <c r="BF472" s="79">
        <v>3.9473684210526314E-2</v>
      </c>
      <c r="BG472" s="79">
        <v>0.20023696682464456</v>
      </c>
      <c r="BH472" s="86">
        <v>0.29634221946683198</v>
      </c>
      <c r="BI472" s="36">
        <v>0.21802325581395349</v>
      </c>
      <c r="BJ472" s="35">
        <v>0.28846153846153844</v>
      </c>
      <c r="BK472" s="35">
        <v>0.24749642346208869</v>
      </c>
      <c r="BL472" s="35">
        <v>0.27461139896373055</v>
      </c>
      <c r="BM472" s="34">
        <v>0.28969359331476324</v>
      </c>
      <c r="BN472" s="73">
        <v>0.27710843373493976</v>
      </c>
      <c r="BO472" s="35">
        <v>0.25196850393700787</v>
      </c>
      <c r="BP472" s="34">
        <v>0.24637681159420294</v>
      </c>
      <c r="BQ472" s="36">
        <v>0.25593952483801297</v>
      </c>
      <c r="BR472" s="35">
        <v>0.30091185410334348</v>
      </c>
      <c r="BS472" s="34">
        <v>0.25657894736842107</v>
      </c>
      <c r="BT472" s="74">
        <v>0.23255813953488372</v>
      </c>
      <c r="BU472" s="78">
        <v>0.31569965870307165</v>
      </c>
      <c r="BV472" s="34">
        <v>0.303951367781155</v>
      </c>
      <c r="BW472" s="74">
        <v>0.1176470588235294</v>
      </c>
      <c r="BX472" s="79">
        <v>0.16566866267465069</v>
      </c>
      <c r="BY472" s="35">
        <v>0.26654064272211719</v>
      </c>
      <c r="BZ472" s="86">
        <v>0.3206388206388206</v>
      </c>
      <c r="CA472" s="36">
        <v>0.31221719457013575</v>
      </c>
      <c r="CB472" s="35">
        <v>0.28455284552845528</v>
      </c>
      <c r="CC472" s="34">
        <v>0.25465230166503428</v>
      </c>
    </row>
    <row r="473" spans="1:81" x14ac:dyDescent="0.15">
      <c r="A473" s="29"/>
      <c r="B473" s="32" t="s">
        <v>81</v>
      </c>
      <c r="C473" s="105"/>
      <c r="D473" s="28" t="s">
        <v>88</v>
      </c>
      <c r="E473" s="33">
        <v>994</v>
      </c>
      <c r="F473" s="34">
        <v>0.38812963686060131</v>
      </c>
      <c r="G473" s="36">
        <v>0.40765268579838115</v>
      </c>
      <c r="H473" s="35">
        <v>0.34600760456273766</v>
      </c>
      <c r="I473" s="35">
        <v>0.4324324324324324</v>
      </c>
      <c r="J473" s="35">
        <v>0.38095238095238093</v>
      </c>
      <c r="K473" s="35">
        <v>0.5</v>
      </c>
      <c r="L473" s="34">
        <v>0.36462093862815886</v>
      </c>
      <c r="M473" s="36">
        <v>0.40718562874251496</v>
      </c>
      <c r="N473" s="35">
        <v>0.33576642335766421</v>
      </c>
      <c r="O473" s="35">
        <v>0.44565217391304346</v>
      </c>
      <c r="P473" s="35">
        <v>0.25</v>
      </c>
      <c r="Q473" s="35">
        <v>0.3775100401606426</v>
      </c>
      <c r="R473" s="35">
        <v>0.34782608695652173</v>
      </c>
      <c r="S473" s="35">
        <v>0.41919191919191917</v>
      </c>
      <c r="T473" s="35">
        <v>0.41107871720116618</v>
      </c>
      <c r="U473" s="35">
        <v>0.40728476821192056</v>
      </c>
      <c r="V473" s="34">
        <v>0.30188679245283018</v>
      </c>
      <c r="W473" s="36">
        <v>0.40189873417721517</v>
      </c>
      <c r="X473" s="34">
        <v>0.37724084177708489</v>
      </c>
      <c r="Y473" s="36">
        <v>0.32034632034632032</v>
      </c>
      <c r="Z473" s="35">
        <v>0.38759689922480622</v>
      </c>
      <c r="AA473" s="35">
        <v>0.37552742616033752</v>
      </c>
      <c r="AB473" s="86">
        <v>0.42100456621004567</v>
      </c>
      <c r="AC473" s="36">
        <v>0.38869863013698625</v>
      </c>
      <c r="AD473" s="35">
        <v>0.47058823529411759</v>
      </c>
      <c r="AE473" s="34">
        <v>0.35862068965517241</v>
      </c>
      <c r="AF473" s="74">
        <v>0.37334865020103392</v>
      </c>
      <c r="AG473" s="86">
        <v>0.42370744010088274</v>
      </c>
      <c r="AH473" s="36">
        <v>0.34280639431616339</v>
      </c>
      <c r="AI473" s="35">
        <v>0.42454728370221334</v>
      </c>
      <c r="AJ473" s="78">
        <v>0.42315369261477043</v>
      </c>
      <c r="AK473" s="35">
        <v>0.42105263157894735</v>
      </c>
      <c r="AL473" s="85">
        <v>0.29081632653061223</v>
      </c>
      <c r="AM473" s="36">
        <v>0.38365384615384618</v>
      </c>
      <c r="AN473" s="86">
        <v>0.47660311958405543</v>
      </c>
      <c r="AO473" s="36">
        <v>0.33695652173913049</v>
      </c>
      <c r="AP473" s="79">
        <v>0.31301939058171746</v>
      </c>
      <c r="AQ473" s="35">
        <v>0.40579710144927539</v>
      </c>
      <c r="AR473" s="78">
        <v>0.47425474254742556</v>
      </c>
      <c r="AS473" s="35">
        <v>0.4242424242424242</v>
      </c>
      <c r="AT473" s="35">
        <v>0.4</v>
      </c>
      <c r="AU473" s="35">
        <v>0.35158501440922196</v>
      </c>
      <c r="AV473" s="34">
        <v>0.3655172413793103</v>
      </c>
      <c r="AW473" s="36">
        <v>0.39166666666666666</v>
      </c>
      <c r="AX473" s="35">
        <v>0.38977635782747605</v>
      </c>
      <c r="AY473" s="35">
        <v>0.3687002652519894</v>
      </c>
      <c r="AZ473" s="35">
        <v>0.38235294117647056</v>
      </c>
      <c r="BA473" s="78">
        <v>0.484375</v>
      </c>
      <c r="BB473" s="34">
        <v>0.41580041580041582</v>
      </c>
      <c r="BC473" s="36" t="s">
        <v>461</v>
      </c>
      <c r="BD473" s="35">
        <v>0</v>
      </c>
      <c r="BE473" s="35">
        <v>7.6923076923076927E-2</v>
      </c>
      <c r="BF473" s="35">
        <v>0.27631578947368424</v>
      </c>
      <c r="BG473" s="35">
        <v>0.41706161137440761</v>
      </c>
      <c r="BH473" s="34">
        <v>0.38375697458152513</v>
      </c>
      <c r="BI473" s="36">
        <v>0.35465116279069769</v>
      </c>
      <c r="BJ473" s="35">
        <v>0.40659340659340659</v>
      </c>
      <c r="BK473" s="35">
        <v>0.42060085836909872</v>
      </c>
      <c r="BL473" s="35">
        <v>0.39032815198618309</v>
      </c>
      <c r="BM473" s="34">
        <v>0.37325905292479111</v>
      </c>
      <c r="BN473" s="36">
        <v>0.39759036144578308</v>
      </c>
      <c r="BO473" s="35">
        <v>0.38976377952755903</v>
      </c>
      <c r="BP473" s="34">
        <v>0.37681159420289861</v>
      </c>
      <c r="BQ473" s="36">
        <v>0.39200863930885527</v>
      </c>
      <c r="BR473" s="35">
        <v>0.37689969604863222</v>
      </c>
      <c r="BS473" s="34">
        <v>0.44736842105263158</v>
      </c>
      <c r="BT473" s="36">
        <v>0.38195912614517263</v>
      </c>
      <c r="BU473" s="35">
        <v>0.41296928327645049</v>
      </c>
      <c r="BV473" s="34">
        <v>0.39209726443769</v>
      </c>
      <c r="BW473" s="36">
        <v>0.32773109243697474</v>
      </c>
      <c r="BX473" s="35">
        <v>0.39920159680638728</v>
      </c>
      <c r="BY473" s="35">
        <v>0.40548204158790169</v>
      </c>
      <c r="BZ473" s="34">
        <v>0.37223587223587223</v>
      </c>
      <c r="CA473" s="36">
        <v>0.32126696832579182</v>
      </c>
      <c r="CB473" s="35">
        <v>0.35772357723577236</v>
      </c>
      <c r="CC473" s="86">
        <v>0.40499510284035262</v>
      </c>
    </row>
    <row r="474" spans="1:81" x14ac:dyDescent="0.15">
      <c r="A474" s="29"/>
      <c r="B474" s="32" t="s">
        <v>81</v>
      </c>
      <c r="C474" s="105"/>
      <c r="D474" s="28" t="s">
        <v>87</v>
      </c>
      <c r="E474" s="33">
        <v>322</v>
      </c>
      <c r="F474" s="34">
        <v>0.12573213588442014</v>
      </c>
      <c r="G474" s="36">
        <v>0.11405445180279618</v>
      </c>
      <c r="H474" s="35">
        <v>0.11406844106463879</v>
      </c>
      <c r="I474" s="35">
        <v>0.1891891891891892</v>
      </c>
      <c r="J474" s="35">
        <v>6.3492063492063489E-2</v>
      </c>
      <c r="K474" s="35">
        <v>0.10344827586206896</v>
      </c>
      <c r="L474" s="34">
        <v>0.13898916967509026</v>
      </c>
      <c r="M474" s="36">
        <v>0.1407185628742515</v>
      </c>
      <c r="N474" s="35">
        <v>0.11678832116788321</v>
      </c>
      <c r="O474" s="35">
        <v>0.13043478260869565</v>
      </c>
      <c r="P474" s="35">
        <v>0.125</v>
      </c>
      <c r="Q474" s="35">
        <v>8.0321285140562249E-2</v>
      </c>
      <c r="R474" s="35">
        <v>0.10144927536231885</v>
      </c>
      <c r="S474" s="35">
        <v>0.12626262626262627</v>
      </c>
      <c r="T474" s="35">
        <v>0.11370262390670555</v>
      </c>
      <c r="U474" s="35">
        <v>0.12582781456953643</v>
      </c>
      <c r="V474" s="34">
        <v>9.4339622641509441E-2</v>
      </c>
      <c r="W474" s="36">
        <v>0.12420886075949367</v>
      </c>
      <c r="X474" s="34">
        <v>0.12704598597038191</v>
      </c>
      <c r="Y474" s="36">
        <v>0.10822510822510821</v>
      </c>
      <c r="Z474" s="35">
        <v>0.13565891472868216</v>
      </c>
      <c r="AA474" s="35">
        <v>0.11392405063291139</v>
      </c>
      <c r="AB474" s="34">
        <v>0.11141552511415526</v>
      </c>
      <c r="AC474" s="36">
        <v>0.13056506849315069</v>
      </c>
      <c r="AD474" s="35">
        <v>7.3529411764705885E-2</v>
      </c>
      <c r="AE474" s="34">
        <v>7.586206896551724E-2</v>
      </c>
      <c r="AF474" s="74">
        <v>0.11430212521539346</v>
      </c>
      <c r="AG474" s="86">
        <v>0.15006305170239598</v>
      </c>
      <c r="AH474" s="36">
        <v>0.13143872113676733</v>
      </c>
      <c r="AI474" s="35">
        <v>0.12273641851106638</v>
      </c>
      <c r="AJ474" s="35">
        <v>0.10978043912175649</v>
      </c>
      <c r="AK474" s="35">
        <v>0.17105263157894737</v>
      </c>
      <c r="AL474" s="34">
        <v>0.11224489795918367</v>
      </c>
      <c r="AM474" s="74">
        <v>0.10865384615384616</v>
      </c>
      <c r="AN474" s="34">
        <v>0.12478336221837089</v>
      </c>
      <c r="AO474" s="73">
        <v>0.21195652173913043</v>
      </c>
      <c r="AP474" s="35">
        <v>0.11357340720221605</v>
      </c>
      <c r="AQ474" s="35">
        <v>0.11594202898550725</v>
      </c>
      <c r="AR474" s="35">
        <v>0.12466124661246612</v>
      </c>
      <c r="AS474" s="35">
        <v>0.11421911421911422</v>
      </c>
      <c r="AT474" s="35">
        <v>0.11343283582089553</v>
      </c>
      <c r="AU474" s="35">
        <v>0.10951008645533142</v>
      </c>
      <c r="AV474" s="34">
        <v>0.16551724137931034</v>
      </c>
      <c r="AW474" s="36">
        <v>0.13333333333333333</v>
      </c>
      <c r="AX474" s="35">
        <v>0.13099041533546327</v>
      </c>
      <c r="AY474" s="35">
        <v>0.14854111405835543</v>
      </c>
      <c r="AZ474" s="35">
        <v>0.12941176470588237</v>
      </c>
      <c r="BA474" s="35">
        <v>0.109375</v>
      </c>
      <c r="BB474" s="34">
        <v>0.1081081081081081</v>
      </c>
      <c r="BC474" s="36" t="s">
        <v>461</v>
      </c>
      <c r="BD474" s="35">
        <v>0</v>
      </c>
      <c r="BE474" s="35">
        <v>7.6923076923076927E-2</v>
      </c>
      <c r="BF474" s="78">
        <v>0.31578947368421051</v>
      </c>
      <c r="BG474" s="35">
        <v>0.13744075829383887</v>
      </c>
      <c r="BH474" s="34">
        <v>0.11221326720396776</v>
      </c>
      <c r="BI474" s="36">
        <v>0.10755813953488373</v>
      </c>
      <c r="BJ474" s="35">
        <v>0.12087912087912088</v>
      </c>
      <c r="BK474" s="35">
        <v>0.13161659513590845</v>
      </c>
      <c r="BL474" s="35">
        <v>0.13298791018998274</v>
      </c>
      <c r="BM474" s="34">
        <v>8.9136490250696379E-2</v>
      </c>
      <c r="BN474" s="36">
        <v>0.11876075731497418</v>
      </c>
      <c r="BO474" s="35">
        <v>0.12303149606299213</v>
      </c>
      <c r="BP474" s="34">
        <v>5.7971014492753624E-2</v>
      </c>
      <c r="BQ474" s="36">
        <v>0.12257019438444924</v>
      </c>
      <c r="BR474" s="35">
        <v>0.10942249240121579</v>
      </c>
      <c r="BS474" s="34">
        <v>0.1118421052631579</v>
      </c>
      <c r="BT474" s="36">
        <v>0.13248766737138831</v>
      </c>
      <c r="BU474" s="35">
        <v>9.8976109215017066E-2</v>
      </c>
      <c r="BV474" s="34">
        <v>0.10638297872340426</v>
      </c>
      <c r="BW474" s="36">
        <v>0.12605042016806722</v>
      </c>
      <c r="BX474" s="35">
        <v>0.14171656686626746</v>
      </c>
      <c r="BY474" s="35">
        <v>0.14366729678638943</v>
      </c>
      <c r="BZ474" s="85">
        <v>9.0909090909090912E-2</v>
      </c>
      <c r="CA474" s="36">
        <v>0.14027149321266968</v>
      </c>
      <c r="CB474" s="35">
        <v>0.13008130081300814</v>
      </c>
      <c r="CC474" s="34">
        <v>0.11949069539666994</v>
      </c>
    </row>
    <row r="475" spans="1:81" x14ac:dyDescent="0.15">
      <c r="A475" s="29"/>
      <c r="B475" s="32" t="s">
        <v>81</v>
      </c>
      <c r="C475" s="105"/>
      <c r="D475" s="28" t="s">
        <v>86</v>
      </c>
      <c r="E475" s="33">
        <v>287</v>
      </c>
      <c r="F475" s="34">
        <v>0.11206559937524405</v>
      </c>
      <c r="G475" s="74">
        <v>8.2413539367181751E-2</v>
      </c>
      <c r="H475" s="79">
        <v>5.7034220532319393E-2</v>
      </c>
      <c r="I475" s="35">
        <v>0.1081081081081081</v>
      </c>
      <c r="J475" s="78">
        <v>0.23809523809523805</v>
      </c>
      <c r="K475" s="35">
        <v>0.13793103448275862</v>
      </c>
      <c r="L475" s="86">
        <v>0.16606498194945851</v>
      </c>
      <c r="M475" s="36">
        <v>0.1377245508982036</v>
      </c>
      <c r="N475" s="35">
        <v>0.13868613138686131</v>
      </c>
      <c r="O475" s="35">
        <v>0.14130434782608695</v>
      </c>
      <c r="P475" s="35">
        <v>0.22500000000000001</v>
      </c>
      <c r="Q475" s="79">
        <v>4.4176706827309238E-2</v>
      </c>
      <c r="R475" s="35">
        <v>2.8985507246376812E-2</v>
      </c>
      <c r="S475" s="35">
        <v>7.0707070707070704E-2</v>
      </c>
      <c r="T475" s="35">
        <v>7.8717201166180764E-2</v>
      </c>
      <c r="U475" s="35">
        <v>7.9470198675496692E-2</v>
      </c>
      <c r="V475" s="34">
        <v>3.7735849056603772E-2</v>
      </c>
      <c r="W475" s="36">
        <v>0.11867088607594937</v>
      </c>
      <c r="X475" s="34">
        <v>0.10522213561964147</v>
      </c>
      <c r="Y475" s="73">
        <v>0.19047619047619047</v>
      </c>
      <c r="Z475" s="78">
        <v>0.15891472868217055</v>
      </c>
      <c r="AA475" s="35">
        <v>6.7510548523206745E-2</v>
      </c>
      <c r="AB475" s="85">
        <v>5.4794520547945202E-2</v>
      </c>
      <c r="AC475" s="74">
        <v>0.1035958904109589</v>
      </c>
      <c r="AD475" s="78">
        <v>0.20588235294117646</v>
      </c>
      <c r="AE475" s="34">
        <v>0.17241379310344829</v>
      </c>
      <c r="AF475" s="74">
        <v>9.9368179207352109E-2</v>
      </c>
      <c r="AG475" s="86">
        <v>0.13366960907944514</v>
      </c>
      <c r="AH475" s="36">
        <v>0.10124333925399645</v>
      </c>
      <c r="AI475" s="35">
        <v>9.0543259557344061E-2</v>
      </c>
      <c r="AJ475" s="35">
        <v>0.11277445109780439</v>
      </c>
      <c r="AK475" s="35">
        <v>9.2105263157894732E-2</v>
      </c>
      <c r="AL475" s="34">
        <v>0.11734693877551021</v>
      </c>
      <c r="AM475" s="73">
        <v>0.13653846153846153</v>
      </c>
      <c r="AN475" s="85">
        <v>5.1993067590987867E-2</v>
      </c>
      <c r="AO475" s="36">
        <v>0.17391304347826086</v>
      </c>
      <c r="AP475" s="35">
        <v>8.5872576177285331E-2</v>
      </c>
      <c r="AQ475" s="79">
        <v>6.0869565217391307E-2</v>
      </c>
      <c r="AR475" s="79">
        <v>5.4200542005420058E-2</v>
      </c>
      <c r="AS475" s="35">
        <v>9.3240093240093247E-2</v>
      </c>
      <c r="AT475" s="35">
        <v>0.13134328358208955</v>
      </c>
      <c r="AU475" s="35">
        <v>0.15561959654178675</v>
      </c>
      <c r="AV475" s="86">
        <v>0.20689655172413793</v>
      </c>
      <c r="AW475" s="36">
        <v>0.125</v>
      </c>
      <c r="AX475" s="35">
        <v>0.14696485623003194</v>
      </c>
      <c r="AY475" s="35">
        <v>0.10875331564986737</v>
      </c>
      <c r="AZ475" s="35">
        <v>0.12058823529411765</v>
      </c>
      <c r="BA475" s="79">
        <v>6.25E-2</v>
      </c>
      <c r="BB475" s="85">
        <v>6.0291060291060294E-2</v>
      </c>
      <c r="BC475" s="36" t="s">
        <v>461</v>
      </c>
      <c r="BD475" s="78">
        <v>0.5</v>
      </c>
      <c r="BE475" s="78">
        <v>0.38461538461538469</v>
      </c>
      <c r="BF475" s="78">
        <v>0.22368421052631579</v>
      </c>
      <c r="BG475" s="78">
        <v>0.18009478672985782</v>
      </c>
      <c r="BH475" s="85">
        <v>6.5716057036577805E-2</v>
      </c>
      <c r="BI475" s="73">
        <v>0.19186046511627908</v>
      </c>
      <c r="BJ475" s="35">
        <v>0.1043956043956044</v>
      </c>
      <c r="BK475" s="79">
        <v>8.1545064377682414E-2</v>
      </c>
      <c r="BL475" s="35">
        <v>8.6355785837651119E-2</v>
      </c>
      <c r="BM475" s="34">
        <v>9.4707520891364888E-2</v>
      </c>
      <c r="BN475" s="74">
        <v>8.175559380378658E-2</v>
      </c>
      <c r="BO475" s="35">
        <v>0.11811023622047244</v>
      </c>
      <c r="BP475" s="86">
        <v>0.20289855072463769</v>
      </c>
      <c r="BQ475" s="36">
        <v>0.11447084233261337</v>
      </c>
      <c r="BR475" s="35">
        <v>8.5106382978723402E-2</v>
      </c>
      <c r="BS475" s="85">
        <v>4.6052631578947366E-2</v>
      </c>
      <c r="BT475" s="73">
        <v>0.13812544045102185</v>
      </c>
      <c r="BU475" s="79">
        <v>5.9726962457337877E-2</v>
      </c>
      <c r="BV475" s="85">
        <v>4.8632218844984802E-2</v>
      </c>
      <c r="BW475" s="73">
        <v>0.2857142857142857</v>
      </c>
      <c r="BX475" s="78">
        <v>0.20159680638722555</v>
      </c>
      <c r="BY475" s="79">
        <v>8.3175803402646492E-2</v>
      </c>
      <c r="BZ475" s="85">
        <v>5.6511056511056514E-2</v>
      </c>
      <c r="CA475" s="36">
        <v>9.9547511312217202E-2</v>
      </c>
      <c r="CB475" s="79">
        <v>5.6910569105691054E-2</v>
      </c>
      <c r="CC475" s="34">
        <v>0.10381978452497552</v>
      </c>
    </row>
    <row r="476" spans="1:81" x14ac:dyDescent="0.15">
      <c r="A476" s="29"/>
      <c r="B476" s="32" t="s">
        <v>81</v>
      </c>
      <c r="C476" s="105"/>
      <c r="D476" s="28" t="s">
        <v>85</v>
      </c>
      <c r="E476" s="33">
        <v>74</v>
      </c>
      <c r="F476" s="34">
        <v>2.8894962905115191E-2</v>
      </c>
      <c r="G476" s="74">
        <v>1.6188373804267846E-2</v>
      </c>
      <c r="H476" s="35">
        <v>1.1406844106463879E-2</v>
      </c>
      <c r="I476" s="35">
        <v>0</v>
      </c>
      <c r="J476" s="35">
        <v>0</v>
      </c>
      <c r="K476" s="35">
        <v>1.7241379310344827E-2</v>
      </c>
      <c r="L476" s="86">
        <v>6.6787003610108309E-2</v>
      </c>
      <c r="M476" s="36">
        <v>2.9940119760479042E-2</v>
      </c>
      <c r="N476" s="35">
        <v>4.3795620437956206E-2</v>
      </c>
      <c r="O476" s="35">
        <v>5.434782608695652E-2</v>
      </c>
      <c r="P476" s="35">
        <v>0.05</v>
      </c>
      <c r="Q476" s="35">
        <v>1.2048192771084338E-2</v>
      </c>
      <c r="R476" s="35">
        <v>1.4492753623188406E-2</v>
      </c>
      <c r="S476" s="35">
        <v>1.5151515151515152E-2</v>
      </c>
      <c r="T476" s="35">
        <v>1.1661807580174927E-2</v>
      </c>
      <c r="U476" s="35">
        <v>2.3178807947019864E-2</v>
      </c>
      <c r="V476" s="34">
        <v>3.7735849056603772E-2</v>
      </c>
      <c r="W476" s="73">
        <v>3.4810126582278479E-2</v>
      </c>
      <c r="X476" s="85">
        <v>2.1823850350740456E-2</v>
      </c>
      <c r="Y476" s="36">
        <v>4.7619047619047616E-2</v>
      </c>
      <c r="Z476" s="35">
        <v>3.1007751937984499E-2</v>
      </c>
      <c r="AA476" s="35">
        <v>1.6877637130801686E-2</v>
      </c>
      <c r="AB476" s="34">
        <v>2.0091324200913242E-2</v>
      </c>
      <c r="AC476" s="36">
        <v>2.7825342465753425E-2</v>
      </c>
      <c r="AD476" s="35">
        <v>5.8823529411764698E-2</v>
      </c>
      <c r="AE476" s="34">
        <v>3.4482758620689655E-2</v>
      </c>
      <c r="AF476" s="36">
        <v>2.4698449167145319E-2</v>
      </c>
      <c r="AG476" s="34">
        <v>3.7831021437578813E-2</v>
      </c>
      <c r="AH476" s="36">
        <v>3.0195381882770871E-2</v>
      </c>
      <c r="AI476" s="35">
        <v>2.0120724346076459E-2</v>
      </c>
      <c r="AJ476" s="35">
        <v>2.3952095808383235E-2</v>
      </c>
      <c r="AK476" s="35">
        <v>7.8947368421052627E-2</v>
      </c>
      <c r="AL476" s="34">
        <v>2.0408163265306124E-2</v>
      </c>
      <c r="AM476" s="36">
        <v>2.3076923076923078E-2</v>
      </c>
      <c r="AN476" s="85">
        <v>1.3864818024263431E-2</v>
      </c>
      <c r="AO476" s="36">
        <v>5.9782608695652176E-2</v>
      </c>
      <c r="AP476" s="35">
        <v>1.1080332409972299E-2</v>
      </c>
      <c r="AQ476" s="35">
        <v>1.7391304347826087E-2</v>
      </c>
      <c r="AR476" s="35">
        <v>8.130081300813009E-3</v>
      </c>
      <c r="AS476" s="35">
        <v>1.6317016317016316E-2</v>
      </c>
      <c r="AT476" s="35">
        <v>1.7910447761194031E-2</v>
      </c>
      <c r="AU476" s="35">
        <v>4.6109510086455335E-2</v>
      </c>
      <c r="AV476" s="86">
        <v>0.12413793103448276</v>
      </c>
      <c r="AW476" s="73">
        <v>7.4999999999999997E-2</v>
      </c>
      <c r="AX476" s="35">
        <v>3.5143769968051117E-2</v>
      </c>
      <c r="AY476" s="35">
        <v>2.3872679045092837E-2</v>
      </c>
      <c r="AZ476" s="35">
        <v>1.1764705882352941E-2</v>
      </c>
      <c r="BA476" s="35">
        <v>9.3749999999999997E-3</v>
      </c>
      <c r="BB476" s="34">
        <v>1.8711018711018712E-2</v>
      </c>
      <c r="BC476" s="36" t="s">
        <v>461</v>
      </c>
      <c r="BD476" s="78">
        <v>0.5</v>
      </c>
      <c r="BE476" s="78">
        <v>0.38461538461538469</v>
      </c>
      <c r="BF476" s="78">
        <v>0.10526315789473684</v>
      </c>
      <c r="BG476" s="35">
        <v>3.4360189573459717E-2</v>
      </c>
      <c r="BH476" s="85">
        <v>1.5499070055796654E-2</v>
      </c>
      <c r="BI476" s="36">
        <v>4.3604651162790692E-2</v>
      </c>
      <c r="BJ476" s="35">
        <v>1.098901098901099E-2</v>
      </c>
      <c r="BK476" s="35">
        <v>2.2889842632331899E-2</v>
      </c>
      <c r="BL476" s="35">
        <v>2.7633851468048358E-2</v>
      </c>
      <c r="BM476" s="34">
        <v>2.7855153203342621E-2</v>
      </c>
      <c r="BN476" s="36">
        <v>2.323580034423408E-2</v>
      </c>
      <c r="BO476" s="35">
        <v>3.1496062992125984E-2</v>
      </c>
      <c r="BP476" s="34">
        <v>1.4492753623188406E-2</v>
      </c>
      <c r="BQ476" s="36">
        <v>2.9157667386609073E-2</v>
      </c>
      <c r="BR476" s="35">
        <v>1.82370820668693E-2</v>
      </c>
      <c r="BS476" s="34">
        <v>6.5789473684210523E-3</v>
      </c>
      <c r="BT476" s="73">
        <v>3.9464411557434811E-2</v>
      </c>
      <c r="BU476" s="79">
        <v>8.5324232081911266E-3</v>
      </c>
      <c r="BV476" s="34">
        <v>0</v>
      </c>
      <c r="BW476" s="73">
        <v>0.12605042016806722</v>
      </c>
      <c r="BX476" s="78">
        <v>5.7884231536926151E-2</v>
      </c>
      <c r="BY476" s="79">
        <v>1.5122873345935728E-2</v>
      </c>
      <c r="BZ476" s="85">
        <v>1.2285012285012284E-2</v>
      </c>
      <c r="CA476" s="36">
        <v>9.0497737556561094E-3</v>
      </c>
      <c r="CB476" s="35">
        <v>1.2195121951219513E-2</v>
      </c>
      <c r="CC476" s="34">
        <v>2.7913809990205679E-2</v>
      </c>
    </row>
    <row r="477" spans="1:81" x14ac:dyDescent="0.15">
      <c r="A477" s="29"/>
      <c r="B477" s="32" t="s">
        <v>81</v>
      </c>
      <c r="C477" s="105"/>
      <c r="D477" s="28" t="s">
        <v>80</v>
      </c>
      <c r="E477" s="33">
        <v>7</v>
      </c>
      <c r="F477" s="34">
        <v>2.7333073018352204E-3</v>
      </c>
      <c r="G477" s="36">
        <v>0</v>
      </c>
      <c r="H477" s="35">
        <v>3.8022813688212923E-3</v>
      </c>
      <c r="I477" s="35">
        <v>0</v>
      </c>
      <c r="J477" s="35">
        <v>0</v>
      </c>
      <c r="K477" s="35">
        <v>0</v>
      </c>
      <c r="L477" s="86">
        <v>9.0252707581227436E-3</v>
      </c>
      <c r="M477" s="36">
        <v>0</v>
      </c>
      <c r="N477" s="35">
        <v>0</v>
      </c>
      <c r="O477" s="35">
        <v>0</v>
      </c>
      <c r="P477" s="35">
        <v>0</v>
      </c>
      <c r="Q477" s="35">
        <v>0</v>
      </c>
      <c r="R477" s="35">
        <v>0</v>
      </c>
      <c r="S477" s="35">
        <v>0</v>
      </c>
      <c r="T477" s="35">
        <v>2.9154518950437317E-3</v>
      </c>
      <c r="U477" s="35">
        <v>6.6225165562913916E-3</v>
      </c>
      <c r="V477" s="34">
        <v>0</v>
      </c>
      <c r="W477" s="36">
        <v>7.9113924050632921E-4</v>
      </c>
      <c r="X477" s="34">
        <v>4.6765393608729543E-3</v>
      </c>
      <c r="Y477" s="36">
        <v>4.329004329004329E-3</v>
      </c>
      <c r="Z477" s="35">
        <v>0</v>
      </c>
      <c r="AA477" s="35">
        <v>8.4388185654008432E-3</v>
      </c>
      <c r="AB477" s="34">
        <v>2.7397260273972603E-3</v>
      </c>
      <c r="AC477" s="74">
        <v>1.7123287671232876E-3</v>
      </c>
      <c r="AD477" s="35">
        <v>1.4705882352941175E-2</v>
      </c>
      <c r="AE477" s="86">
        <v>1.3793103448275864E-2</v>
      </c>
      <c r="AF477" s="36">
        <v>1.7231476163124643E-3</v>
      </c>
      <c r="AG477" s="34">
        <v>3.7831021437578815E-3</v>
      </c>
      <c r="AH477" s="36">
        <v>3.552397868561279E-3</v>
      </c>
      <c r="AI477" s="35">
        <v>2.012072434607646E-3</v>
      </c>
      <c r="AJ477" s="35">
        <v>9.9800399201596798E-4</v>
      </c>
      <c r="AK477" s="35">
        <v>1.3157894736842105E-2</v>
      </c>
      <c r="AL477" s="34">
        <v>0</v>
      </c>
      <c r="AM477" s="36">
        <v>1.9230769230769232E-3</v>
      </c>
      <c r="AN477" s="34">
        <v>0</v>
      </c>
      <c r="AO477" s="36">
        <v>5.434782608695652E-3</v>
      </c>
      <c r="AP477" s="35">
        <v>0</v>
      </c>
      <c r="AQ477" s="35">
        <v>0</v>
      </c>
      <c r="AR477" s="35">
        <v>0</v>
      </c>
      <c r="AS477" s="35">
        <v>2.331002331002331E-3</v>
      </c>
      <c r="AT477" s="35">
        <v>0</v>
      </c>
      <c r="AU477" s="35">
        <v>2.8818443804034585E-3</v>
      </c>
      <c r="AV477" s="86">
        <v>2.0689655172413793E-2</v>
      </c>
      <c r="AW477" s="36">
        <v>0</v>
      </c>
      <c r="AX477" s="35">
        <v>3.1948881789137379E-3</v>
      </c>
      <c r="AY477" s="35">
        <v>0</v>
      </c>
      <c r="AZ477" s="35">
        <v>0</v>
      </c>
      <c r="BA477" s="35">
        <v>0</v>
      </c>
      <c r="BB477" s="34">
        <v>0</v>
      </c>
      <c r="BC477" s="36" t="s">
        <v>461</v>
      </c>
      <c r="BD477" s="35">
        <v>0</v>
      </c>
      <c r="BE477" s="78">
        <v>7.6923076923076927E-2</v>
      </c>
      <c r="BF477" s="78">
        <v>2.6315789473684209E-2</v>
      </c>
      <c r="BG477" s="35">
        <v>3.5545023696682467E-3</v>
      </c>
      <c r="BH477" s="34">
        <v>6.1996280223186606E-4</v>
      </c>
      <c r="BI477" s="36">
        <v>5.8139534883720929E-3</v>
      </c>
      <c r="BJ477" s="35">
        <v>0</v>
      </c>
      <c r="BK477" s="35">
        <v>2.8612303290414874E-3</v>
      </c>
      <c r="BL477" s="35">
        <v>0</v>
      </c>
      <c r="BM477" s="34">
        <v>5.5710306406685237E-3</v>
      </c>
      <c r="BN477" s="36">
        <v>2.5817555938037868E-3</v>
      </c>
      <c r="BO477" s="35">
        <v>9.8425196850393699E-4</v>
      </c>
      <c r="BP477" s="34">
        <v>0</v>
      </c>
      <c r="BQ477" s="36">
        <v>2.1598272138228943E-3</v>
      </c>
      <c r="BR477" s="35">
        <v>0</v>
      </c>
      <c r="BS477" s="34">
        <v>0</v>
      </c>
      <c r="BT477" s="36">
        <v>2.8188865398167725E-3</v>
      </c>
      <c r="BU477" s="35">
        <v>0</v>
      </c>
      <c r="BV477" s="34">
        <v>0</v>
      </c>
      <c r="BW477" s="36">
        <v>8.4033613445378148E-3</v>
      </c>
      <c r="BX477" s="35">
        <v>1.996007984031936E-3</v>
      </c>
      <c r="BY477" s="35">
        <v>9.4517958412098301E-4</v>
      </c>
      <c r="BZ477" s="34">
        <v>1.2285012285012285E-3</v>
      </c>
      <c r="CA477" s="36">
        <v>0</v>
      </c>
      <c r="CB477" s="35">
        <v>0</v>
      </c>
      <c r="CC477" s="34">
        <v>2.4485798237022529E-3</v>
      </c>
    </row>
    <row r="478" spans="1:81" x14ac:dyDescent="0.15">
      <c r="A478" s="29"/>
      <c r="B478" s="32" t="s">
        <v>81</v>
      </c>
      <c r="C478" s="64" t="s">
        <v>81</v>
      </c>
      <c r="D478" s="28" t="s">
        <v>84</v>
      </c>
      <c r="E478" s="33">
        <v>2561</v>
      </c>
      <c r="F478" s="37" t="s">
        <v>81</v>
      </c>
      <c r="G478" s="38">
        <v>1359</v>
      </c>
      <c r="H478" s="39">
        <v>263</v>
      </c>
      <c r="I478" s="39">
        <v>37</v>
      </c>
      <c r="J478" s="39">
        <v>63</v>
      </c>
      <c r="K478" s="39">
        <v>58</v>
      </c>
      <c r="L478" s="37">
        <v>554</v>
      </c>
      <c r="M478" s="38">
        <v>334</v>
      </c>
      <c r="N478" s="39">
        <v>137</v>
      </c>
      <c r="O478" s="39">
        <v>92</v>
      </c>
      <c r="P478" s="39">
        <v>40</v>
      </c>
      <c r="Q478" s="39">
        <v>249</v>
      </c>
      <c r="R478" s="39">
        <v>69</v>
      </c>
      <c r="S478" s="39">
        <v>198</v>
      </c>
      <c r="T478" s="39">
        <v>343</v>
      </c>
      <c r="U478" s="39">
        <v>302</v>
      </c>
      <c r="V478" s="37">
        <v>53</v>
      </c>
      <c r="W478" s="38">
        <v>1264</v>
      </c>
      <c r="X478" s="37">
        <v>1283</v>
      </c>
      <c r="Y478" s="38">
        <v>231</v>
      </c>
      <c r="Z478" s="39">
        <v>774</v>
      </c>
      <c r="AA478" s="39">
        <v>237</v>
      </c>
      <c r="AB478" s="37">
        <v>1095</v>
      </c>
      <c r="AC478" s="38">
        <v>2336</v>
      </c>
      <c r="AD478" s="39">
        <v>68</v>
      </c>
      <c r="AE478" s="37">
        <v>145</v>
      </c>
      <c r="AF478" s="38">
        <v>1741</v>
      </c>
      <c r="AG478" s="37">
        <v>793</v>
      </c>
      <c r="AH478" s="38">
        <v>563</v>
      </c>
      <c r="AI478" s="39">
        <v>497</v>
      </c>
      <c r="AJ478" s="39">
        <v>1002</v>
      </c>
      <c r="AK478" s="39">
        <v>76</v>
      </c>
      <c r="AL478" s="37">
        <v>196</v>
      </c>
      <c r="AM478" s="38">
        <v>1040</v>
      </c>
      <c r="AN478" s="37">
        <v>577</v>
      </c>
      <c r="AO478" s="38">
        <v>184</v>
      </c>
      <c r="AP478" s="39">
        <v>361</v>
      </c>
      <c r="AQ478" s="39">
        <v>345</v>
      </c>
      <c r="AR478" s="39">
        <v>369</v>
      </c>
      <c r="AS478" s="39">
        <v>429</v>
      </c>
      <c r="AT478" s="39">
        <v>335</v>
      </c>
      <c r="AU478" s="39">
        <v>347</v>
      </c>
      <c r="AV478" s="37">
        <v>145</v>
      </c>
      <c r="AW478" s="38">
        <v>120</v>
      </c>
      <c r="AX478" s="39">
        <v>313</v>
      </c>
      <c r="AY478" s="39">
        <v>377</v>
      </c>
      <c r="AZ478" s="39">
        <v>340</v>
      </c>
      <c r="BA478" s="39">
        <v>320</v>
      </c>
      <c r="BB478" s="37">
        <v>481</v>
      </c>
      <c r="BC478" s="38">
        <v>4</v>
      </c>
      <c r="BD478" s="39">
        <v>10</v>
      </c>
      <c r="BE478" s="39">
        <v>13</v>
      </c>
      <c r="BF478" s="39">
        <v>76</v>
      </c>
      <c r="BG478" s="39">
        <v>844</v>
      </c>
      <c r="BH478" s="37">
        <v>1613</v>
      </c>
      <c r="BI478" s="38">
        <v>344</v>
      </c>
      <c r="BJ478" s="39">
        <v>364</v>
      </c>
      <c r="BK478" s="39">
        <v>699</v>
      </c>
      <c r="BL478" s="39">
        <v>579</v>
      </c>
      <c r="BM478" s="37">
        <v>359</v>
      </c>
      <c r="BN478" s="38">
        <v>1162</v>
      </c>
      <c r="BO478" s="39">
        <v>1016</v>
      </c>
      <c r="BP478" s="37">
        <v>69</v>
      </c>
      <c r="BQ478" s="38">
        <v>1852</v>
      </c>
      <c r="BR478" s="39">
        <v>329</v>
      </c>
      <c r="BS478" s="37">
        <v>152</v>
      </c>
      <c r="BT478" s="38">
        <v>1419</v>
      </c>
      <c r="BU478" s="39">
        <v>586</v>
      </c>
      <c r="BV478" s="37">
        <v>329</v>
      </c>
      <c r="BW478" s="38">
        <v>119</v>
      </c>
      <c r="BX478" s="39">
        <v>501</v>
      </c>
      <c r="BY478" s="39">
        <v>1058</v>
      </c>
      <c r="BZ478" s="37">
        <v>814</v>
      </c>
      <c r="CA478" s="38">
        <v>221</v>
      </c>
      <c r="CB478" s="39">
        <v>246</v>
      </c>
      <c r="CC478" s="37">
        <v>2042</v>
      </c>
    </row>
    <row r="479" spans="1:81" x14ac:dyDescent="0.15">
      <c r="A479" s="29"/>
      <c r="B479" s="32"/>
      <c r="C479" s="64"/>
      <c r="D479" s="28"/>
      <c r="E479" s="33" t="s">
        <v>81</v>
      </c>
      <c r="F479" s="40" t="s">
        <v>81</v>
      </c>
      <c r="G479" s="41" t="s">
        <v>81</v>
      </c>
      <c r="H479" s="42" t="s">
        <v>81</v>
      </c>
      <c r="I479" s="42" t="s">
        <v>81</v>
      </c>
      <c r="J479" s="42" t="s">
        <v>81</v>
      </c>
      <c r="K479" s="42" t="s">
        <v>81</v>
      </c>
      <c r="L479" s="40" t="s">
        <v>81</v>
      </c>
      <c r="M479" s="41" t="s">
        <v>81</v>
      </c>
      <c r="N479" s="42" t="s">
        <v>81</v>
      </c>
      <c r="O479" s="42" t="s">
        <v>81</v>
      </c>
      <c r="P479" s="42" t="s">
        <v>81</v>
      </c>
      <c r="Q479" s="42" t="s">
        <v>81</v>
      </c>
      <c r="R479" s="42" t="s">
        <v>81</v>
      </c>
      <c r="S479" s="42" t="s">
        <v>81</v>
      </c>
      <c r="T479" s="42" t="s">
        <v>81</v>
      </c>
      <c r="U479" s="42" t="s">
        <v>81</v>
      </c>
      <c r="V479" s="40" t="s">
        <v>81</v>
      </c>
      <c r="W479" s="41" t="s">
        <v>81</v>
      </c>
      <c r="X479" s="40" t="s">
        <v>81</v>
      </c>
      <c r="Y479" s="41" t="s">
        <v>81</v>
      </c>
      <c r="Z479" s="42" t="s">
        <v>81</v>
      </c>
      <c r="AA479" s="42" t="s">
        <v>81</v>
      </c>
      <c r="AB479" s="40" t="s">
        <v>81</v>
      </c>
      <c r="AC479" s="41" t="s">
        <v>81</v>
      </c>
      <c r="AD479" s="42" t="s">
        <v>81</v>
      </c>
      <c r="AE479" s="40" t="s">
        <v>81</v>
      </c>
      <c r="AF479" s="41" t="s">
        <v>81</v>
      </c>
      <c r="AG479" s="40" t="s">
        <v>81</v>
      </c>
      <c r="AH479" s="41" t="s">
        <v>81</v>
      </c>
      <c r="AI479" s="42" t="s">
        <v>81</v>
      </c>
      <c r="AJ479" s="42" t="s">
        <v>81</v>
      </c>
      <c r="AK479" s="42" t="s">
        <v>81</v>
      </c>
      <c r="AL479" s="40" t="s">
        <v>81</v>
      </c>
      <c r="AM479" s="41" t="s">
        <v>81</v>
      </c>
      <c r="AN479" s="40" t="s">
        <v>81</v>
      </c>
      <c r="AO479" s="41" t="s">
        <v>81</v>
      </c>
      <c r="AP479" s="42" t="s">
        <v>81</v>
      </c>
      <c r="AQ479" s="42" t="s">
        <v>81</v>
      </c>
      <c r="AR479" s="42" t="s">
        <v>81</v>
      </c>
      <c r="AS479" s="42" t="s">
        <v>81</v>
      </c>
      <c r="AT479" s="42" t="s">
        <v>81</v>
      </c>
      <c r="AU479" s="42" t="s">
        <v>81</v>
      </c>
      <c r="AV479" s="40" t="s">
        <v>81</v>
      </c>
      <c r="AW479" s="41" t="s">
        <v>81</v>
      </c>
      <c r="AX479" s="42" t="s">
        <v>81</v>
      </c>
      <c r="AY479" s="42" t="s">
        <v>81</v>
      </c>
      <c r="AZ479" s="42" t="s">
        <v>81</v>
      </c>
      <c r="BA479" s="42" t="s">
        <v>81</v>
      </c>
      <c r="BB479" s="40" t="s">
        <v>81</v>
      </c>
      <c r="BC479" s="41" t="s">
        <v>81</v>
      </c>
      <c r="BD479" s="42" t="s">
        <v>81</v>
      </c>
      <c r="BE479" s="42" t="s">
        <v>81</v>
      </c>
      <c r="BF479" s="42" t="s">
        <v>81</v>
      </c>
      <c r="BG479" s="42" t="s">
        <v>81</v>
      </c>
      <c r="BH479" s="40" t="s">
        <v>81</v>
      </c>
      <c r="BI479" s="41" t="s">
        <v>81</v>
      </c>
      <c r="BJ479" s="42" t="s">
        <v>81</v>
      </c>
      <c r="BK479" s="42" t="s">
        <v>81</v>
      </c>
      <c r="BL479" s="42" t="s">
        <v>81</v>
      </c>
      <c r="BM479" s="40" t="s">
        <v>81</v>
      </c>
      <c r="BN479" s="41" t="s">
        <v>81</v>
      </c>
      <c r="BO479" s="42" t="s">
        <v>81</v>
      </c>
      <c r="BP479" s="40" t="s">
        <v>81</v>
      </c>
      <c r="BQ479" s="41" t="s">
        <v>81</v>
      </c>
      <c r="BR479" s="42" t="s">
        <v>81</v>
      </c>
      <c r="BS479" s="40" t="s">
        <v>81</v>
      </c>
      <c r="BT479" s="41" t="s">
        <v>81</v>
      </c>
      <c r="BU479" s="42" t="s">
        <v>81</v>
      </c>
      <c r="BV479" s="40" t="s">
        <v>81</v>
      </c>
      <c r="BW479" s="41" t="s">
        <v>81</v>
      </c>
      <c r="BX479" s="42" t="s">
        <v>81</v>
      </c>
      <c r="BY479" s="42" t="s">
        <v>81</v>
      </c>
      <c r="BZ479" s="40" t="s">
        <v>81</v>
      </c>
      <c r="CA479" s="41" t="s">
        <v>81</v>
      </c>
      <c r="CB479" s="42" t="s">
        <v>81</v>
      </c>
      <c r="CC479" s="40" t="s">
        <v>81</v>
      </c>
    </row>
    <row r="480" spans="1:81" x14ac:dyDescent="0.15">
      <c r="A480" s="11"/>
      <c r="B480" s="5" t="s">
        <v>363</v>
      </c>
      <c r="C480" s="104" t="s">
        <v>155</v>
      </c>
      <c r="D480" s="6" t="s">
        <v>90</v>
      </c>
      <c r="E480" s="7">
        <v>40</v>
      </c>
      <c r="F480" s="8">
        <v>1.6863406408094434E-2</v>
      </c>
      <c r="G480" s="10">
        <v>2.2810890360559236E-2</v>
      </c>
      <c r="H480" s="9">
        <v>1.5151515151515152E-2</v>
      </c>
      <c r="I480" s="9">
        <v>0</v>
      </c>
      <c r="J480" s="9">
        <v>0</v>
      </c>
      <c r="K480" s="9">
        <v>0</v>
      </c>
      <c r="L480" s="8">
        <v>5.4151624548736451E-3</v>
      </c>
      <c r="M480" s="10">
        <v>5.9701492537313442E-3</v>
      </c>
      <c r="N480" s="9">
        <v>0</v>
      </c>
      <c r="O480" s="9">
        <v>1.0869565217391304E-2</v>
      </c>
      <c r="P480" s="9">
        <v>0</v>
      </c>
      <c r="Q480" s="9">
        <v>2.8112449799196786E-2</v>
      </c>
      <c r="R480" s="9">
        <v>1.4492753623188406E-2</v>
      </c>
      <c r="S480" s="77">
        <v>4.5454545454545456E-2</v>
      </c>
      <c r="T480" s="9">
        <v>2.0348837209302327E-2</v>
      </c>
      <c r="U480" s="9">
        <v>9.9337748344370865E-3</v>
      </c>
      <c r="V480" s="8">
        <v>1.8867924528301886E-2</v>
      </c>
      <c r="W480" s="10">
        <v>1.7766497461928935E-2</v>
      </c>
      <c r="X480" s="8">
        <v>1.4455782312925169E-2</v>
      </c>
      <c r="Y480" s="10">
        <v>0</v>
      </c>
      <c r="Z480" s="9">
        <v>1.5483870967741935E-2</v>
      </c>
      <c r="AA480" s="9">
        <v>1.6877637130801686E-2</v>
      </c>
      <c r="AB480" s="8">
        <v>2.1004566210045664E-2</v>
      </c>
      <c r="AC480" s="10">
        <v>1.6597510373443983E-2</v>
      </c>
      <c r="AD480" s="9">
        <v>3.1746031746031744E-2</v>
      </c>
      <c r="AE480" s="8">
        <v>7.874015748031496E-3</v>
      </c>
      <c r="AF480" s="10">
        <v>1.8691588785046728E-2</v>
      </c>
      <c r="AG480" s="8">
        <v>1.2178619756427604E-2</v>
      </c>
      <c r="AH480" s="10">
        <v>1.9538188277087035E-2</v>
      </c>
      <c r="AI480" s="9">
        <v>1.8145161290322582E-2</v>
      </c>
      <c r="AJ480" s="9">
        <v>1.3958125623130608E-2</v>
      </c>
      <c r="AK480" s="9">
        <v>1.3157894736842105E-2</v>
      </c>
      <c r="AL480" s="8">
        <v>1.0204081632653062E-2</v>
      </c>
      <c r="AM480" s="10">
        <v>1.3474494706448507E-2</v>
      </c>
      <c r="AN480" s="8">
        <v>1.5570934256055362E-2</v>
      </c>
      <c r="AO480" s="10" t="s">
        <v>461</v>
      </c>
      <c r="AP480" s="9">
        <v>1.3966480446927373E-2</v>
      </c>
      <c r="AQ480" s="9">
        <v>3.1884057971014491E-2</v>
      </c>
      <c r="AR480" s="9">
        <v>2.1621621621621623E-2</v>
      </c>
      <c r="AS480" s="9">
        <v>1.6317016317016316E-2</v>
      </c>
      <c r="AT480" s="9">
        <v>1.4925373134328356E-2</v>
      </c>
      <c r="AU480" s="9">
        <v>1.1527377521613834E-2</v>
      </c>
      <c r="AV480" s="8">
        <v>0</v>
      </c>
      <c r="AW480" s="10">
        <v>2.5862068965517241E-2</v>
      </c>
      <c r="AX480" s="9">
        <v>1.65016501650165E-2</v>
      </c>
      <c r="AY480" s="9">
        <v>2.2346368715083796E-2</v>
      </c>
      <c r="AZ480" s="9">
        <v>6.41025641025641E-3</v>
      </c>
      <c r="BA480" s="9">
        <v>1.384083044982699E-2</v>
      </c>
      <c r="BB480" s="8">
        <v>2.8503562945368172E-2</v>
      </c>
      <c r="BC480" s="10" t="s">
        <v>461</v>
      </c>
      <c r="BD480" s="9">
        <v>0</v>
      </c>
      <c r="BE480" s="9">
        <v>0</v>
      </c>
      <c r="BF480" s="9">
        <v>0</v>
      </c>
      <c r="BG480" s="80">
        <v>3.7220843672456576E-3</v>
      </c>
      <c r="BH480" s="84">
        <v>2.5273224043715851E-2</v>
      </c>
      <c r="BI480" s="10">
        <v>1.7441860465116279E-2</v>
      </c>
      <c r="BJ480" s="9">
        <v>8.241758241758242E-3</v>
      </c>
      <c r="BK480" s="9">
        <v>8.5836909871244635E-3</v>
      </c>
      <c r="BL480" s="9">
        <v>1.5544041450777202E-2</v>
      </c>
      <c r="BM480" s="84">
        <v>4.1782729805013928E-2</v>
      </c>
      <c r="BN480" s="10">
        <v>1.6337059329320721E-2</v>
      </c>
      <c r="BO480" s="9">
        <v>1.8719211822660099E-2</v>
      </c>
      <c r="BP480" s="8">
        <v>0</v>
      </c>
      <c r="BQ480" s="10">
        <v>1.4038876889848813E-2</v>
      </c>
      <c r="BR480" s="9">
        <v>1.82370820668693E-2</v>
      </c>
      <c r="BS480" s="84">
        <v>5.2287581699346407E-2</v>
      </c>
      <c r="BT480" s="72">
        <v>7.7574047954866009E-3</v>
      </c>
      <c r="BU480" s="9">
        <v>2.2146507666098807E-2</v>
      </c>
      <c r="BV480" s="84">
        <v>4.5592705167173259E-2</v>
      </c>
      <c r="BW480" s="10">
        <v>0</v>
      </c>
      <c r="BX480" s="80">
        <v>2.0790020790020791E-3</v>
      </c>
      <c r="BY480" s="9">
        <v>1.2371134020618558E-2</v>
      </c>
      <c r="BZ480" s="84">
        <v>3.4993270524899055E-2</v>
      </c>
      <c r="CA480" s="10">
        <v>9.0497737556561094E-3</v>
      </c>
      <c r="CB480" s="9">
        <v>2.0325203252032516E-2</v>
      </c>
      <c r="CC480" s="8">
        <v>1.7131669114047968E-2</v>
      </c>
    </row>
    <row r="481" spans="1:81" x14ac:dyDescent="0.15">
      <c r="A481" s="11"/>
      <c r="B481" s="5" t="s">
        <v>81</v>
      </c>
      <c r="C481" s="104"/>
      <c r="D481" s="6" t="s">
        <v>89</v>
      </c>
      <c r="E481" s="7">
        <v>150</v>
      </c>
      <c r="F481" s="8">
        <v>6.3237774030354132E-2</v>
      </c>
      <c r="G481" s="10">
        <v>7.358351729212656E-2</v>
      </c>
      <c r="H481" s="9">
        <v>3.4090909090909088E-2</v>
      </c>
      <c r="I481" s="9">
        <v>0.1081081081081081</v>
      </c>
      <c r="J481" s="9">
        <v>6.3492063492063489E-2</v>
      </c>
      <c r="K481" s="9">
        <v>6.8965517241379309E-2</v>
      </c>
      <c r="L481" s="8">
        <v>5.0541516245487361E-2</v>
      </c>
      <c r="M481" s="10">
        <v>3.5820895522388062E-2</v>
      </c>
      <c r="N481" s="9">
        <v>3.6764705882352942E-2</v>
      </c>
      <c r="O481" s="9">
        <v>0</v>
      </c>
      <c r="P481" s="9">
        <v>2.5000000000000001E-2</v>
      </c>
      <c r="Q481" s="9">
        <v>7.2289156626506021E-2</v>
      </c>
      <c r="R481" s="9">
        <v>7.2463768115942032E-2</v>
      </c>
      <c r="S481" s="9">
        <v>7.575757575757576E-2</v>
      </c>
      <c r="T481" s="9">
        <v>6.9767441860465115E-2</v>
      </c>
      <c r="U481" s="9">
        <v>9.9337748344370869E-2</v>
      </c>
      <c r="V481" s="8">
        <v>5.6603773584905669E-2</v>
      </c>
      <c r="W481" s="10">
        <v>6.006768189509306E-2</v>
      </c>
      <c r="X481" s="8">
        <v>6.6326530612244902E-2</v>
      </c>
      <c r="Y481" s="10">
        <v>3.4632034632034632E-2</v>
      </c>
      <c r="Z481" s="9">
        <v>5.5483870967741933E-2</v>
      </c>
      <c r="AA481" s="80">
        <v>2.1097046413502109E-2</v>
      </c>
      <c r="AB481" s="84">
        <v>8.4018264840182655E-2</v>
      </c>
      <c r="AC481" s="10">
        <v>6.3162747810050712E-2</v>
      </c>
      <c r="AD481" s="9">
        <v>3.1746031746031744E-2</v>
      </c>
      <c r="AE481" s="8">
        <v>7.0866141732283464E-2</v>
      </c>
      <c r="AF481" s="10">
        <v>6.4174454828660438E-2</v>
      </c>
      <c r="AG481" s="8">
        <v>6.2246278755074422E-2</v>
      </c>
      <c r="AH481" s="10">
        <v>7.1047957371225573E-2</v>
      </c>
      <c r="AI481" s="9">
        <v>6.4516129032258063E-2</v>
      </c>
      <c r="AJ481" s="9">
        <v>6.2811565304087741E-2</v>
      </c>
      <c r="AK481" s="9">
        <v>5.2631578947368418E-2</v>
      </c>
      <c r="AL481" s="8">
        <v>4.5918367346938778E-2</v>
      </c>
      <c r="AM481" s="10">
        <v>5.9672762271414825E-2</v>
      </c>
      <c r="AN481" s="8">
        <v>7.6124567474048443E-2</v>
      </c>
      <c r="AO481" s="10" t="s">
        <v>461</v>
      </c>
      <c r="AP481" s="9">
        <v>4.189944134078212E-2</v>
      </c>
      <c r="AQ481" s="77">
        <v>0.10144927536231885</v>
      </c>
      <c r="AR481" s="9">
        <v>8.9189189189189194E-2</v>
      </c>
      <c r="AS481" s="9">
        <v>4.195804195804196E-2</v>
      </c>
      <c r="AT481" s="9">
        <v>6.8656716417910449E-2</v>
      </c>
      <c r="AU481" s="9">
        <v>4.8991354466858789E-2</v>
      </c>
      <c r="AV481" s="8">
        <v>6.2068965517241378E-2</v>
      </c>
      <c r="AW481" s="10">
        <v>6.0344827586206892E-2</v>
      </c>
      <c r="AX481" s="9">
        <v>5.6105610561056105E-2</v>
      </c>
      <c r="AY481" s="9">
        <v>5.3072625698324022E-2</v>
      </c>
      <c r="AZ481" s="9">
        <v>7.371794871794872E-2</v>
      </c>
      <c r="BA481" s="9">
        <v>6.9204152249134954E-2</v>
      </c>
      <c r="BB481" s="8">
        <v>6.1757719714964375E-2</v>
      </c>
      <c r="BC481" s="10" t="s">
        <v>461</v>
      </c>
      <c r="BD481" s="9">
        <v>0</v>
      </c>
      <c r="BE481" s="9">
        <v>0</v>
      </c>
      <c r="BF481" s="9">
        <v>0</v>
      </c>
      <c r="BG481" s="9">
        <v>6.4516129032258063E-2</v>
      </c>
      <c r="BH481" s="8">
        <v>6.6939890710382519E-2</v>
      </c>
      <c r="BI481" s="10">
        <v>5.5232558139534885E-2</v>
      </c>
      <c r="BJ481" s="9">
        <v>4.1208791208791201E-2</v>
      </c>
      <c r="BK481" s="9">
        <v>5.4363376251788269E-2</v>
      </c>
      <c r="BL481" s="9">
        <v>5.5267702936096716E-2</v>
      </c>
      <c r="BM481" s="84">
        <v>0.12256267409470752</v>
      </c>
      <c r="BN481" s="10">
        <v>5.8469475494411005E-2</v>
      </c>
      <c r="BO481" s="9">
        <v>7.586206896551724E-2</v>
      </c>
      <c r="BP481" s="8">
        <v>2.8985507246376812E-2</v>
      </c>
      <c r="BQ481" s="72">
        <v>5.6155507559395253E-2</v>
      </c>
      <c r="BR481" s="9">
        <v>5.4711246200607896E-2</v>
      </c>
      <c r="BS481" s="84">
        <v>0.16339869281045749</v>
      </c>
      <c r="BT481" s="72">
        <v>4.7249647390691117E-2</v>
      </c>
      <c r="BU481" s="9">
        <v>6.4735945485519586E-2</v>
      </c>
      <c r="BV481" s="84">
        <v>0.1276595744680851</v>
      </c>
      <c r="BW481" s="10">
        <v>2.6086956521739132E-2</v>
      </c>
      <c r="BX481" s="80">
        <v>2.2869022869022874E-2</v>
      </c>
      <c r="BY481" s="9">
        <v>6.1855670103092786E-2</v>
      </c>
      <c r="BZ481" s="84">
        <v>9.6904441453566637E-2</v>
      </c>
      <c r="CA481" s="10">
        <v>4.5248868778280542E-2</v>
      </c>
      <c r="CB481" s="9">
        <v>2.8455284552845527E-2</v>
      </c>
      <c r="CC481" s="84">
        <v>6.8037200195790501E-2</v>
      </c>
    </row>
    <row r="482" spans="1:81" x14ac:dyDescent="0.15">
      <c r="A482" s="11"/>
      <c r="B482" s="5" t="s">
        <v>81</v>
      </c>
      <c r="C482" s="104"/>
      <c r="D482" s="6" t="s">
        <v>88</v>
      </c>
      <c r="E482" s="7">
        <v>499</v>
      </c>
      <c r="F482" s="8">
        <v>0.21037099494097811</v>
      </c>
      <c r="G482" s="71">
        <v>0.24356144223693893</v>
      </c>
      <c r="H482" s="9">
        <v>0.19696969696969696</v>
      </c>
      <c r="I482" s="9">
        <v>0.2162162162162162</v>
      </c>
      <c r="J482" s="9">
        <v>9.5238095238095233E-2</v>
      </c>
      <c r="K482" s="9">
        <v>0.20689655172413793</v>
      </c>
      <c r="L482" s="83">
        <v>0.15703971119133575</v>
      </c>
      <c r="M482" s="10">
        <v>0.17313432835820897</v>
      </c>
      <c r="N482" s="9">
        <v>0.17647058823529413</v>
      </c>
      <c r="O482" s="9">
        <v>0.21739130434782608</v>
      </c>
      <c r="P482" s="9">
        <v>0.22500000000000001</v>
      </c>
      <c r="Q482" s="9">
        <v>0.26104417670682734</v>
      </c>
      <c r="R482" s="9">
        <v>0.11594202898550725</v>
      </c>
      <c r="S482" s="9">
        <v>0.28282828282828282</v>
      </c>
      <c r="T482" s="9">
        <v>0.27616279069767441</v>
      </c>
      <c r="U482" s="9">
        <v>0.2185430463576159</v>
      </c>
      <c r="V482" s="8">
        <v>0.20754716981132076</v>
      </c>
      <c r="W482" s="10">
        <v>0.19966159052453469</v>
      </c>
      <c r="X482" s="8">
        <v>0.2227891156462585</v>
      </c>
      <c r="Y482" s="72">
        <v>0.13419913419913421</v>
      </c>
      <c r="Z482" s="80">
        <v>0.17032258064516129</v>
      </c>
      <c r="AA482" s="9">
        <v>0.1940928270042194</v>
      </c>
      <c r="AB482" s="84">
        <v>0.26210045662100456</v>
      </c>
      <c r="AC482" s="10">
        <v>0.21069617335177501</v>
      </c>
      <c r="AD482" s="9">
        <v>0.19047619047619047</v>
      </c>
      <c r="AE482" s="8">
        <v>0.23622047244094488</v>
      </c>
      <c r="AF482" s="71">
        <v>0.23115264797507787</v>
      </c>
      <c r="AG482" s="83">
        <v>0.16914749661705006</v>
      </c>
      <c r="AH482" s="10">
        <v>0.17406749555950266</v>
      </c>
      <c r="AI482" s="9">
        <v>0.22983870967741937</v>
      </c>
      <c r="AJ482" s="9">
        <v>0.23629112662013957</v>
      </c>
      <c r="AK482" s="9">
        <v>0.15789473684210525</v>
      </c>
      <c r="AL482" s="8">
        <v>0.18367346938775511</v>
      </c>
      <c r="AM482" s="10">
        <v>0.20019249278152068</v>
      </c>
      <c r="AN482" s="84">
        <v>0.28892733564013839</v>
      </c>
      <c r="AO482" s="10" t="s">
        <v>461</v>
      </c>
      <c r="AP482" s="9">
        <v>0.20391061452513967</v>
      </c>
      <c r="AQ482" s="9">
        <v>0.18840579710144931</v>
      </c>
      <c r="AR482" s="9">
        <v>0.23513513513513515</v>
      </c>
      <c r="AS482" s="9">
        <v>0.26573426573426573</v>
      </c>
      <c r="AT482" s="9">
        <v>0.22388059701492538</v>
      </c>
      <c r="AU482" s="9">
        <v>0.17002881844380405</v>
      </c>
      <c r="AV482" s="8">
        <v>0.15862068965517243</v>
      </c>
      <c r="AW482" s="10">
        <v>0.17241379310344829</v>
      </c>
      <c r="AX482" s="9">
        <v>0.16501650165016499</v>
      </c>
      <c r="AY482" s="80">
        <v>0.14804469273743018</v>
      </c>
      <c r="AZ482" s="9">
        <v>0.25</v>
      </c>
      <c r="BA482" s="9">
        <v>0.2179930795847751</v>
      </c>
      <c r="BB482" s="84">
        <v>0.28266033254156769</v>
      </c>
      <c r="BC482" s="10" t="s">
        <v>461</v>
      </c>
      <c r="BD482" s="9">
        <v>0</v>
      </c>
      <c r="BE482" s="9">
        <v>0</v>
      </c>
      <c r="BF482" s="9">
        <v>9.3333333333333338E-2</v>
      </c>
      <c r="BG482" s="80">
        <v>0.16997518610421836</v>
      </c>
      <c r="BH482" s="84">
        <v>0.2424863387978142</v>
      </c>
      <c r="BI482" s="72">
        <v>0.13953488372093023</v>
      </c>
      <c r="BJ482" s="9">
        <v>0.17032967032967034</v>
      </c>
      <c r="BK482" s="9">
        <v>0.23175965665236048</v>
      </c>
      <c r="BL482" s="9">
        <v>0.24870466321243523</v>
      </c>
      <c r="BM482" s="8">
        <v>0.21727019498607242</v>
      </c>
      <c r="BN482" s="10">
        <v>0.21410146173688735</v>
      </c>
      <c r="BO482" s="9">
        <v>0.21773399014778325</v>
      </c>
      <c r="BP482" s="8">
        <v>0.15942028985507245</v>
      </c>
      <c r="BQ482" s="10">
        <v>0.20140388768898487</v>
      </c>
      <c r="BR482" s="9">
        <v>0.25227963525835867</v>
      </c>
      <c r="BS482" s="8">
        <v>0.22875816993464052</v>
      </c>
      <c r="BT482" s="72">
        <v>0.18476727785613542</v>
      </c>
      <c r="BU482" s="9">
        <v>0.24190800681431004</v>
      </c>
      <c r="BV482" s="84">
        <v>0.26443768996960487</v>
      </c>
      <c r="BW482" s="72">
        <v>8.6956521739130432E-2</v>
      </c>
      <c r="BX482" s="80">
        <v>0.14760914760914762</v>
      </c>
      <c r="BY482" s="9">
        <v>0.21443298969072164</v>
      </c>
      <c r="BZ482" s="84">
        <v>0.2772543741588156</v>
      </c>
      <c r="CA482" s="10">
        <v>0.19004524886877827</v>
      </c>
      <c r="CB482" s="9">
        <v>0.1991869918699187</v>
      </c>
      <c r="CC482" s="8">
        <v>0.21390112579539891</v>
      </c>
    </row>
    <row r="483" spans="1:81" x14ac:dyDescent="0.15">
      <c r="A483" s="11"/>
      <c r="B483" s="5" t="s">
        <v>81</v>
      </c>
      <c r="C483" s="104"/>
      <c r="D483" s="6" t="s">
        <v>87</v>
      </c>
      <c r="E483" s="7">
        <v>566</v>
      </c>
      <c r="F483" s="8">
        <v>0.23861720067453626</v>
      </c>
      <c r="G483" s="10">
        <v>0.25312729948491536</v>
      </c>
      <c r="H483" s="9">
        <v>0.19696969696969696</v>
      </c>
      <c r="I483" s="9">
        <v>0.35135135135135137</v>
      </c>
      <c r="J483" s="9">
        <v>0.2857142857142857</v>
      </c>
      <c r="K483" s="9">
        <v>0.27586206896551724</v>
      </c>
      <c r="L483" s="8">
        <v>0.21119133574007221</v>
      </c>
      <c r="M483" s="10">
        <v>0.22089552238805971</v>
      </c>
      <c r="N483" s="9">
        <v>0.27941176470588236</v>
      </c>
      <c r="O483" s="9">
        <v>0.19565217391304349</v>
      </c>
      <c r="P483" s="9">
        <v>0.17499999999999999</v>
      </c>
      <c r="Q483" s="9">
        <v>0.26907630522088355</v>
      </c>
      <c r="R483" s="9">
        <v>0.27536231884057971</v>
      </c>
      <c r="S483" s="9">
        <v>0.23737373737373738</v>
      </c>
      <c r="T483" s="9">
        <v>0.23546511627906977</v>
      </c>
      <c r="U483" s="9">
        <v>0.25496688741721857</v>
      </c>
      <c r="V483" s="8">
        <v>0.30188679245283018</v>
      </c>
      <c r="W483" s="10">
        <v>0.24111675126903553</v>
      </c>
      <c r="X483" s="8">
        <v>0.23809523809523805</v>
      </c>
      <c r="Y483" s="72">
        <v>0.15584415584415584</v>
      </c>
      <c r="Z483" s="80">
        <v>0.19612903225806452</v>
      </c>
      <c r="AA483" s="9">
        <v>0.27426160337552741</v>
      </c>
      <c r="AB483" s="84">
        <v>0.28036529680365296</v>
      </c>
      <c r="AC483" s="10">
        <v>0.24343015214384509</v>
      </c>
      <c r="AD483" s="9">
        <v>0.23809523809523805</v>
      </c>
      <c r="AE483" s="8">
        <v>0.18110236220472442</v>
      </c>
      <c r="AF483" s="10">
        <v>0.23489096573208723</v>
      </c>
      <c r="AG483" s="8">
        <v>0.25033829499323412</v>
      </c>
      <c r="AH483" s="10">
        <v>0.2255772646536412</v>
      </c>
      <c r="AI483" s="9">
        <v>0.22580645161290319</v>
      </c>
      <c r="AJ483" s="77">
        <v>0.2731804586241276</v>
      </c>
      <c r="AK483" s="9">
        <v>0.13157894736842105</v>
      </c>
      <c r="AL483" s="8">
        <v>0.17346938775510204</v>
      </c>
      <c r="AM483" s="10">
        <v>0.23099133782483153</v>
      </c>
      <c r="AN483" s="84">
        <v>0.29930795847750863</v>
      </c>
      <c r="AO483" s="10" t="s">
        <v>461</v>
      </c>
      <c r="AP483" s="9">
        <v>0.18156424581005587</v>
      </c>
      <c r="AQ483" s="9">
        <v>0.24347826086956523</v>
      </c>
      <c r="AR483" s="77">
        <v>0.3108108108108108</v>
      </c>
      <c r="AS483" s="9">
        <v>0.29603729603729606</v>
      </c>
      <c r="AT483" s="9">
        <v>0.22089552238805971</v>
      </c>
      <c r="AU483" s="9">
        <v>0.21902017291066284</v>
      </c>
      <c r="AV483" s="8">
        <v>0.14482758620689656</v>
      </c>
      <c r="AW483" s="10">
        <v>0.13793103448275862</v>
      </c>
      <c r="AX483" s="9">
        <v>0.21452145214521451</v>
      </c>
      <c r="AY483" s="9">
        <v>0.24301675977653631</v>
      </c>
      <c r="AZ483" s="9">
        <v>0.22756410256410256</v>
      </c>
      <c r="BA483" s="9">
        <v>0.2837370242214533</v>
      </c>
      <c r="BB483" s="84">
        <v>0.29691211401425177</v>
      </c>
      <c r="BC483" s="10" t="s">
        <v>461</v>
      </c>
      <c r="BD483" s="9">
        <v>0.1</v>
      </c>
      <c r="BE483" s="9">
        <v>8.3333333333333315E-2</v>
      </c>
      <c r="BF483" s="9">
        <v>0.14666666666666667</v>
      </c>
      <c r="BG483" s="9">
        <v>0.21464019851116625</v>
      </c>
      <c r="BH483" s="8">
        <v>0.25819672131147542</v>
      </c>
      <c r="BI483" s="72">
        <v>0.15116279069767441</v>
      </c>
      <c r="BJ483" s="9">
        <v>0.23076923076923075</v>
      </c>
      <c r="BK483" s="9">
        <v>0.25751072961373389</v>
      </c>
      <c r="BL483" s="9">
        <v>0.27633851468048359</v>
      </c>
      <c r="BM483" s="8">
        <v>0.24791086350974928</v>
      </c>
      <c r="BN483" s="10">
        <v>0.2519346517626827</v>
      </c>
      <c r="BO483" s="9">
        <v>0.22758620689655173</v>
      </c>
      <c r="BP483" s="8">
        <v>0.17391304347826086</v>
      </c>
      <c r="BQ483" s="10">
        <v>0.22894168466522674</v>
      </c>
      <c r="BR483" s="77">
        <v>0.2917933130699088</v>
      </c>
      <c r="BS483" s="8">
        <v>0.27450980392156865</v>
      </c>
      <c r="BT483" s="72">
        <v>0.20662905500705223</v>
      </c>
      <c r="BU483" s="77">
        <v>0.30494037478705283</v>
      </c>
      <c r="BV483" s="8">
        <v>0.27051671732522797</v>
      </c>
      <c r="BW483" s="10">
        <v>0.14782608695652175</v>
      </c>
      <c r="BX483" s="80">
        <v>0.17463617463617465</v>
      </c>
      <c r="BY483" s="77">
        <v>0.26804123711340205</v>
      </c>
      <c r="BZ483" s="8">
        <v>0.26783310901749663</v>
      </c>
      <c r="CA483" s="72">
        <v>0.13574660633484162</v>
      </c>
      <c r="CB483" s="9">
        <v>0.21951219512195125</v>
      </c>
      <c r="CC483" s="84">
        <v>0.25159079784630445</v>
      </c>
    </row>
    <row r="484" spans="1:81" x14ac:dyDescent="0.15">
      <c r="A484" s="11"/>
      <c r="B484" s="5" t="s">
        <v>81</v>
      </c>
      <c r="C484" s="104"/>
      <c r="D484" s="6" t="s">
        <v>86</v>
      </c>
      <c r="E484" s="7">
        <v>846</v>
      </c>
      <c r="F484" s="8">
        <v>0.35666104553119732</v>
      </c>
      <c r="G484" s="72">
        <v>0.3289183222958057</v>
      </c>
      <c r="H484" s="9">
        <v>0.35984848484848486</v>
      </c>
      <c r="I484" s="9">
        <v>0.29729729729729731</v>
      </c>
      <c r="J484" s="9">
        <v>0.46031746031746029</v>
      </c>
      <c r="K484" s="9">
        <v>0.32758620689655177</v>
      </c>
      <c r="L484" s="84">
        <v>0.41155234657039713</v>
      </c>
      <c r="M484" s="10">
        <v>0.41492537313432831</v>
      </c>
      <c r="N484" s="9">
        <v>0.375</v>
      </c>
      <c r="O484" s="9">
        <v>0.45652173913043476</v>
      </c>
      <c r="P484" s="9">
        <v>0.4</v>
      </c>
      <c r="Q484" s="9">
        <v>0.31325301204819278</v>
      </c>
      <c r="R484" s="9">
        <v>0.40579710144927539</v>
      </c>
      <c r="S484" s="9">
        <v>0.30303030303030304</v>
      </c>
      <c r="T484" s="9">
        <v>0.32558139534883723</v>
      </c>
      <c r="U484" s="9">
        <v>0.33443708609271527</v>
      </c>
      <c r="V484" s="8">
        <v>0.22641509433962267</v>
      </c>
      <c r="W484" s="10">
        <v>0.36209813874788493</v>
      </c>
      <c r="X484" s="8">
        <v>0.34948979591836737</v>
      </c>
      <c r="Y484" s="71">
        <v>0.43722943722943725</v>
      </c>
      <c r="Z484" s="77">
        <v>0.41161290322580646</v>
      </c>
      <c r="AA484" s="9">
        <v>0.40084388185654007</v>
      </c>
      <c r="AB484" s="83">
        <v>0.28858447488584477</v>
      </c>
      <c r="AC484" s="10">
        <v>0.35361917934532044</v>
      </c>
      <c r="AD484" s="9">
        <v>0.36507936507936506</v>
      </c>
      <c r="AE484" s="8">
        <v>0.38582677165354329</v>
      </c>
      <c r="AF484" s="10">
        <v>0.34517133956386287</v>
      </c>
      <c r="AG484" s="8">
        <v>0.3775372124492557</v>
      </c>
      <c r="AH484" s="10">
        <v>0.36767317939609234</v>
      </c>
      <c r="AI484" s="9">
        <v>0.37298387096774194</v>
      </c>
      <c r="AJ484" s="9">
        <v>0.34197407776669991</v>
      </c>
      <c r="AK484" s="9">
        <v>0.32894736842105265</v>
      </c>
      <c r="AL484" s="8">
        <v>0.34693877551020408</v>
      </c>
      <c r="AM484" s="71">
        <v>0.39076034648700675</v>
      </c>
      <c r="AN484" s="83">
        <v>0.2820069204152249</v>
      </c>
      <c r="AO484" s="10" t="s">
        <v>461</v>
      </c>
      <c r="AP484" s="9">
        <v>0.34357541899441346</v>
      </c>
      <c r="AQ484" s="9">
        <v>0.35072463768115936</v>
      </c>
      <c r="AR484" s="9">
        <v>0.3</v>
      </c>
      <c r="AS484" s="9">
        <v>0.33100233100233095</v>
      </c>
      <c r="AT484" s="9">
        <v>0.38805970149253732</v>
      </c>
      <c r="AU484" s="9">
        <v>0.4207492795389049</v>
      </c>
      <c r="AV484" s="8">
        <v>0.33103448275862069</v>
      </c>
      <c r="AW484" s="10">
        <v>0.35344827586206895</v>
      </c>
      <c r="AX484" s="9">
        <v>0.37953795379537952</v>
      </c>
      <c r="AY484" s="77">
        <v>0.43016759776536312</v>
      </c>
      <c r="AZ484" s="9">
        <v>0.37820512820512819</v>
      </c>
      <c r="BA484" s="9">
        <v>0.36332179930795844</v>
      </c>
      <c r="BB484" s="83">
        <v>0.28741092636579574</v>
      </c>
      <c r="BC484" s="10" t="s">
        <v>461</v>
      </c>
      <c r="BD484" s="9">
        <v>0.3</v>
      </c>
      <c r="BE484" s="9">
        <v>8.3333333333333315E-2</v>
      </c>
      <c r="BF484" s="9">
        <v>0.50666666666666671</v>
      </c>
      <c r="BG484" s="77">
        <v>0.3970223325062035</v>
      </c>
      <c r="BH484" s="83">
        <v>0.33060109289617484</v>
      </c>
      <c r="BI484" s="10">
        <v>0.41860465116279072</v>
      </c>
      <c r="BJ484" s="9">
        <v>0.41208791208791207</v>
      </c>
      <c r="BK484" s="9">
        <v>0.34048640915593703</v>
      </c>
      <c r="BL484" s="9">
        <v>0.33506044905008636</v>
      </c>
      <c r="BM484" s="8">
        <v>0.29247910863509752</v>
      </c>
      <c r="BN484" s="10">
        <v>0.33963886500429924</v>
      </c>
      <c r="BO484" s="9">
        <v>0.35862068965517241</v>
      </c>
      <c r="BP484" s="8">
        <v>0.46376811594202899</v>
      </c>
      <c r="BQ484" s="71">
        <v>0.37526997840172788</v>
      </c>
      <c r="BR484" s="9">
        <v>0.31914893617021278</v>
      </c>
      <c r="BS484" s="83">
        <v>0.22875816993464052</v>
      </c>
      <c r="BT484" s="71">
        <v>0.4012693935119887</v>
      </c>
      <c r="BU484" s="80">
        <v>0.30664395229982966</v>
      </c>
      <c r="BV484" s="83">
        <v>0.26139817629179329</v>
      </c>
      <c r="BW484" s="10">
        <v>0.34782608695652173</v>
      </c>
      <c r="BX484" s="77">
        <v>0.46361746361746364</v>
      </c>
      <c r="BY484" s="9">
        <v>0.37010309278350517</v>
      </c>
      <c r="BZ484" s="83">
        <v>0.25437415881561237</v>
      </c>
      <c r="CA484" s="10">
        <v>0.42081447963800905</v>
      </c>
      <c r="CB484" s="9">
        <v>0.37398373983739835</v>
      </c>
      <c r="CC484" s="83">
        <v>0.35291238374938816</v>
      </c>
    </row>
    <row r="485" spans="1:81" x14ac:dyDescent="0.15">
      <c r="A485" s="11"/>
      <c r="B485" s="5" t="s">
        <v>81</v>
      </c>
      <c r="C485" s="104"/>
      <c r="D485" s="6" t="s">
        <v>85</v>
      </c>
      <c r="E485" s="7">
        <v>255</v>
      </c>
      <c r="F485" s="8">
        <v>0.10750421585160203</v>
      </c>
      <c r="G485" s="72">
        <v>7.4319352465047825E-2</v>
      </c>
      <c r="H485" s="77">
        <v>0.18181818181818182</v>
      </c>
      <c r="I485" s="9">
        <v>2.7027027027027025E-2</v>
      </c>
      <c r="J485" s="9">
        <v>6.3492063492063489E-2</v>
      </c>
      <c r="K485" s="9">
        <v>0.12068965517241378</v>
      </c>
      <c r="L485" s="84">
        <v>0.15703971119133575</v>
      </c>
      <c r="M485" s="10">
        <v>0.14626865671641792</v>
      </c>
      <c r="N485" s="9">
        <v>0.1176470588235294</v>
      </c>
      <c r="O485" s="9">
        <v>0.11956521739130435</v>
      </c>
      <c r="P485" s="9">
        <v>0.17499999999999999</v>
      </c>
      <c r="Q485" s="9">
        <v>5.2208835341365466E-2</v>
      </c>
      <c r="R485" s="9">
        <v>8.6956521739130432E-2</v>
      </c>
      <c r="S485" s="9">
        <v>5.0505050505050504E-2</v>
      </c>
      <c r="T485" s="9">
        <v>6.6860465116279064E-2</v>
      </c>
      <c r="U485" s="9">
        <v>8.2781456953642391E-2</v>
      </c>
      <c r="V485" s="8">
        <v>0.169811320754717</v>
      </c>
      <c r="W485" s="10">
        <v>0.1116751269035533</v>
      </c>
      <c r="X485" s="8">
        <v>0.10289115646258504</v>
      </c>
      <c r="Y485" s="71">
        <v>0.2207792207792208</v>
      </c>
      <c r="Z485" s="77">
        <v>0.14709677419354839</v>
      </c>
      <c r="AA485" s="9">
        <v>8.4388185654008435E-2</v>
      </c>
      <c r="AB485" s="83">
        <v>5.8447488584474884E-2</v>
      </c>
      <c r="AC485" s="10">
        <v>0.10603964960811434</v>
      </c>
      <c r="AD485" s="9">
        <v>0.14285714285714285</v>
      </c>
      <c r="AE485" s="8">
        <v>0.11023622047244094</v>
      </c>
      <c r="AF485" s="10">
        <v>0.10031152647975078</v>
      </c>
      <c r="AG485" s="8">
        <v>0.12043301759133965</v>
      </c>
      <c r="AH485" s="10">
        <v>0.13321492007104796</v>
      </c>
      <c r="AI485" s="9">
        <v>8.2661290322580641E-2</v>
      </c>
      <c r="AJ485" s="80">
        <v>6.9790628115653036E-2</v>
      </c>
      <c r="AK485" s="77">
        <v>0.30263157894736842</v>
      </c>
      <c r="AL485" s="84">
        <v>0.22448979591836735</v>
      </c>
      <c r="AM485" s="10">
        <v>9.8171318575553418E-2</v>
      </c>
      <c r="AN485" s="83">
        <v>3.8062283737024222E-2</v>
      </c>
      <c r="AO485" s="10" t="s">
        <v>461</v>
      </c>
      <c r="AP485" s="77">
        <v>0.19553072625698323</v>
      </c>
      <c r="AQ485" s="9">
        <v>8.1159420289855067E-2</v>
      </c>
      <c r="AR485" s="80">
        <v>3.783783783783784E-2</v>
      </c>
      <c r="AS485" s="80">
        <v>4.6620046620046623E-2</v>
      </c>
      <c r="AT485" s="9">
        <v>8.0597014925373134E-2</v>
      </c>
      <c r="AU485" s="9">
        <v>0.12968299711815562</v>
      </c>
      <c r="AV485" s="84">
        <v>0.28275862068965518</v>
      </c>
      <c r="AW485" s="71">
        <v>0.22413793103448276</v>
      </c>
      <c r="AX485" s="77">
        <v>0.16501650165016499</v>
      </c>
      <c r="AY485" s="9">
        <v>0.1005586592178771</v>
      </c>
      <c r="AZ485" s="9">
        <v>6.0897435897435896E-2</v>
      </c>
      <c r="BA485" s="80">
        <v>5.1903114186851208E-2</v>
      </c>
      <c r="BB485" s="83">
        <v>4.275534441805226E-2</v>
      </c>
      <c r="BC485" s="10" t="s">
        <v>461</v>
      </c>
      <c r="BD485" s="77">
        <v>0.6</v>
      </c>
      <c r="BE485" s="77">
        <v>0.83333333333333348</v>
      </c>
      <c r="BF485" s="77">
        <v>0.22666666666666666</v>
      </c>
      <c r="BG485" s="77">
        <v>0.14143920595533499</v>
      </c>
      <c r="BH485" s="83">
        <v>7.1721311475409832E-2</v>
      </c>
      <c r="BI485" s="71">
        <v>0.20058139534883723</v>
      </c>
      <c r="BJ485" s="9">
        <v>0.13461538461538461</v>
      </c>
      <c r="BK485" s="9">
        <v>0.10014306151645208</v>
      </c>
      <c r="BL485" s="80">
        <v>6.563039723661486E-2</v>
      </c>
      <c r="BM485" s="8">
        <v>7.2423398328690811E-2</v>
      </c>
      <c r="BN485" s="10">
        <v>0.11006018916595012</v>
      </c>
      <c r="BO485" s="9">
        <v>0.10049261083743842</v>
      </c>
      <c r="BP485" s="8">
        <v>0.15942028985507245</v>
      </c>
      <c r="BQ485" s="71">
        <v>0.11825053995680346</v>
      </c>
      <c r="BR485" s="80">
        <v>6.0790273556231005E-2</v>
      </c>
      <c r="BS485" s="8">
        <v>5.2287581699346407E-2</v>
      </c>
      <c r="BT485" s="71">
        <v>0.1466854724964739</v>
      </c>
      <c r="BU485" s="80">
        <v>5.1107325383304938E-2</v>
      </c>
      <c r="BV485" s="83">
        <v>3.0395136778115502E-2</v>
      </c>
      <c r="BW485" s="71">
        <v>0.37391304347826088</v>
      </c>
      <c r="BX485" s="77">
        <v>0.18295218295218299</v>
      </c>
      <c r="BY485" s="80">
        <v>6.8041237113402056E-2</v>
      </c>
      <c r="BZ485" s="83">
        <v>6.4602960969044415E-2</v>
      </c>
      <c r="CA485" s="71">
        <v>0.1990950226244344</v>
      </c>
      <c r="CB485" s="9">
        <v>0.14227642276422764</v>
      </c>
      <c r="CC485" s="83">
        <v>9.1532060695056289E-2</v>
      </c>
    </row>
    <row r="486" spans="1:81" x14ac:dyDescent="0.15">
      <c r="A486" s="11"/>
      <c r="B486" s="5" t="s">
        <v>81</v>
      </c>
      <c r="C486" s="104"/>
      <c r="D486" s="6" t="s">
        <v>80</v>
      </c>
      <c r="E486" s="7">
        <v>16</v>
      </c>
      <c r="F486" s="8">
        <v>6.7453625632377737E-3</v>
      </c>
      <c r="G486" s="10">
        <v>3.6791758646063282E-3</v>
      </c>
      <c r="H486" s="9">
        <v>1.5151515151515152E-2</v>
      </c>
      <c r="I486" s="9">
        <v>0</v>
      </c>
      <c r="J486" s="9">
        <v>3.1746031746031744E-2</v>
      </c>
      <c r="K486" s="9">
        <v>0</v>
      </c>
      <c r="L486" s="8">
        <v>7.2202166064981952E-3</v>
      </c>
      <c r="M486" s="10">
        <v>2.9850746268656721E-3</v>
      </c>
      <c r="N486" s="9">
        <v>1.4705882352941175E-2</v>
      </c>
      <c r="O486" s="9">
        <v>0</v>
      </c>
      <c r="P486" s="9">
        <v>0</v>
      </c>
      <c r="Q486" s="9">
        <v>4.0160642570281121E-3</v>
      </c>
      <c r="R486" s="9">
        <v>2.8985507246376812E-2</v>
      </c>
      <c r="S486" s="9">
        <v>5.0505050505050509E-3</v>
      </c>
      <c r="T486" s="9">
        <v>5.8139534883720929E-3</v>
      </c>
      <c r="U486" s="9">
        <v>0</v>
      </c>
      <c r="V486" s="8">
        <v>1.8867924528301886E-2</v>
      </c>
      <c r="W486" s="10">
        <v>7.6142131979695434E-3</v>
      </c>
      <c r="X486" s="8">
        <v>5.9523809523809521E-3</v>
      </c>
      <c r="Y486" s="10">
        <v>1.7316017316017316E-2</v>
      </c>
      <c r="Z486" s="9">
        <v>3.8709677419354839E-3</v>
      </c>
      <c r="AA486" s="9">
        <v>8.4388185654008432E-3</v>
      </c>
      <c r="AB486" s="8">
        <v>5.4794520547945206E-3</v>
      </c>
      <c r="AC486" s="10">
        <v>6.4545873674504376E-3</v>
      </c>
      <c r="AD486" s="9">
        <v>0</v>
      </c>
      <c r="AE486" s="8">
        <v>7.874015748031496E-3</v>
      </c>
      <c r="AF486" s="10">
        <v>5.6074766355140183E-3</v>
      </c>
      <c r="AG486" s="8">
        <v>8.119079837618403E-3</v>
      </c>
      <c r="AH486" s="10">
        <v>8.8809946714031966E-3</v>
      </c>
      <c r="AI486" s="9">
        <v>6.0483870967741934E-3</v>
      </c>
      <c r="AJ486" s="9">
        <v>1.9940179461615153E-3</v>
      </c>
      <c r="AK486" s="9">
        <v>1.3157894736842105E-2</v>
      </c>
      <c r="AL486" s="8">
        <v>1.5306122448979591E-2</v>
      </c>
      <c r="AM486" s="10">
        <v>6.7372473532242537E-3</v>
      </c>
      <c r="AN486" s="8">
        <v>0</v>
      </c>
      <c r="AO486" s="10" t="s">
        <v>461</v>
      </c>
      <c r="AP486" s="77">
        <v>1.9553072625698324E-2</v>
      </c>
      <c r="AQ486" s="9">
        <v>2.8985507246376812E-3</v>
      </c>
      <c r="AR486" s="9">
        <v>5.4054054054054057E-3</v>
      </c>
      <c r="AS486" s="9">
        <v>2.331002331002331E-3</v>
      </c>
      <c r="AT486" s="9">
        <v>2.9850746268656721E-3</v>
      </c>
      <c r="AU486" s="9">
        <v>0</v>
      </c>
      <c r="AV486" s="8">
        <v>2.0689655172413793E-2</v>
      </c>
      <c r="AW486" s="10">
        <v>2.5862068965517241E-2</v>
      </c>
      <c r="AX486" s="9">
        <v>3.3003300330033004E-3</v>
      </c>
      <c r="AY486" s="9">
        <v>2.7932960893854745E-3</v>
      </c>
      <c r="AZ486" s="9">
        <v>3.205128205128205E-3</v>
      </c>
      <c r="BA486" s="9">
        <v>0</v>
      </c>
      <c r="BB486" s="8">
        <v>0</v>
      </c>
      <c r="BC486" s="10" t="s">
        <v>461</v>
      </c>
      <c r="BD486" s="9">
        <v>0</v>
      </c>
      <c r="BE486" s="9">
        <v>0</v>
      </c>
      <c r="BF486" s="9">
        <v>2.6666666666666668E-2</v>
      </c>
      <c r="BG486" s="9">
        <v>8.6848635235732014E-3</v>
      </c>
      <c r="BH486" s="8">
        <v>4.7814207650273225E-3</v>
      </c>
      <c r="BI486" s="10">
        <v>1.7441860465116279E-2</v>
      </c>
      <c r="BJ486" s="9">
        <v>2.7472527472527475E-3</v>
      </c>
      <c r="BK486" s="9">
        <v>7.1530758226037196E-3</v>
      </c>
      <c r="BL486" s="9">
        <v>3.4542314335060447E-3</v>
      </c>
      <c r="BM486" s="8">
        <v>5.5710306406685237E-3</v>
      </c>
      <c r="BN486" s="10">
        <v>9.4582975064488387E-3</v>
      </c>
      <c r="BO486" s="80">
        <v>9.8522167487684722E-4</v>
      </c>
      <c r="BP486" s="8">
        <v>1.4492753623188406E-2</v>
      </c>
      <c r="BQ486" s="10">
        <v>5.9395248380129592E-3</v>
      </c>
      <c r="BR486" s="9">
        <v>3.0395136778115501E-3</v>
      </c>
      <c r="BS486" s="8">
        <v>0</v>
      </c>
      <c r="BT486" s="10">
        <v>5.6417489421720732E-3</v>
      </c>
      <c r="BU486" s="9">
        <v>8.5178875638841564E-3</v>
      </c>
      <c r="BV486" s="8">
        <v>0</v>
      </c>
      <c r="BW486" s="10">
        <v>1.7391304347826087E-2</v>
      </c>
      <c r="BX486" s="9">
        <v>6.2370062370062374E-3</v>
      </c>
      <c r="BY486" s="9">
        <v>5.154639175257731E-3</v>
      </c>
      <c r="BZ486" s="8">
        <v>4.0376850605652759E-3</v>
      </c>
      <c r="CA486" s="10">
        <v>0</v>
      </c>
      <c r="CB486" s="9">
        <v>1.6260162601626018E-2</v>
      </c>
      <c r="CC486" s="83">
        <v>4.8947626040137049E-3</v>
      </c>
    </row>
    <row r="487" spans="1:81" x14ac:dyDescent="0.15">
      <c r="A487" s="11"/>
      <c r="B487" s="5" t="s">
        <v>81</v>
      </c>
      <c r="C487" s="65" t="s">
        <v>81</v>
      </c>
      <c r="D487" s="6" t="s">
        <v>84</v>
      </c>
      <c r="E487" s="7">
        <v>2372</v>
      </c>
      <c r="F487" s="12" t="s">
        <v>81</v>
      </c>
      <c r="G487" s="13">
        <v>1359</v>
      </c>
      <c r="H487" s="14">
        <v>264</v>
      </c>
      <c r="I487" s="14">
        <v>37</v>
      </c>
      <c r="J487" s="14">
        <v>63</v>
      </c>
      <c r="K487" s="14">
        <v>58</v>
      </c>
      <c r="L487" s="12">
        <v>554</v>
      </c>
      <c r="M487" s="13">
        <v>335</v>
      </c>
      <c r="N487" s="14">
        <v>136</v>
      </c>
      <c r="O487" s="14">
        <v>92</v>
      </c>
      <c r="P487" s="14">
        <v>40</v>
      </c>
      <c r="Q487" s="14">
        <v>249</v>
      </c>
      <c r="R487" s="14">
        <v>69</v>
      </c>
      <c r="S487" s="14">
        <v>198</v>
      </c>
      <c r="T487" s="14">
        <v>344</v>
      </c>
      <c r="U487" s="14">
        <v>302</v>
      </c>
      <c r="V487" s="12">
        <v>53</v>
      </c>
      <c r="W487" s="13">
        <v>1182</v>
      </c>
      <c r="X487" s="12">
        <v>1176</v>
      </c>
      <c r="Y487" s="13">
        <v>231</v>
      </c>
      <c r="Z487" s="14">
        <v>775</v>
      </c>
      <c r="AA487" s="14">
        <v>237</v>
      </c>
      <c r="AB487" s="12">
        <v>1095</v>
      </c>
      <c r="AC487" s="13">
        <v>2169</v>
      </c>
      <c r="AD487" s="14">
        <v>63</v>
      </c>
      <c r="AE487" s="12">
        <v>127</v>
      </c>
      <c r="AF487" s="13">
        <v>1605</v>
      </c>
      <c r="AG487" s="12">
        <v>739</v>
      </c>
      <c r="AH487" s="13">
        <v>563</v>
      </c>
      <c r="AI487" s="14">
        <v>496</v>
      </c>
      <c r="AJ487" s="14">
        <v>1003</v>
      </c>
      <c r="AK487" s="14">
        <v>76</v>
      </c>
      <c r="AL487" s="12">
        <v>196</v>
      </c>
      <c r="AM487" s="13">
        <v>1039</v>
      </c>
      <c r="AN487" s="12">
        <v>578</v>
      </c>
      <c r="AO487" s="13">
        <v>0</v>
      </c>
      <c r="AP487" s="14">
        <v>358</v>
      </c>
      <c r="AQ487" s="14">
        <v>345</v>
      </c>
      <c r="AR487" s="14">
        <v>370</v>
      </c>
      <c r="AS487" s="14">
        <v>429</v>
      </c>
      <c r="AT487" s="14">
        <v>335</v>
      </c>
      <c r="AU487" s="14">
        <v>347</v>
      </c>
      <c r="AV487" s="12">
        <v>145</v>
      </c>
      <c r="AW487" s="13">
        <v>116</v>
      </c>
      <c r="AX487" s="14">
        <v>303</v>
      </c>
      <c r="AY487" s="14">
        <v>358</v>
      </c>
      <c r="AZ487" s="14">
        <v>312</v>
      </c>
      <c r="BA487" s="14">
        <v>289</v>
      </c>
      <c r="BB487" s="12">
        <v>421</v>
      </c>
      <c r="BC487" s="13">
        <v>4</v>
      </c>
      <c r="BD487" s="14">
        <v>10</v>
      </c>
      <c r="BE487" s="14">
        <v>12</v>
      </c>
      <c r="BF487" s="14">
        <v>75</v>
      </c>
      <c r="BG487" s="14">
        <v>806</v>
      </c>
      <c r="BH487" s="12">
        <v>1464</v>
      </c>
      <c r="BI487" s="13">
        <v>344</v>
      </c>
      <c r="BJ487" s="14">
        <v>364</v>
      </c>
      <c r="BK487" s="14">
        <v>699</v>
      </c>
      <c r="BL487" s="14">
        <v>579</v>
      </c>
      <c r="BM487" s="12">
        <v>359</v>
      </c>
      <c r="BN487" s="13">
        <v>1163</v>
      </c>
      <c r="BO487" s="14">
        <v>1015</v>
      </c>
      <c r="BP487" s="12">
        <v>69</v>
      </c>
      <c r="BQ487" s="13">
        <v>1852</v>
      </c>
      <c r="BR487" s="14">
        <v>329</v>
      </c>
      <c r="BS487" s="12">
        <v>153</v>
      </c>
      <c r="BT487" s="13">
        <v>1418</v>
      </c>
      <c r="BU487" s="14">
        <v>587</v>
      </c>
      <c r="BV487" s="12">
        <v>329</v>
      </c>
      <c r="BW487" s="13">
        <v>115</v>
      </c>
      <c r="BX487" s="14">
        <v>481</v>
      </c>
      <c r="BY487" s="14">
        <v>970</v>
      </c>
      <c r="BZ487" s="12">
        <v>743</v>
      </c>
      <c r="CA487" s="13">
        <v>221</v>
      </c>
      <c r="CB487" s="14">
        <v>246</v>
      </c>
      <c r="CC487" s="12">
        <v>2043</v>
      </c>
    </row>
    <row r="488" spans="1:81" x14ac:dyDescent="0.15">
      <c r="A488" s="11"/>
      <c r="B488" s="5"/>
      <c r="C488" s="65"/>
      <c r="D488" s="6"/>
      <c r="E488" s="7" t="s">
        <v>81</v>
      </c>
      <c r="F488" s="15" t="s">
        <v>81</v>
      </c>
      <c r="G488" s="16" t="s">
        <v>81</v>
      </c>
      <c r="H488" s="17" t="s">
        <v>81</v>
      </c>
      <c r="I488" s="17" t="s">
        <v>81</v>
      </c>
      <c r="J488" s="17" t="s">
        <v>81</v>
      </c>
      <c r="K488" s="17" t="s">
        <v>81</v>
      </c>
      <c r="L488" s="15" t="s">
        <v>81</v>
      </c>
      <c r="M488" s="16" t="s">
        <v>81</v>
      </c>
      <c r="N488" s="17" t="s">
        <v>81</v>
      </c>
      <c r="O488" s="17" t="s">
        <v>81</v>
      </c>
      <c r="P488" s="17" t="s">
        <v>81</v>
      </c>
      <c r="Q488" s="17" t="s">
        <v>81</v>
      </c>
      <c r="R488" s="17" t="s">
        <v>81</v>
      </c>
      <c r="S488" s="17" t="s">
        <v>81</v>
      </c>
      <c r="T488" s="17" t="s">
        <v>81</v>
      </c>
      <c r="U488" s="17" t="s">
        <v>81</v>
      </c>
      <c r="V488" s="15" t="s">
        <v>81</v>
      </c>
      <c r="W488" s="16" t="s">
        <v>81</v>
      </c>
      <c r="X488" s="15" t="s">
        <v>81</v>
      </c>
      <c r="Y488" s="16" t="s">
        <v>81</v>
      </c>
      <c r="Z488" s="17" t="s">
        <v>81</v>
      </c>
      <c r="AA488" s="17" t="s">
        <v>81</v>
      </c>
      <c r="AB488" s="15" t="s">
        <v>81</v>
      </c>
      <c r="AC488" s="16" t="s">
        <v>81</v>
      </c>
      <c r="AD488" s="17" t="s">
        <v>81</v>
      </c>
      <c r="AE488" s="15" t="s">
        <v>81</v>
      </c>
      <c r="AF488" s="16" t="s">
        <v>81</v>
      </c>
      <c r="AG488" s="15" t="s">
        <v>81</v>
      </c>
      <c r="AH488" s="16" t="s">
        <v>81</v>
      </c>
      <c r="AI488" s="17" t="s">
        <v>81</v>
      </c>
      <c r="AJ488" s="17" t="s">
        <v>81</v>
      </c>
      <c r="AK488" s="17" t="s">
        <v>81</v>
      </c>
      <c r="AL488" s="15" t="s">
        <v>81</v>
      </c>
      <c r="AM488" s="16" t="s">
        <v>81</v>
      </c>
      <c r="AN488" s="15" t="s">
        <v>81</v>
      </c>
      <c r="AO488" s="16" t="s">
        <v>81</v>
      </c>
      <c r="AP488" s="17" t="s">
        <v>81</v>
      </c>
      <c r="AQ488" s="17" t="s">
        <v>81</v>
      </c>
      <c r="AR488" s="17" t="s">
        <v>81</v>
      </c>
      <c r="AS488" s="17" t="s">
        <v>81</v>
      </c>
      <c r="AT488" s="17" t="s">
        <v>81</v>
      </c>
      <c r="AU488" s="17" t="s">
        <v>81</v>
      </c>
      <c r="AV488" s="15" t="s">
        <v>81</v>
      </c>
      <c r="AW488" s="16" t="s">
        <v>81</v>
      </c>
      <c r="AX488" s="17" t="s">
        <v>81</v>
      </c>
      <c r="AY488" s="17" t="s">
        <v>81</v>
      </c>
      <c r="AZ488" s="17" t="s">
        <v>81</v>
      </c>
      <c r="BA488" s="17" t="s">
        <v>81</v>
      </c>
      <c r="BB488" s="15" t="s">
        <v>81</v>
      </c>
      <c r="BC488" s="16" t="s">
        <v>81</v>
      </c>
      <c r="BD488" s="17" t="s">
        <v>81</v>
      </c>
      <c r="BE488" s="17" t="s">
        <v>81</v>
      </c>
      <c r="BF488" s="17" t="s">
        <v>81</v>
      </c>
      <c r="BG488" s="17" t="s">
        <v>81</v>
      </c>
      <c r="BH488" s="15" t="s">
        <v>81</v>
      </c>
      <c r="BI488" s="16" t="s">
        <v>81</v>
      </c>
      <c r="BJ488" s="17" t="s">
        <v>81</v>
      </c>
      <c r="BK488" s="17" t="s">
        <v>81</v>
      </c>
      <c r="BL488" s="17" t="s">
        <v>81</v>
      </c>
      <c r="BM488" s="15" t="s">
        <v>81</v>
      </c>
      <c r="BN488" s="16" t="s">
        <v>81</v>
      </c>
      <c r="BO488" s="17" t="s">
        <v>81</v>
      </c>
      <c r="BP488" s="15" t="s">
        <v>81</v>
      </c>
      <c r="BQ488" s="16" t="s">
        <v>81</v>
      </c>
      <c r="BR488" s="17" t="s">
        <v>81</v>
      </c>
      <c r="BS488" s="15" t="s">
        <v>81</v>
      </c>
      <c r="BT488" s="16" t="s">
        <v>81</v>
      </c>
      <c r="BU488" s="17" t="s">
        <v>81</v>
      </c>
      <c r="BV488" s="15" t="s">
        <v>81</v>
      </c>
      <c r="BW488" s="16" t="s">
        <v>81</v>
      </c>
      <c r="BX488" s="17" t="s">
        <v>81</v>
      </c>
      <c r="BY488" s="17" t="s">
        <v>81</v>
      </c>
      <c r="BZ488" s="15" t="s">
        <v>81</v>
      </c>
      <c r="CA488" s="16" t="s">
        <v>81</v>
      </c>
      <c r="CB488" s="17" t="s">
        <v>81</v>
      </c>
      <c r="CC488" s="15" t="s">
        <v>81</v>
      </c>
    </row>
    <row r="489" spans="1:81" x14ac:dyDescent="0.15">
      <c r="A489" s="29"/>
      <c r="B489" s="32" t="s">
        <v>364</v>
      </c>
      <c r="C489" s="105" t="s">
        <v>156</v>
      </c>
      <c r="D489" s="28" t="s">
        <v>90</v>
      </c>
      <c r="E489" s="33">
        <v>24</v>
      </c>
      <c r="F489" s="34">
        <v>1.0113780025284451E-2</v>
      </c>
      <c r="G489" s="36">
        <v>1.3235294117647059E-2</v>
      </c>
      <c r="H489" s="35">
        <v>1.5151515151515152E-2</v>
      </c>
      <c r="I489" s="35">
        <v>0</v>
      </c>
      <c r="J489" s="35">
        <v>0</v>
      </c>
      <c r="K489" s="35">
        <v>0</v>
      </c>
      <c r="L489" s="34">
        <v>1.8050541516245488E-3</v>
      </c>
      <c r="M489" s="36">
        <v>0</v>
      </c>
      <c r="N489" s="35">
        <v>0</v>
      </c>
      <c r="O489" s="35">
        <v>1.0869565217391304E-2</v>
      </c>
      <c r="P489" s="35">
        <v>0</v>
      </c>
      <c r="Q489" s="35">
        <v>4.0160642570281121E-3</v>
      </c>
      <c r="R489" s="35">
        <v>0</v>
      </c>
      <c r="S489" s="35">
        <v>0</v>
      </c>
      <c r="T489" s="35">
        <v>0</v>
      </c>
      <c r="U489" s="78">
        <v>5.6291390728476817E-2</v>
      </c>
      <c r="V489" s="34">
        <v>3.7735849056603772E-2</v>
      </c>
      <c r="W489" s="36">
        <v>9.3062605752961079E-3</v>
      </c>
      <c r="X489" s="34">
        <v>1.1045029736618521E-2</v>
      </c>
      <c r="Y489" s="36">
        <v>0</v>
      </c>
      <c r="Z489" s="35">
        <v>6.4516129032258064E-3</v>
      </c>
      <c r="AA489" s="35">
        <v>8.4388185654008432E-3</v>
      </c>
      <c r="AB489" s="34">
        <v>1.3686131386861316E-2</v>
      </c>
      <c r="AC489" s="36">
        <v>9.2165898617511521E-3</v>
      </c>
      <c r="AD489" s="35">
        <v>1.5873015873015872E-2</v>
      </c>
      <c r="AE489" s="34">
        <v>2.3622047244094488E-2</v>
      </c>
      <c r="AF489" s="36">
        <v>1.1207970112079701E-2</v>
      </c>
      <c r="AG489" s="34">
        <v>8.119079837618403E-3</v>
      </c>
      <c r="AH489" s="36">
        <v>8.8809946714031966E-3</v>
      </c>
      <c r="AI489" s="35">
        <v>8.0482897384305842E-3</v>
      </c>
      <c r="AJ489" s="35">
        <v>1.1964107676969093E-2</v>
      </c>
      <c r="AK489" s="35">
        <v>1.3157894736842105E-2</v>
      </c>
      <c r="AL489" s="34">
        <v>5.1020408163265311E-3</v>
      </c>
      <c r="AM489" s="36">
        <v>9.6153846153846159E-3</v>
      </c>
      <c r="AN489" s="34">
        <v>8.6505190311418692E-3</v>
      </c>
      <c r="AO489" s="36" t="s">
        <v>461</v>
      </c>
      <c r="AP489" s="35">
        <v>1.1173184357541898E-2</v>
      </c>
      <c r="AQ489" s="35">
        <v>1.4450867052023121E-2</v>
      </c>
      <c r="AR489" s="35">
        <v>1.6216216216216217E-2</v>
      </c>
      <c r="AS489" s="35">
        <v>6.993006993006993E-3</v>
      </c>
      <c r="AT489" s="35">
        <v>8.9552238805970154E-3</v>
      </c>
      <c r="AU489" s="35">
        <v>5.7636887608069169E-3</v>
      </c>
      <c r="AV489" s="34">
        <v>0</v>
      </c>
      <c r="AW489" s="36">
        <v>1.7241379310344827E-2</v>
      </c>
      <c r="AX489" s="35">
        <v>3.3003300330033004E-3</v>
      </c>
      <c r="AY489" s="35">
        <v>1.3927576601671311E-2</v>
      </c>
      <c r="AZ489" s="35">
        <v>1.282051282051282E-2</v>
      </c>
      <c r="BA489" s="35">
        <v>3.4602076124567475E-3</v>
      </c>
      <c r="BB489" s="34">
        <v>1.1876484560570071E-2</v>
      </c>
      <c r="BC489" s="36" t="s">
        <v>461</v>
      </c>
      <c r="BD489" s="35">
        <v>0</v>
      </c>
      <c r="BE489" s="35">
        <v>0</v>
      </c>
      <c r="BF489" s="35">
        <v>1.3333333333333334E-2</v>
      </c>
      <c r="BG489" s="35">
        <v>3.7220843672456576E-3</v>
      </c>
      <c r="BH489" s="34">
        <v>1.2969283276450512E-2</v>
      </c>
      <c r="BI489" s="36">
        <v>2.0348837209302327E-2</v>
      </c>
      <c r="BJ489" s="35">
        <v>8.21917808219178E-3</v>
      </c>
      <c r="BK489" s="35">
        <v>7.1530758226037196E-3</v>
      </c>
      <c r="BL489" s="35">
        <v>1.0362694300518137E-2</v>
      </c>
      <c r="BM489" s="34">
        <v>8.356545961002786E-3</v>
      </c>
      <c r="BN489" s="36">
        <v>7.7386070507308681E-3</v>
      </c>
      <c r="BO489" s="35">
        <v>1.3779527559055118E-2</v>
      </c>
      <c r="BP489" s="34">
        <v>0</v>
      </c>
      <c r="BQ489" s="36">
        <v>1.0793308148947654E-2</v>
      </c>
      <c r="BR489" s="35">
        <v>1.2158054711246201E-2</v>
      </c>
      <c r="BS489" s="34">
        <v>0</v>
      </c>
      <c r="BT489" s="36">
        <v>9.161381254404511E-3</v>
      </c>
      <c r="BU489" s="35">
        <v>1.3628620102214651E-2</v>
      </c>
      <c r="BV489" s="34">
        <v>9.11854103343465E-3</v>
      </c>
      <c r="BW489" s="36">
        <v>8.6956521739130436E-3</v>
      </c>
      <c r="BX489" s="35">
        <v>2.0790020790020791E-3</v>
      </c>
      <c r="BY489" s="35">
        <v>1.134020618556701E-2</v>
      </c>
      <c r="BZ489" s="34">
        <v>1.3440860215053762E-2</v>
      </c>
      <c r="CA489" s="36">
        <v>9.0497737556561094E-3</v>
      </c>
      <c r="CB489" s="35">
        <v>2.0325203252032516E-2</v>
      </c>
      <c r="CC489" s="34">
        <v>1.0273972602739725E-2</v>
      </c>
    </row>
    <row r="490" spans="1:81" x14ac:dyDescent="0.15">
      <c r="A490" s="29"/>
      <c r="B490" s="32" t="s">
        <v>81</v>
      </c>
      <c r="C490" s="105"/>
      <c r="D490" s="28" t="s">
        <v>89</v>
      </c>
      <c r="E490" s="33">
        <v>74</v>
      </c>
      <c r="F490" s="34">
        <v>3.1184155077960386E-2</v>
      </c>
      <c r="G490" s="36">
        <v>3.0147058823529412E-2</v>
      </c>
      <c r="H490" s="35">
        <v>5.6818181818181816E-2</v>
      </c>
      <c r="I490" s="35">
        <v>0</v>
      </c>
      <c r="J490" s="35">
        <v>4.7619047619047616E-2</v>
      </c>
      <c r="K490" s="35">
        <v>1.7241379310344827E-2</v>
      </c>
      <c r="L490" s="34">
        <v>2.3465703971119134E-2</v>
      </c>
      <c r="M490" s="36">
        <v>1.1940298507462688E-2</v>
      </c>
      <c r="N490" s="35">
        <v>3.6496350364963501E-2</v>
      </c>
      <c r="O490" s="35">
        <v>0</v>
      </c>
      <c r="P490" s="35">
        <v>0</v>
      </c>
      <c r="Q490" s="35">
        <v>2.4096385542168676E-2</v>
      </c>
      <c r="R490" s="35">
        <v>1.4492753623188406E-2</v>
      </c>
      <c r="S490" s="35">
        <v>2.0202020202020204E-2</v>
      </c>
      <c r="T490" s="35">
        <v>3.4883720930232558E-2</v>
      </c>
      <c r="U490" s="78">
        <v>8.9403973509933773E-2</v>
      </c>
      <c r="V490" s="34">
        <v>1.8867924528301886E-2</v>
      </c>
      <c r="W490" s="74">
        <v>2.030456852791878E-2</v>
      </c>
      <c r="X490" s="86">
        <v>4.1631265930331354E-2</v>
      </c>
      <c r="Y490" s="36">
        <v>2.5974025974025972E-2</v>
      </c>
      <c r="Z490" s="35">
        <v>1.806451612903226E-2</v>
      </c>
      <c r="AA490" s="35">
        <v>3.3755274261603373E-2</v>
      </c>
      <c r="AB490" s="34">
        <v>3.9233576642335767E-2</v>
      </c>
      <c r="AC490" s="74">
        <v>2.8110599078341014E-2</v>
      </c>
      <c r="AD490" s="35">
        <v>3.1746031746031744E-2</v>
      </c>
      <c r="AE490" s="34">
        <v>6.2992125984251968E-2</v>
      </c>
      <c r="AF490" s="73">
        <v>3.8605230386052306E-2</v>
      </c>
      <c r="AG490" s="85">
        <v>1.3531799729364004E-2</v>
      </c>
      <c r="AH490" s="36">
        <v>3.1971580817051509E-2</v>
      </c>
      <c r="AI490" s="35">
        <v>3.8229376257545272E-2</v>
      </c>
      <c r="AJ490" s="35">
        <v>2.3928215353938187E-2</v>
      </c>
      <c r="AK490" s="35">
        <v>1.3157894736842105E-2</v>
      </c>
      <c r="AL490" s="34">
        <v>3.5714285714285712E-2</v>
      </c>
      <c r="AM490" s="36">
        <v>3.1730769230769229E-2</v>
      </c>
      <c r="AN490" s="34">
        <v>3.2871972318339097E-2</v>
      </c>
      <c r="AO490" s="36" t="s">
        <v>461</v>
      </c>
      <c r="AP490" s="35">
        <v>4.189944134078212E-2</v>
      </c>
      <c r="AQ490" s="35">
        <v>4.3352601156069363E-2</v>
      </c>
      <c r="AR490" s="35">
        <v>2.7027027027027025E-2</v>
      </c>
      <c r="AS490" s="35">
        <v>2.7972027972027972E-2</v>
      </c>
      <c r="AT490" s="35">
        <v>1.4925373134328356E-2</v>
      </c>
      <c r="AU490" s="35">
        <v>3.4582132564841501E-2</v>
      </c>
      <c r="AV490" s="34">
        <v>2.7586206896551727E-2</v>
      </c>
      <c r="AW490" s="36">
        <v>3.4482758620689655E-2</v>
      </c>
      <c r="AX490" s="35">
        <v>5.6105610561056105E-2</v>
      </c>
      <c r="AY490" s="35">
        <v>1.3927576601671311E-2</v>
      </c>
      <c r="AZ490" s="35">
        <v>2.564102564102564E-2</v>
      </c>
      <c r="BA490" s="35">
        <v>2.0761245674740483E-2</v>
      </c>
      <c r="BB490" s="34">
        <v>3.5629453681710214E-2</v>
      </c>
      <c r="BC490" s="36" t="s">
        <v>461</v>
      </c>
      <c r="BD490" s="35">
        <v>0</v>
      </c>
      <c r="BE490" s="35">
        <v>0</v>
      </c>
      <c r="BF490" s="35">
        <v>0</v>
      </c>
      <c r="BG490" s="35">
        <v>2.9776674937965261E-2</v>
      </c>
      <c r="BH490" s="34">
        <v>3.4129692832764506E-2</v>
      </c>
      <c r="BI490" s="36">
        <v>3.4883720930232558E-2</v>
      </c>
      <c r="BJ490" s="35">
        <v>2.7397260273972601E-2</v>
      </c>
      <c r="BK490" s="35">
        <v>2.7181688125894134E-2</v>
      </c>
      <c r="BL490" s="35">
        <v>3.281519861830743E-2</v>
      </c>
      <c r="BM490" s="34">
        <v>3.3426183844011144E-2</v>
      </c>
      <c r="BN490" s="36">
        <v>3.4393809114359415E-2</v>
      </c>
      <c r="BO490" s="35">
        <v>2.6574803149606301E-2</v>
      </c>
      <c r="BP490" s="34">
        <v>0</v>
      </c>
      <c r="BQ490" s="36">
        <v>3.0221262817053427E-2</v>
      </c>
      <c r="BR490" s="35">
        <v>3.0395136778115502E-2</v>
      </c>
      <c r="BS490" s="34">
        <v>3.2679738562091505E-2</v>
      </c>
      <c r="BT490" s="36">
        <v>2.5369978858350951E-2</v>
      </c>
      <c r="BU490" s="35">
        <v>4.4293015332197615E-2</v>
      </c>
      <c r="BV490" s="34">
        <v>2.7355623100303948E-2</v>
      </c>
      <c r="BW490" s="36">
        <v>1.7391304347826087E-2</v>
      </c>
      <c r="BX490" s="35">
        <v>1.4553014553014554E-2</v>
      </c>
      <c r="BY490" s="35">
        <v>3.814432989690722E-2</v>
      </c>
      <c r="BZ490" s="34">
        <v>3.4946236559139782E-2</v>
      </c>
      <c r="CA490" s="36">
        <v>3.6199095022624438E-2</v>
      </c>
      <c r="CB490" s="78">
        <v>6.910569105691057E-2</v>
      </c>
      <c r="CC490" s="34">
        <v>2.9843444227005869E-2</v>
      </c>
    </row>
    <row r="491" spans="1:81" x14ac:dyDescent="0.15">
      <c r="A491" s="29"/>
      <c r="B491" s="32" t="s">
        <v>81</v>
      </c>
      <c r="C491" s="105"/>
      <c r="D491" s="28" t="s">
        <v>88</v>
      </c>
      <c r="E491" s="33">
        <v>297</v>
      </c>
      <c r="F491" s="34">
        <v>0.12515802781289506</v>
      </c>
      <c r="G491" s="36">
        <v>0.11985294117647059</v>
      </c>
      <c r="H491" s="35">
        <v>0.14772727272727273</v>
      </c>
      <c r="I491" s="78">
        <v>0.29729729729729731</v>
      </c>
      <c r="J491" s="35">
        <v>0.14285714285714285</v>
      </c>
      <c r="K491" s="35">
        <v>0.15517241379310345</v>
      </c>
      <c r="L491" s="34">
        <v>0.11371841155234658</v>
      </c>
      <c r="M491" s="36">
        <v>7.7611940298507459E-2</v>
      </c>
      <c r="N491" s="35">
        <v>0.13868613138686131</v>
      </c>
      <c r="O491" s="35">
        <v>8.6956521739130432E-2</v>
      </c>
      <c r="P491" s="35">
        <v>7.4999999999999997E-2</v>
      </c>
      <c r="Q491" s="35">
        <v>0.15261044176706828</v>
      </c>
      <c r="R491" s="35">
        <v>4.3478260869565216E-2</v>
      </c>
      <c r="S491" s="35">
        <v>0.14646464646464646</v>
      </c>
      <c r="T491" s="35">
        <v>0.14244186046511628</v>
      </c>
      <c r="U491" s="78">
        <v>0.2185430463576159</v>
      </c>
      <c r="V491" s="34">
        <v>0.13207547169811321</v>
      </c>
      <c r="W491" s="74">
        <v>9.1370558375634514E-2</v>
      </c>
      <c r="X491" s="86">
        <v>0.15972812234494477</v>
      </c>
      <c r="Y491" s="36">
        <v>8.2251082251082255E-2</v>
      </c>
      <c r="Z491" s="35">
        <v>0.10838709677419354</v>
      </c>
      <c r="AA491" s="35">
        <v>0.13080168776371309</v>
      </c>
      <c r="AB491" s="34">
        <v>0.14142335766423358</v>
      </c>
      <c r="AC491" s="36">
        <v>0.12442396313364056</v>
      </c>
      <c r="AD491" s="35">
        <v>0.14285714285714285</v>
      </c>
      <c r="AE491" s="34">
        <v>0.13385826771653545</v>
      </c>
      <c r="AF491" s="36">
        <v>0.13325031133250312</v>
      </c>
      <c r="AG491" s="34">
        <v>0.10690121786197564</v>
      </c>
      <c r="AH491" s="36">
        <v>0.11545293072824156</v>
      </c>
      <c r="AI491" s="35">
        <v>0.11468812877263583</v>
      </c>
      <c r="AJ491" s="35">
        <v>0.13958125623130607</v>
      </c>
      <c r="AK491" s="35">
        <v>0.10526315789473684</v>
      </c>
      <c r="AL491" s="34">
        <v>0.1326530612244898</v>
      </c>
      <c r="AM491" s="36">
        <v>0.11442307692307692</v>
      </c>
      <c r="AN491" s="86">
        <v>0.157439446366782</v>
      </c>
      <c r="AO491" s="36" t="s">
        <v>461</v>
      </c>
      <c r="AP491" s="35">
        <v>0.13128491620111732</v>
      </c>
      <c r="AQ491" s="35">
        <v>0.15606936416184972</v>
      </c>
      <c r="AR491" s="35">
        <v>0.13513513513513514</v>
      </c>
      <c r="AS491" s="35">
        <v>9.5571095571095568E-2</v>
      </c>
      <c r="AT491" s="35">
        <v>0.14029850746268657</v>
      </c>
      <c r="AU491" s="35">
        <v>0.12103746397694523</v>
      </c>
      <c r="AV491" s="34">
        <v>9.6551724137931033E-2</v>
      </c>
      <c r="AW491" s="36">
        <v>0.13793103448275862</v>
      </c>
      <c r="AX491" s="35">
        <v>0.11221122112211221</v>
      </c>
      <c r="AY491" s="35">
        <v>0.12256267409470752</v>
      </c>
      <c r="AZ491" s="35">
        <v>0.12179487179487179</v>
      </c>
      <c r="BA491" s="35">
        <v>0.1453287197231834</v>
      </c>
      <c r="BB491" s="34">
        <v>0.13064133016627077</v>
      </c>
      <c r="BC491" s="36" t="s">
        <v>461</v>
      </c>
      <c r="BD491" s="35">
        <v>0</v>
      </c>
      <c r="BE491" s="35">
        <v>0</v>
      </c>
      <c r="BF491" s="35">
        <v>2.6666666666666668E-2</v>
      </c>
      <c r="BG491" s="79">
        <v>9.5533498759305224E-2</v>
      </c>
      <c r="BH491" s="86">
        <v>0.14880546075085324</v>
      </c>
      <c r="BI491" s="36">
        <v>8.4302325581395346E-2</v>
      </c>
      <c r="BJ491" s="35">
        <v>0.1095890410958904</v>
      </c>
      <c r="BK491" s="35">
        <v>0.12875536480686695</v>
      </c>
      <c r="BL491" s="35">
        <v>0.12435233160621761</v>
      </c>
      <c r="BM491" s="86">
        <v>0.17827298050139276</v>
      </c>
      <c r="BN491" s="36">
        <v>0.13241616509028376</v>
      </c>
      <c r="BO491" s="35">
        <v>0.12696850393700787</v>
      </c>
      <c r="BP491" s="34">
        <v>7.2463768115942032E-2</v>
      </c>
      <c r="BQ491" s="74">
        <v>0.11602806260118728</v>
      </c>
      <c r="BR491" s="35">
        <v>0.1398176291793313</v>
      </c>
      <c r="BS491" s="86">
        <v>0.20915032679738563</v>
      </c>
      <c r="BT491" s="74">
        <v>0.10288935870331219</v>
      </c>
      <c r="BU491" s="35">
        <v>0.13798977853492334</v>
      </c>
      <c r="BV491" s="86">
        <v>0.20060790273556234</v>
      </c>
      <c r="BW491" s="36">
        <v>6.0869565217391307E-2</v>
      </c>
      <c r="BX491" s="79">
        <v>7.4844074844074848E-2</v>
      </c>
      <c r="BY491" s="35">
        <v>0.13505154639175257</v>
      </c>
      <c r="BZ491" s="86">
        <v>0.16397849462365591</v>
      </c>
      <c r="CA491" s="36">
        <v>0.14932126696832579</v>
      </c>
      <c r="CB491" s="35">
        <v>0.12601626016260162</v>
      </c>
      <c r="CC491" s="34">
        <v>0.1276908023483366</v>
      </c>
    </row>
    <row r="492" spans="1:81" x14ac:dyDescent="0.15">
      <c r="A492" s="29"/>
      <c r="B492" s="32" t="s">
        <v>81</v>
      </c>
      <c r="C492" s="105"/>
      <c r="D492" s="28" t="s">
        <v>87</v>
      </c>
      <c r="E492" s="33">
        <v>616</v>
      </c>
      <c r="F492" s="34">
        <v>0.25958702064896755</v>
      </c>
      <c r="G492" s="36">
        <v>0.27352941176470591</v>
      </c>
      <c r="H492" s="35">
        <v>0.26893939393939392</v>
      </c>
      <c r="I492" s="35">
        <v>0.40540540540540543</v>
      </c>
      <c r="J492" s="35">
        <v>0.25396825396825395</v>
      </c>
      <c r="K492" s="35">
        <v>0.41379310344827586</v>
      </c>
      <c r="L492" s="85">
        <v>0.19855595667870035</v>
      </c>
      <c r="M492" s="36">
        <v>0.23582089552238805</v>
      </c>
      <c r="N492" s="35">
        <v>0.21897810218978106</v>
      </c>
      <c r="O492" s="35">
        <v>0.21739130434782608</v>
      </c>
      <c r="P492" s="35">
        <v>0.25</v>
      </c>
      <c r="Q492" s="35">
        <v>0.29317269076305219</v>
      </c>
      <c r="R492" s="35">
        <v>0.24637681159420294</v>
      </c>
      <c r="S492" s="35">
        <v>0.27272727272727271</v>
      </c>
      <c r="T492" s="35">
        <v>0.26744186046511625</v>
      </c>
      <c r="U492" s="35">
        <v>0.24172185430463577</v>
      </c>
      <c r="V492" s="34">
        <v>0.39622641509433959</v>
      </c>
      <c r="W492" s="74">
        <v>0.233502538071066</v>
      </c>
      <c r="X492" s="86">
        <v>0.28632115548003401</v>
      </c>
      <c r="Y492" s="36">
        <v>0.22943722943722944</v>
      </c>
      <c r="Z492" s="79">
        <v>0.21806451612903227</v>
      </c>
      <c r="AA492" s="35">
        <v>0.24050632911392406</v>
      </c>
      <c r="AB492" s="86">
        <v>0.30474452554744524</v>
      </c>
      <c r="AC492" s="73">
        <v>0.26728110599078342</v>
      </c>
      <c r="AD492" s="35">
        <v>0.19047619047619047</v>
      </c>
      <c r="AE492" s="34">
        <v>0.18110236220472442</v>
      </c>
      <c r="AF492" s="36">
        <v>0.26276463262764632</v>
      </c>
      <c r="AG492" s="34">
        <v>0.2557510148849797</v>
      </c>
      <c r="AH492" s="36">
        <v>0.261101243339254</v>
      </c>
      <c r="AI492" s="35">
        <v>0.24949698189134806</v>
      </c>
      <c r="AJ492" s="35">
        <v>0.2781655034895314</v>
      </c>
      <c r="AK492" s="35">
        <v>0.17105263157894737</v>
      </c>
      <c r="AL492" s="34">
        <v>0.22959183673469391</v>
      </c>
      <c r="AM492" s="74">
        <v>0.23653846153846153</v>
      </c>
      <c r="AN492" s="86">
        <v>0.33564013840830448</v>
      </c>
      <c r="AO492" s="36" t="s">
        <v>461</v>
      </c>
      <c r="AP492" s="35">
        <v>0.25977653631284914</v>
      </c>
      <c r="AQ492" s="35">
        <v>0.32658959537572252</v>
      </c>
      <c r="AR492" s="78">
        <v>0.34594594594594597</v>
      </c>
      <c r="AS492" s="35">
        <v>0.28438228438228436</v>
      </c>
      <c r="AT492" s="79">
        <v>0.17910447761194029</v>
      </c>
      <c r="AU492" s="35">
        <v>0.20461095100864554</v>
      </c>
      <c r="AV492" s="34">
        <v>0.16551724137931034</v>
      </c>
      <c r="AW492" s="36">
        <v>0.18965517241379309</v>
      </c>
      <c r="AX492" s="35">
        <v>0.23762376237623761</v>
      </c>
      <c r="AY492" s="35">
        <v>0.23398328690807799</v>
      </c>
      <c r="AZ492" s="35">
        <v>0.32692307692307693</v>
      </c>
      <c r="BA492" s="35">
        <v>0.2837370242214533</v>
      </c>
      <c r="BB492" s="34">
        <v>0.28503562945368172</v>
      </c>
      <c r="BC492" s="36" t="s">
        <v>461</v>
      </c>
      <c r="BD492" s="35">
        <v>0.1</v>
      </c>
      <c r="BE492" s="35">
        <v>8.3333333333333315E-2</v>
      </c>
      <c r="BF492" s="35">
        <v>0.16</v>
      </c>
      <c r="BG492" s="35">
        <v>0.22580645161290319</v>
      </c>
      <c r="BH492" s="86">
        <v>0.28600682593856658</v>
      </c>
      <c r="BI492" s="36">
        <v>0.22965116279069769</v>
      </c>
      <c r="BJ492" s="35">
        <v>0.24931506849315072</v>
      </c>
      <c r="BK492" s="35">
        <v>0.2603719599427754</v>
      </c>
      <c r="BL492" s="35">
        <v>0.28670120898100171</v>
      </c>
      <c r="BM492" s="34">
        <v>0.25626740947075211</v>
      </c>
      <c r="BN492" s="36">
        <v>0.28030954428202925</v>
      </c>
      <c r="BO492" s="35">
        <v>0.24901574803149606</v>
      </c>
      <c r="BP492" s="34">
        <v>0.17391304347826086</v>
      </c>
      <c r="BQ492" s="36">
        <v>0.25580140313005939</v>
      </c>
      <c r="BR492" s="35">
        <v>0.26443768996960487</v>
      </c>
      <c r="BS492" s="34">
        <v>0.31372549019607843</v>
      </c>
      <c r="BT492" s="74">
        <v>0.22903453136011276</v>
      </c>
      <c r="BU492" s="78">
        <v>0.30494037478705283</v>
      </c>
      <c r="BV492" s="86">
        <v>0.32218844984802431</v>
      </c>
      <c r="BW492" s="74">
        <v>0.14782608695652175</v>
      </c>
      <c r="BX492" s="79">
        <v>0.20582120582120583</v>
      </c>
      <c r="BY492" s="35">
        <v>0.25876288659793817</v>
      </c>
      <c r="BZ492" s="86">
        <v>0.31989247311827956</v>
      </c>
      <c r="CA492" s="36">
        <v>0.22171945701357465</v>
      </c>
      <c r="CB492" s="35">
        <v>0.27235772357723576</v>
      </c>
      <c r="CC492" s="34">
        <v>0.26223091976516633</v>
      </c>
    </row>
    <row r="493" spans="1:81" x14ac:dyDescent="0.15">
      <c r="A493" s="29"/>
      <c r="B493" s="32" t="s">
        <v>81</v>
      </c>
      <c r="C493" s="105"/>
      <c r="D493" s="28" t="s">
        <v>86</v>
      </c>
      <c r="E493" s="33">
        <v>1076</v>
      </c>
      <c r="F493" s="34">
        <v>0.4534344711335862</v>
      </c>
      <c r="G493" s="36">
        <v>0.46544117647058825</v>
      </c>
      <c r="H493" s="35">
        <v>0.39772727272727271</v>
      </c>
      <c r="I493" s="35">
        <v>0.27027027027027029</v>
      </c>
      <c r="J493" s="35">
        <v>0.49206349206349204</v>
      </c>
      <c r="K493" s="35">
        <v>0.34482758620689657</v>
      </c>
      <c r="L493" s="34">
        <v>0.46209386281588449</v>
      </c>
      <c r="M493" s="73">
        <v>0.54626865671641789</v>
      </c>
      <c r="N493" s="35">
        <v>0.43795620437956212</v>
      </c>
      <c r="O493" s="35">
        <v>0.47826086956521741</v>
      </c>
      <c r="P493" s="35">
        <v>0.47499999999999998</v>
      </c>
      <c r="Q493" s="35">
        <v>0.46987951807228917</v>
      </c>
      <c r="R493" s="35">
        <v>0.59420289855072461</v>
      </c>
      <c r="S493" s="35">
        <v>0.45454545454545453</v>
      </c>
      <c r="T493" s="35">
        <v>0.45930232558139539</v>
      </c>
      <c r="U493" s="79">
        <v>0.33774834437086093</v>
      </c>
      <c r="V493" s="34">
        <v>0.30188679245283018</v>
      </c>
      <c r="W493" s="73">
        <v>0.47884940778341795</v>
      </c>
      <c r="X493" s="85">
        <v>0.42735768903993204</v>
      </c>
      <c r="Y493" s="36">
        <v>0.44155844155844159</v>
      </c>
      <c r="Z493" s="78">
        <v>0.49419354838709678</v>
      </c>
      <c r="AA493" s="35">
        <v>0.49789029535864981</v>
      </c>
      <c r="AB493" s="85">
        <v>0.41879562043795621</v>
      </c>
      <c r="AC493" s="36">
        <v>0.45023041474654379</v>
      </c>
      <c r="AD493" s="35">
        <v>0.50793650793650791</v>
      </c>
      <c r="AE493" s="34">
        <v>0.47244094488188976</v>
      </c>
      <c r="AF493" s="36">
        <v>0.44707347447073476</v>
      </c>
      <c r="AG493" s="34">
        <v>0.46684709066305818</v>
      </c>
      <c r="AH493" s="36">
        <v>0.44760213143872113</v>
      </c>
      <c r="AI493" s="78">
        <v>0.51307847082494973</v>
      </c>
      <c r="AJ493" s="35">
        <v>0.42771684945164506</v>
      </c>
      <c r="AK493" s="35">
        <v>0.44736842105263158</v>
      </c>
      <c r="AL493" s="34">
        <v>0.43367346938775514</v>
      </c>
      <c r="AM493" s="73">
        <v>0.48461538461538461</v>
      </c>
      <c r="AN493" s="85">
        <v>0.40657439446366778</v>
      </c>
      <c r="AO493" s="36" t="s">
        <v>461</v>
      </c>
      <c r="AP493" s="35">
        <v>0.41061452513966479</v>
      </c>
      <c r="AQ493" s="35">
        <v>0.40173410404624277</v>
      </c>
      <c r="AR493" s="35">
        <v>0.42162162162162159</v>
      </c>
      <c r="AS493" s="35">
        <v>0.48951048951048953</v>
      </c>
      <c r="AT493" s="35">
        <v>0.52238805970149249</v>
      </c>
      <c r="AU493" s="35">
        <v>0.4668587896253602</v>
      </c>
      <c r="AV493" s="34">
        <v>0.4</v>
      </c>
      <c r="AW493" s="36">
        <v>0.49137931034482757</v>
      </c>
      <c r="AX493" s="35">
        <v>0.43894389438943887</v>
      </c>
      <c r="AY493" s="35">
        <v>0.47910863509749307</v>
      </c>
      <c r="AZ493" s="35">
        <v>0.4358974358974359</v>
      </c>
      <c r="BA493" s="35">
        <v>0.47404844290657439</v>
      </c>
      <c r="BB493" s="34">
        <v>0.46793349168646081</v>
      </c>
      <c r="BC493" s="36" t="s">
        <v>461</v>
      </c>
      <c r="BD493" s="35">
        <v>0.4</v>
      </c>
      <c r="BE493" s="35">
        <v>0.25</v>
      </c>
      <c r="BF493" s="35">
        <v>0.45333333333333331</v>
      </c>
      <c r="BG493" s="78">
        <v>0.50496277915632759</v>
      </c>
      <c r="BH493" s="85">
        <v>0.42798634812286696</v>
      </c>
      <c r="BI493" s="36">
        <v>0.4825581395348838</v>
      </c>
      <c r="BJ493" s="35">
        <v>0.49041095890410957</v>
      </c>
      <c r="BK493" s="35">
        <v>0.46351931330472096</v>
      </c>
      <c r="BL493" s="35">
        <v>0.4369602763385147</v>
      </c>
      <c r="BM493" s="34">
        <v>0.3955431754874652</v>
      </c>
      <c r="BN493" s="36">
        <v>0.44883920894239038</v>
      </c>
      <c r="BO493" s="35">
        <v>0.44291338582677164</v>
      </c>
      <c r="BP493" s="34">
        <v>0.55072463768115942</v>
      </c>
      <c r="BQ493" s="36">
        <v>0.44846195358877494</v>
      </c>
      <c r="BR493" s="78">
        <v>0.51671732522796354</v>
      </c>
      <c r="BS493" s="34">
        <v>0.38562091503267981</v>
      </c>
      <c r="BT493" s="73">
        <v>0.47921071176885133</v>
      </c>
      <c r="BU493" s="35">
        <v>0.43441226575809194</v>
      </c>
      <c r="BV493" s="85">
        <v>0.37386018237082069</v>
      </c>
      <c r="BW493" s="36">
        <v>0.45217391304347826</v>
      </c>
      <c r="BX493" s="78">
        <v>0.51975051975051978</v>
      </c>
      <c r="BY493" s="35">
        <v>0.47113402061855664</v>
      </c>
      <c r="BZ493" s="85">
        <v>0.37634408602150538</v>
      </c>
      <c r="CA493" s="36">
        <v>0.43438914027149322</v>
      </c>
      <c r="CB493" s="35">
        <v>0.4390243902439025</v>
      </c>
      <c r="CC493" s="34">
        <v>0.45303326810176126</v>
      </c>
    </row>
    <row r="494" spans="1:81" x14ac:dyDescent="0.15">
      <c r="A494" s="29"/>
      <c r="B494" s="32" t="s">
        <v>81</v>
      </c>
      <c r="C494" s="105"/>
      <c r="D494" s="28" t="s">
        <v>85</v>
      </c>
      <c r="E494" s="33">
        <v>282</v>
      </c>
      <c r="F494" s="34">
        <v>0.11883691529709228</v>
      </c>
      <c r="G494" s="74">
        <v>9.7058823529411781E-2</v>
      </c>
      <c r="H494" s="35">
        <v>0.10984848484848485</v>
      </c>
      <c r="I494" s="35">
        <v>2.7027027027027025E-2</v>
      </c>
      <c r="J494" s="35">
        <v>6.3492063492063489E-2</v>
      </c>
      <c r="K494" s="35">
        <v>6.8965517241379309E-2</v>
      </c>
      <c r="L494" s="86">
        <v>0.1967509025270758</v>
      </c>
      <c r="M494" s="36">
        <v>0.12835820895522387</v>
      </c>
      <c r="N494" s="35">
        <v>0.16788321167883211</v>
      </c>
      <c r="O494" s="35">
        <v>0.20652173913043476</v>
      </c>
      <c r="P494" s="35">
        <v>0.2</v>
      </c>
      <c r="Q494" s="35">
        <v>5.6224899598393573E-2</v>
      </c>
      <c r="R494" s="35">
        <v>0.10144927536231885</v>
      </c>
      <c r="S494" s="35">
        <v>0.10606060606060605</v>
      </c>
      <c r="T494" s="35">
        <v>9.5930232558139539E-2</v>
      </c>
      <c r="U494" s="79">
        <v>5.6291390728476817E-2</v>
      </c>
      <c r="V494" s="34">
        <v>0.11320754716981134</v>
      </c>
      <c r="W494" s="73">
        <v>0.1649746192893401</v>
      </c>
      <c r="X494" s="85">
        <v>7.2217502124044181E-2</v>
      </c>
      <c r="Y494" s="73">
        <v>0.2207792207792208</v>
      </c>
      <c r="Z494" s="78">
        <v>0.15483870967741936</v>
      </c>
      <c r="AA494" s="35">
        <v>8.4388185654008435E-2</v>
      </c>
      <c r="AB494" s="85">
        <v>7.9379562043795621E-2</v>
      </c>
      <c r="AC494" s="36">
        <v>0.11935483870967742</v>
      </c>
      <c r="AD494" s="35">
        <v>0.1111111111111111</v>
      </c>
      <c r="AE494" s="34">
        <v>0.11811023622047244</v>
      </c>
      <c r="AF494" s="74">
        <v>0.10585305105853053</v>
      </c>
      <c r="AG494" s="86">
        <v>0.14614343707713126</v>
      </c>
      <c r="AH494" s="36">
        <v>0.13143872113676733</v>
      </c>
      <c r="AI494" s="79">
        <v>7.4446680080482899E-2</v>
      </c>
      <c r="AJ494" s="35">
        <v>0.1176470588235294</v>
      </c>
      <c r="AK494" s="78">
        <v>0.25</v>
      </c>
      <c r="AL494" s="34">
        <v>0.16326530612244899</v>
      </c>
      <c r="AM494" s="36">
        <v>0.12211538461538461</v>
      </c>
      <c r="AN494" s="85">
        <v>5.7093425605536333E-2</v>
      </c>
      <c r="AO494" s="36" t="s">
        <v>461</v>
      </c>
      <c r="AP494" s="35">
        <v>0.14245810055865921</v>
      </c>
      <c r="AQ494" s="79">
        <v>5.7803468208092484E-2</v>
      </c>
      <c r="AR494" s="79">
        <v>5.405405405405405E-2</v>
      </c>
      <c r="AS494" s="35">
        <v>9.0909090909090912E-2</v>
      </c>
      <c r="AT494" s="35">
        <v>0.13432835820895522</v>
      </c>
      <c r="AU494" s="35">
        <v>0.16714697406340057</v>
      </c>
      <c r="AV494" s="86">
        <v>0.30344827586206896</v>
      </c>
      <c r="AW494" s="36">
        <v>0.12931034482758622</v>
      </c>
      <c r="AX494" s="35">
        <v>0.14851485148514851</v>
      </c>
      <c r="AY494" s="35">
        <v>0.13649025069637882</v>
      </c>
      <c r="AZ494" s="35">
        <v>7.6923076923076927E-2</v>
      </c>
      <c r="BA494" s="35">
        <v>7.2664359861591699E-2</v>
      </c>
      <c r="BB494" s="85">
        <v>6.8883610451306407E-2</v>
      </c>
      <c r="BC494" s="36" t="s">
        <v>461</v>
      </c>
      <c r="BD494" s="78">
        <v>0.5</v>
      </c>
      <c r="BE494" s="78">
        <v>0.66666666666666652</v>
      </c>
      <c r="BF494" s="78">
        <v>0.33333333333333326</v>
      </c>
      <c r="BG494" s="35">
        <v>0.13771712158808933</v>
      </c>
      <c r="BH494" s="85">
        <v>8.9419795221842999E-2</v>
      </c>
      <c r="BI494" s="36">
        <v>0.14825581395348839</v>
      </c>
      <c r="BJ494" s="35">
        <v>0.11506849315068493</v>
      </c>
      <c r="BK494" s="35">
        <v>0.11158798283261802</v>
      </c>
      <c r="BL494" s="35">
        <v>0.10535405872193436</v>
      </c>
      <c r="BM494" s="34">
        <v>0.12534818941504178</v>
      </c>
      <c r="BN494" s="74">
        <v>9.3723129836629407E-2</v>
      </c>
      <c r="BO494" s="78">
        <v>0.13976377952755906</v>
      </c>
      <c r="BP494" s="34">
        <v>0.20289855072463769</v>
      </c>
      <c r="BQ494" s="73">
        <v>0.13707501349163517</v>
      </c>
      <c r="BR494" s="79">
        <v>3.64741641337386E-2</v>
      </c>
      <c r="BS494" s="34">
        <v>5.8823529411764698E-2</v>
      </c>
      <c r="BT494" s="73">
        <v>0.1529245947850599</v>
      </c>
      <c r="BU494" s="79">
        <v>6.3032367972742753E-2</v>
      </c>
      <c r="BV494" s="85">
        <v>6.6869300911854099E-2</v>
      </c>
      <c r="BW494" s="73">
        <v>0.30434782608695654</v>
      </c>
      <c r="BX494" s="78">
        <v>0.18087318087318088</v>
      </c>
      <c r="BY494" s="79">
        <v>8.5567010309278352E-2</v>
      </c>
      <c r="BZ494" s="85">
        <v>8.8709677419354843E-2</v>
      </c>
      <c r="CA494" s="36">
        <v>0.14932126696832579</v>
      </c>
      <c r="CB494" s="79">
        <v>6.910569105691057E-2</v>
      </c>
      <c r="CC494" s="34">
        <v>0.11545988258317025</v>
      </c>
    </row>
    <row r="495" spans="1:81" x14ac:dyDescent="0.15">
      <c r="A495" s="29"/>
      <c r="B495" s="32" t="s">
        <v>81</v>
      </c>
      <c r="C495" s="105"/>
      <c r="D495" s="28" t="s">
        <v>80</v>
      </c>
      <c r="E495" s="33">
        <v>4</v>
      </c>
      <c r="F495" s="34">
        <v>1.6856300042140751E-3</v>
      </c>
      <c r="G495" s="36">
        <v>7.3529411764705881E-4</v>
      </c>
      <c r="H495" s="35">
        <v>3.787878787878788E-3</v>
      </c>
      <c r="I495" s="35">
        <v>0</v>
      </c>
      <c r="J495" s="35">
        <v>0</v>
      </c>
      <c r="K495" s="35">
        <v>0</v>
      </c>
      <c r="L495" s="34">
        <v>3.6101083032490976E-3</v>
      </c>
      <c r="M495" s="36">
        <v>0</v>
      </c>
      <c r="N495" s="35">
        <v>0</v>
      </c>
      <c r="O495" s="35">
        <v>0</v>
      </c>
      <c r="P495" s="35">
        <v>0</v>
      </c>
      <c r="Q495" s="35">
        <v>0</v>
      </c>
      <c r="R495" s="35">
        <v>0</v>
      </c>
      <c r="S495" s="35">
        <v>0</v>
      </c>
      <c r="T495" s="35">
        <v>0</v>
      </c>
      <c r="U495" s="35">
        <v>0</v>
      </c>
      <c r="V495" s="34">
        <v>0</v>
      </c>
      <c r="W495" s="36">
        <v>1.6920473773265651E-3</v>
      </c>
      <c r="X495" s="34">
        <v>1.6992353440951572E-3</v>
      </c>
      <c r="Y495" s="36">
        <v>0</v>
      </c>
      <c r="Z495" s="35">
        <v>0</v>
      </c>
      <c r="AA495" s="35">
        <v>4.2194092827004216E-3</v>
      </c>
      <c r="AB495" s="34">
        <v>2.7372262773722629E-3</v>
      </c>
      <c r="AC495" s="36">
        <v>1.382488479262673E-3</v>
      </c>
      <c r="AD495" s="35">
        <v>0</v>
      </c>
      <c r="AE495" s="34">
        <v>7.874015748031496E-3</v>
      </c>
      <c r="AF495" s="36">
        <v>1.2453300124533001E-3</v>
      </c>
      <c r="AG495" s="34">
        <v>2.7063599458728009E-3</v>
      </c>
      <c r="AH495" s="36">
        <v>3.552397868561279E-3</v>
      </c>
      <c r="AI495" s="35">
        <v>2.012072434607646E-3</v>
      </c>
      <c r="AJ495" s="35">
        <v>9.9700897308075765E-4</v>
      </c>
      <c r="AK495" s="35">
        <v>0</v>
      </c>
      <c r="AL495" s="34">
        <v>0</v>
      </c>
      <c r="AM495" s="36">
        <v>9.6153846153846159E-4</v>
      </c>
      <c r="AN495" s="34">
        <v>1.7301038062283738E-3</v>
      </c>
      <c r="AO495" s="36" t="s">
        <v>461</v>
      </c>
      <c r="AP495" s="35">
        <v>2.7932960893854745E-3</v>
      </c>
      <c r="AQ495" s="35">
        <v>0</v>
      </c>
      <c r="AR495" s="35">
        <v>0</v>
      </c>
      <c r="AS495" s="35">
        <v>4.662004662004662E-3</v>
      </c>
      <c r="AT495" s="35">
        <v>0</v>
      </c>
      <c r="AU495" s="35">
        <v>0</v>
      </c>
      <c r="AV495" s="34">
        <v>6.8965517241379318E-3</v>
      </c>
      <c r="AW495" s="36">
        <v>0</v>
      </c>
      <c r="AX495" s="35">
        <v>3.3003300330033004E-3</v>
      </c>
      <c r="AY495" s="35">
        <v>0</v>
      </c>
      <c r="AZ495" s="35">
        <v>0</v>
      </c>
      <c r="BA495" s="35">
        <v>0</v>
      </c>
      <c r="BB495" s="34">
        <v>0</v>
      </c>
      <c r="BC495" s="36" t="s">
        <v>461</v>
      </c>
      <c r="BD495" s="35">
        <v>0</v>
      </c>
      <c r="BE495" s="35">
        <v>0</v>
      </c>
      <c r="BF495" s="35">
        <v>1.3333333333333334E-2</v>
      </c>
      <c r="BG495" s="35">
        <v>2.4813895781637717E-3</v>
      </c>
      <c r="BH495" s="34">
        <v>6.8259385665529011E-4</v>
      </c>
      <c r="BI495" s="36">
        <v>0</v>
      </c>
      <c r="BJ495" s="35">
        <v>0</v>
      </c>
      <c r="BK495" s="35">
        <v>1.4306151645207437E-3</v>
      </c>
      <c r="BL495" s="35">
        <v>3.4542314335060447E-3</v>
      </c>
      <c r="BM495" s="34">
        <v>2.7855153203342618E-3</v>
      </c>
      <c r="BN495" s="36">
        <v>2.5795356835769563E-3</v>
      </c>
      <c r="BO495" s="35">
        <v>9.8425196850393699E-4</v>
      </c>
      <c r="BP495" s="34">
        <v>0</v>
      </c>
      <c r="BQ495" s="36">
        <v>1.6189962223421479E-3</v>
      </c>
      <c r="BR495" s="35">
        <v>0</v>
      </c>
      <c r="BS495" s="34">
        <v>0</v>
      </c>
      <c r="BT495" s="36">
        <v>1.4094432699083862E-3</v>
      </c>
      <c r="BU495" s="35">
        <v>1.7035775127768314E-3</v>
      </c>
      <c r="BV495" s="34">
        <v>0</v>
      </c>
      <c r="BW495" s="36">
        <v>8.6956521739130436E-3</v>
      </c>
      <c r="BX495" s="35">
        <v>2.0790020790020791E-3</v>
      </c>
      <c r="BY495" s="35">
        <v>0</v>
      </c>
      <c r="BZ495" s="34">
        <v>2.6881720430107529E-3</v>
      </c>
      <c r="CA495" s="36">
        <v>0</v>
      </c>
      <c r="CB495" s="35">
        <v>4.0650406504065045E-3</v>
      </c>
      <c r="CC495" s="34">
        <v>1.4677103718199608E-3</v>
      </c>
    </row>
    <row r="496" spans="1:81" x14ac:dyDescent="0.15">
      <c r="A496" s="29"/>
      <c r="B496" s="32" t="s">
        <v>81</v>
      </c>
      <c r="C496" s="64" t="s">
        <v>81</v>
      </c>
      <c r="D496" s="28" t="s">
        <v>84</v>
      </c>
      <c r="E496" s="33">
        <v>2373</v>
      </c>
      <c r="F496" s="37" t="s">
        <v>81</v>
      </c>
      <c r="G496" s="38">
        <v>1360</v>
      </c>
      <c r="H496" s="39">
        <v>264</v>
      </c>
      <c r="I496" s="39">
        <v>37</v>
      </c>
      <c r="J496" s="39">
        <v>63</v>
      </c>
      <c r="K496" s="39">
        <v>58</v>
      </c>
      <c r="L496" s="37">
        <v>554</v>
      </c>
      <c r="M496" s="38">
        <v>335</v>
      </c>
      <c r="N496" s="39">
        <v>137</v>
      </c>
      <c r="O496" s="39">
        <v>92</v>
      </c>
      <c r="P496" s="39">
        <v>40</v>
      </c>
      <c r="Q496" s="39">
        <v>249</v>
      </c>
      <c r="R496" s="39">
        <v>69</v>
      </c>
      <c r="S496" s="39">
        <v>198</v>
      </c>
      <c r="T496" s="39">
        <v>344</v>
      </c>
      <c r="U496" s="39">
        <v>302</v>
      </c>
      <c r="V496" s="37">
        <v>53</v>
      </c>
      <c r="W496" s="38">
        <v>1182</v>
      </c>
      <c r="X496" s="37">
        <v>1177</v>
      </c>
      <c r="Y496" s="38">
        <v>231</v>
      </c>
      <c r="Z496" s="39">
        <v>775</v>
      </c>
      <c r="AA496" s="39">
        <v>237</v>
      </c>
      <c r="AB496" s="37">
        <v>1096</v>
      </c>
      <c r="AC496" s="38">
        <v>2170</v>
      </c>
      <c r="AD496" s="39">
        <v>63</v>
      </c>
      <c r="AE496" s="37">
        <v>127</v>
      </c>
      <c r="AF496" s="38">
        <v>1606</v>
      </c>
      <c r="AG496" s="37">
        <v>739</v>
      </c>
      <c r="AH496" s="38">
        <v>563</v>
      </c>
      <c r="AI496" s="39">
        <v>497</v>
      </c>
      <c r="AJ496" s="39">
        <v>1003</v>
      </c>
      <c r="AK496" s="39">
        <v>76</v>
      </c>
      <c r="AL496" s="37">
        <v>196</v>
      </c>
      <c r="AM496" s="38">
        <v>1040</v>
      </c>
      <c r="AN496" s="37">
        <v>578</v>
      </c>
      <c r="AO496" s="38">
        <v>0</v>
      </c>
      <c r="AP496" s="39">
        <v>358</v>
      </c>
      <c r="AQ496" s="39">
        <v>346</v>
      </c>
      <c r="AR496" s="39">
        <v>370</v>
      </c>
      <c r="AS496" s="39">
        <v>429</v>
      </c>
      <c r="AT496" s="39">
        <v>335</v>
      </c>
      <c r="AU496" s="39">
        <v>347</v>
      </c>
      <c r="AV496" s="37">
        <v>145</v>
      </c>
      <c r="AW496" s="38">
        <v>116</v>
      </c>
      <c r="AX496" s="39">
        <v>303</v>
      </c>
      <c r="AY496" s="39">
        <v>359</v>
      </c>
      <c r="AZ496" s="39">
        <v>312</v>
      </c>
      <c r="BA496" s="39">
        <v>289</v>
      </c>
      <c r="BB496" s="37">
        <v>421</v>
      </c>
      <c r="BC496" s="38">
        <v>4</v>
      </c>
      <c r="BD496" s="39">
        <v>10</v>
      </c>
      <c r="BE496" s="39">
        <v>12</v>
      </c>
      <c r="BF496" s="39">
        <v>75</v>
      </c>
      <c r="BG496" s="39">
        <v>806</v>
      </c>
      <c r="BH496" s="37">
        <v>1465</v>
      </c>
      <c r="BI496" s="38">
        <v>344</v>
      </c>
      <c r="BJ496" s="39">
        <v>365</v>
      </c>
      <c r="BK496" s="39">
        <v>699</v>
      </c>
      <c r="BL496" s="39">
        <v>579</v>
      </c>
      <c r="BM496" s="37">
        <v>359</v>
      </c>
      <c r="BN496" s="38">
        <v>1163</v>
      </c>
      <c r="BO496" s="39">
        <v>1016</v>
      </c>
      <c r="BP496" s="37">
        <v>69</v>
      </c>
      <c r="BQ496" s="38">
        <v>1853</v>
      </c>
      <c r="BR496" s="39">
        <v>329</v>
      </c>
      <c r="BS496" s="37">
        <v>153</v>
      </c>
      <c r="BT496" s="38">
        <v>1419</v>
      </c>
      <c r="BU496" s="39">
        <v>587</v>
      </c>
      <c r="BV496" s="37">
        <v>329</v>
      </c>
      <c r="BW496" s="38">
        <v>115</v>
      </c>
      <c r="BX496" s="39">
        <v>481</v>
      </c>
      <c r="BY496" s="39">
        <v>970</v>
      </c>
      <c r="BZ496" s="37">
        <v>744</v>
      </c>
      <c r="CA496" s="38">
        <v>221</v>
      </c>
      <c r="CB496" s="39">
        <v>246</v>
      </c>
      <c r="CC496" s="37">
        <v>2044</v>
      </c>
    </row>
    <row r="497" spans="1:81" x14ac:dyDescent="0.15">
      <c r="A497" s="29"/>
      <c r="B497" s="32"/>
      <c r="C497" s="64"/>
      <c r="D497" s="28"/>
      <c r="E497" s="33" t="s">
        <v>81</v>
      </c>
      <c r="F497" s="40" t="s">
        <v>81</v>
      </c>
      <c r="G497" s="41" t="s">
        <v>81</v>
      </c>
      <c r="H497" s="42" t="s">
        <v>81</v>
      </c>
      <c r="I497" s="42" t="s">
        <v>81</v>
      </c>
      <c r="J497" s="42" t="s">
        <v>81</v>
      </c>
      <c r="K497" s="42" t="s">
        <v>81</v>
      </c>
      <c r="L497" s="40" t="s">
        <v>81</v>
      </c>
      <c r="M497" s="41" t="s">
        <v>81</v>
      </c>
      <c r="N497" s="42" t="s">
        <v>81</v>
      </c>
      <c r="O497" s="42" t="s">
        <v>81</v>
      </c>
      <c r="P497" s="42" t="s">
        <v>81</v>
      </c>
      <c r="Q497" s="42" t="s">
        <v>81</v>
      </c>
      <c r="R497" s="42" t="s">
        <v>81</v>
      </c>
      <c r="S497" s="42" t="s">
        <v>81</v>
      </c>
      <c r="T497" s="42" t="s">
        <v>81</v>
      </c>
      <c r="U497" s="42" t="s">
        <v>81</v>
      </c>
      <c r="V497" s="40" t="s">
        <v>81</v>
      </c>
      <c r="W497" s="41" t="s">
        <v>81</v>
      </c>
      <c r="X497" s="40" t="s">
        <v>81</v>
      </c>
      <c r="Y497" s="41" t="s">
        <v>81</v>
      </c>
      <c r="Z497" s="42" t="s">
        <v>81</v>
      </c>
      <c r="AA497" s="42" t="s">
        <v>81</v>
      </c>
      <c r="AB497" s="40" t="s">
        <v>81</v>
      </c>
      <c r="AC497" s="41" t="s">
        <v>81</v>
      </c>
      <c r="AD497" s="42" t="s">
        <v>81</v>
      </c>
      <c r="AE497" s="40" t="s">
        <v>81</v>
      </c>
      <c r="AF497" s="41" t="s">
        <v>81</v>
      </c>
      <c r="AG497" s="40" t="s">
        <v>81</v>
      </c>
      <c r="AH497" s="41" t="s">
        <v>81</v>
      </c>
      <c r="AI497" s="42" t="s">
        <v>81</v>
      </c>
      <c r="AJ497" s="42" t="s">
        <v>81</v>
      </c>
      <c r="AK497" s="42" t="s">
        <v>81</v>
      </c>
      <c r="AL497" s="40" t="s">
        <v>81</v>
      </c>
      <c r="AM497" s="41" t="s">
        <v>81</v>
      </c>
      <c r="AN497" s="40" t="s">
        <v>81</v>
      </c>
      <c r="AO497" s="41" t="s">
        <v>81</v>
      </c>
      <c r="AP497" s="42" t="s">
        <v>81</v>
      </c>
      <c r="AQ497" s="42" t="s">
        <v>81</v>
      </c>
      <c r="AR497" s="42" t="s">
        <v>81</v>
      </c>
      <c r="AS497" s="42" t="s">
        <v>81</v>
      </c>
      <c r="AT497" s="42" t="s">
        <v>81</v>
      </c>
      <c r="AU497" s="42" t="s">
        <v>81</v>
      </c>
      <c r="AV497" s="40" t="s">
        <v>81</v>
      </c>
      <c r="AW497" s="41" t="s">
        <v>81</v>
      </c>
      <c r="AX497" s="42" t="s">
        <v>81</v>
      </c>
      <c r="AY497" s="42" t="s">
        <v>81</v>
      </c>
      <c r="AZ497" s="42" t="s">
        <v>81</v>
      </c>
      <c r="BA497" s="42" t="s">
        <v>81</v>
      </c>
      <c r="BB497" s="40" t="s">
        <v>81</v>
      </c>
      <c r="BC497" s="41" t="s">
        <v>81</v>
      </c>
      <c r="BD497" s="42" t="s">
        <v>81</v>
      </c>
      <c r="BE497" s="42" t="s">
        <v>81</v>
      </c>
      <c r="BF497" s="42" t="s">
        <v>81</v>
      </c>
      <c r="BG497" s="42" t="s">
        <v>81</v>
      </c>
      <c r="BH497" s="40" t="s">
        <v>81</v>
      </c>
      <c r="BI497" s="41" t="s">
        <v>81</v>
      </c>
      <c r="BJ497" s="42" t="s">
        <v>81</v>
      </c>
      <c r="BK497" s="42" t="s">
        <v>81</v>
      </c>
      <c r="BL497" s="42" t="s">
        <v>81</v>
      </c>
      <c r="BM497" s="40" t="s">
        <v>81</v>
      </c>
      <c r="BN497" s="41" t="s">
        <v>81</v>
      </c>
      <c r="BO497" s="42" t="s">
        <v>81</v>
      </c>
      <c r="BP497" s="40" t="s">
        <v>81</v>
      </c>
      <c r="BQ497" s="41" t="s">
        <v>81</v>
      </c>
      <c r="BR497" s="42" t="s">
        <v>81</v>
      </c>
      <c r="BS497" s="40" t="s">
        <v>81</v>
      </c>
      <c r="BT497" s="41" t="s">
        <v>81</v>
      </c>
      <c r="BU497" s="42" t="s">
        <v>81</v>
      </c>
      <c r="BV497" s="40" t="s">
        <v>81</v>
      </c>
      <c r="BW497" s="41" t="s">
        <v>81</v>
      </c>
      <c r="BX497" s="42" t="s">
        <v>81</v>
      </c>
      <c r="BY497" s="42" t="s">
        <v>81</v>
      </c>
      <c r="BZ497" s="40" t="s">
        <v>81</v>
      </c>
      <c r="CA497" s="41" t="s">
        <v>81</v>
      </c>
      <c r="CB497" s="42" t="s">
        <v>81</v>
      </c>
      <c r="CC497" s="40" t="s">
        <v>81</v>
      </c>
    </row>
    <row r="498" spans="1:81" x14ac:dyDescent="0.15">
      <c r="A498" s="11"/>
      <c r="B498" s="5" t="s">
        <v>23</v>
      </c>
      <c r="C498" s="104" t="s">
        <v>23</v>
      </c>
      <c r="D498" s="6" t="s">
        <v>90</v>
      </c>
      <c r="E498" s="7">
        <v>48</v>
      </c>
      <c r="F498" s="8">
        <v>1.8742678641155797E-2</v>
      </c>
      <c r="G498" s="10">
        <v>1.6911764705882352E-2</v>
      </c>
      <c r="H498" s="9">
        <v>3.4090909090909088E-2</v>
      </c>
      <c r="I498" s="9">
        <v>0</v>
      </c>
      <c r="J498" s="9">
        <v>0</v>
      </c>
      <c r="K498" s="9">
        <v>3.5714285714285712E-2</v>
      </c>
      <c r="L498" s="8">
        <v>1.263537906137184E-2</v>
      </c>
      <c r="M498" s="10">
        <v>1.4925373134328356E-2</v>
      </c>
      <c r="N498" s="9">
        <v>2.1897810218978103E-2</v>
      </c>
      <c r="O498" s="9">
        <v>2.1739130434782608E-2</v>
      </c>
      <c r="P498" s="9">
        <v>5.128205128205128E-2</v>
      </c>
      <c r="Q498" s="9">
        <v>1.6129032258064516E-2</v>
      </c>
      <c r="R498" s="9">
        <v>0</v>
      </c>
      <c r="S498" s="9">
        <v>0</v>
      </c>
      <c r="T498" s="9">
        <v>2.318840579710145E-2</v>
      </c>
      <c r="U498" s="9">
        <v>1.6611295681063124E-2</v>
      </c>
      <c r="V498" s="8">
        <v>7.5471698113207544E-2</v>
      </c>
      <c r="W498" s="10">
        <v>2.292490118577075E-2</v>
      </c>
      <c r="X498" s="8">
        <v>1.4832162373145981E-2</v>
      </c>
      <c r="Y498" s="10">
        <v>1.2987012987012986E-2</v>
      </c>
      <c r="Z498" s="9">
        <v>1.5523932729624839E-2</v>
      </c>
      <c r="AA498" s="9">
        <v>2.1186440677966097E-2</v>
      </c>
      <c r="AB498" s="8">
        <v>2.0072992700729927E-2</v>
      </c>
      <c r="AC498" s="10">
        <v>1.8835616438356163E-2</v>
      </c>
      <c r="AD498" s="9">
        <v>2.9411764705882349E-2</v>
      </c>
      <c r="AE498" s="8">
        <v>1.3888888888888888E-2</v>
      </c>
      <c r="AF498" s="10">
        <v>2.1276595744680851E-2</v>
      </c>
      <c r="AG498" s="8">
        <v>1.3888888888888888E-2</v>
      </c>
      <c r="AH498" s="10">
        <v>2.491103202846975E-2</v>
      </c>
      <c r="AI498" s="9">
        <v>1.8108651911468814E-2</v>
      </c>
      <c r="AJ498" s="9">
        <v>1.0978043912175651E-2</v>
      </c>
      <c r="AK498" s="9">
        <v>1.3157894736842105E-2</v>
      </c>
      <c r="AL498" s="8">
        <v>3.5714285714285712E-2</v>
      </c>
      <c r="AM498" s="10">
        <v>1.2512030798845043E-2</v>
      </c>
      <c r="AN498" s="8">
        <v>1.2110726643598614E-2</v>
      </c>
      <c r="AO498" s="10">
        <v>2.7322404371584699E-2</v>
      </c>
      <c r="AP498" s="9">
        <v>2.7700831024930747E-2</v>
      </c>
      <c r="AQ498" s="9">
        <v>3.1791907514450865E-2</v>
      </c>
      <c r="AR498" s="9">
        <v>1.6216216216216217E-2</v>
      </c>
      <c r="AS498" s="9">
        <v>1.405152224824356E-2</v>
      </c>
      <c r="AT498" s="9">
        <v>8.9552238805970154E-3</v>
      </c>
      <c r="AU498" s="9">
        <v>1.1527377521613834E-2</v>
      </c>
      <c r="AV498" s="8">
        <v>1.3793103448275864E-2</v>
      </c>
      <c r="AW498" s="10">
        <v>3.3333333333333333E-2</v>
      </c>
      <c r="AX498" s="9">
        <v>2.5559105431309903E-2</v>
      </c>
      <c r="AY498" s="9">
        <v>1.5873015873015872E-2</v>
      </c>
      <c r="AZ498" s="9">
        <v>2.0648967551622419E-2</v>
      </c>
      <c r="BA498" s="9">
        <v>1.8749999999999999E-2</v>
      </c>
      <c r="BB498" s="8">
        <v>1.6632016632016633E-2</v>
      </c>
      <c r="BC498" s="10" t="s">
        <v>461</v>
      </c>
      <c r="BD498" s="9">
        <v>0</v>
      </c>
      <c r="BE498" s="9">
        <v>0</v>
      </c>
      <c r="BF498" s="9">
        <v>0</v>
      </c>
      <c r="BG498" s="80">
        <v>2.3752969121140144E-3</v>
      </c>
      <c r="BH498" s="84">
        <v>2.8500619578686496E-2</v>
      </c>
      <c r="BI498" s="10">
        <v>1.4577259475218658E-2</v>
      </c>
      <c r="BJ498" s="9">
        <v>1.3698630136986301E-2</v>
      </c>
      <c r="BK498" s="9">
        <v>7.1633237822349575E-3</v>
      </c>
      <c r="BL498" s="9">
        <v>2.4179620034542316E-2</v>
      </c>
      <c r="BM498" s="84">
        <v>3.8997214484679667E-2</v>
      </c>
      <c r="BN498" s="10">
        <v>1.9827586206896553E-2</v>
      </c>
      <c r="BO498" s="9">
        <v>1.5748031496062992E-2</v>
      </c>
      <c r="BP498" s="8">
        <v>1.4492753623188406E-2</v>
      </c>
      <c r="BQ498" s="72">
        <v>1.4046461372231226E-2</v>
      </c>
      <c r="BR498" s="9">
        <v>2.4316109422492401E-2</v>
      </c>
      <c r="BS498" s="84">
        <v>5.2287581699346407E-2</v>
      </c>
      <c r="BT498" s="10">
        <v>1.4104372355430184E-2</v>
      </c>
      <c r="BU498" s="9">
        <v>1.877133105802048E-2</v>
      </c>
      <c r="BV498" s="8">
        <v>3.3434650455927049E-2</v>
      </c>
      <c r="BW498" s="10">
        <v>8.4745762711864406E-3</v>
      </c>
      <c r="BX498" s="9">
        <v>1.1976047904191617E-2</v>
      </c>
      <c r="BY498" s="9">
        <v>1.2275731822474031E-2</v>
      </c>
      <c r="BZ498" s="84">
        <v>3.3169533169533166E-2</v>
      </c>
      <c r="CA498" s="10">
        <v>1.8099547511312219E-2</v>
      </c>
      <c r="CB498" s="9">
        <v>2.0325203252032516E-2</v>
      </c>
      <c r="CC498" s="8">
        <v>1.6650342801175319E-2</v>
      </c>
    </row>
    <row r="499" spans="1:81" x14ac:dyDescent="0.15">
      <c r="A499" s="11"/>
      <c r="B499" s="5" t="s">
        <v>81</v>
      </c>
      <c r="C499" s="104"/>
      <c r="D499" s="6" t="s">
        <v>89</v>
      </c>
      <c r="E499" s="7">
        <v>215</v>
      </c>
      <c r="F499" s="8">
        <v>8.3951581413510348E-2</v>
      </c>
      <c r="G499" s="10">
        <v>8.5294117647058826E-2</v>
      </c>
      <c r="H499" s="9">
        <v>0.11742424242424242</v>
      </c>
      <c r="I499" s="9">
        <v>2.7027027027027025E-2</v>
      </c>
      <c r="J499" s="9">
        <v>3.1746031746031744E-2</v>
      </c>
      <c r="K499" s="9">
        <v>8.9285714285714288E-2</v>
      </c>
      <c r="L499" s="8">
        <v>8.1227436823104696E-2</v>
      </c>
      <c r="M499" s="10">
        <v>6.8656716417910449E-2</v>
      </c>
      <c r="N499" s="9">
        <v>5.8394160583941604E-2</v>
      </c>
      <c r="O499" s="9">
        <v>0.11956521739130435</v>
      </c>
      <c r="P499" s="9">
        <v>0</v>
      </c>
      <c r="Q499" s="9">
        <v>0.13306451612903225</v>
      </c>
      <c r="R499" s="9">
        <v>5.7971014492753624E-2</v>
      </c>
      <c r="S499" s="9">
        <v>8.5858585858585842E-2</v>
      </c>
      <c r="T499" s="9">
        <v>0.10434782608695653</v>
      </c>
      <c r="U499" s="9">
        <v>6.9767441860465115E-2</v>
      </c>
      <c r="V499" s="8">
        <v>0.11320754716981134</v>
      </c>
      <c r="W499" s="71">
        <v>9.7233201581027662E-2</v>
      </c>
      <c r="X499" s="83">
        <v>6.8696330991412966E-2</v>
      </c>
      <c r="Y499" s="10">
        <v>5.627705627705628E-2</v>
      </c>
      <c r="Z499" s="80">
        <v>5.4333764553686936E-2</v>
      </c>
      <c r="AA499" s="9">
        <v>0.11864406779661017</v>
      </c>
      <c r="AB499" s="84">
        <v>0.10675182481751824</v>
      </c>
      <c r="AC499" s="72">
        <v>7.9623287671232876E-2</v>
      </c>
      <c r="AD499" s="9">
        <v>7.3529411764705885E-2</v>
      </c>
      <c r="AE499" s="84">
        <v>0.15277777777777779</v>
      </c>
      <c r="AF499" s="71">
        <v>9.6032202415181137E-2</v>
      </c>
      <c r="AG499" s="83">
        <v>5.5555555555555552E-2</v>
      </c>
      <c r="AH499" s="10">
        <v>8.8967971530249115E-2</v>
      </c>
      <c r="AI499" s="9">
        <v>9.2555331991951706E-2</v>
      </c>
      <c r="AJ499" s="9">
        <v>8.0838323353293398E-2</v>
      </c>
      <c r="AK499" s="9">
        <v>2.6315789473684209E-2</v>
      </c>
      <c r="AL499" s="8">
        <v>9.6938775510204078E-2</v>
      </c>
      <c r="AM499" s="10">
        <v>9.2396535129932622E-2</v>
      </c>
      <c r="AN499" s="8">
        <v>7.4394463667820071E-2</v>
      </c>
      <c r="AO499" s="10">
        <v>5.4644808743169397E-2</v>
      </c>
      <c r="AP499" s="9">
        <v>9.141274238227147E-2</v>
      </c>
      <c r="AQ499" s="9">
        <v>8.0924855491329495E-2</v>
      </c>
      <c r="AR499" s="9">
        <v>9.45945945945946E-2</v>
      </c>
      <c r="AS499" s="9">
        <v>9.6018735362997654E-2</v>
      </c>
      <c r="AT499" s="9">
        <v>6.5671641791044774E-2</v>
      </c>
      <c r="AU499" s="9">
        <v>0.10951008645533142</v>
      </c>
      <c r="AV499" s="8">
        <v>4.1379310344827586E-2</v>
      </c>
      <c r="AW499" s="10">
        <v>0.05</v>
      </c>
      <c r="AX499" s="9">
        <v>5.1118210862619806E-2</v>
      </c>
      <c r="AY499" s="9">
        <v>0.12169312169312169</v>
      </c>
      <c r="AZ499" s="9">
        <v>7.0796460176991149E-2</v>
      </c>
      <c r="BA499" s="9">
        <v>9.0624999999999997E-2</v>
      </c>
      <c r="BB499" s="8">
        <v>0.11226611226611227</v>
      </c>
      <c r="BC499" s="10" t="s">
        <v>461</v>
      </c>
      <c r="BD499" s="9">
        <v>0</v>
      </c>
      <c r="BE499" s="9">
        <v>0</v>
      </c>
      <c r="BF499" s="9">
        <v>1.3157894736842105E-2</v>
      </c>
      <c r="BG499" s="9">
        <v>7.4821852731591448E-2</v>
      </c>
      <c r="BH499" s="8">
        <v>9.355638166047088E-2</v>
      </c>
      <c r="BI499" s="10">
        <v>4.6647230320699708E-2</v>
      </c>
      <c r="BJ499" s="9">
        <v>5.4794520547945202E-2</v>
      </c>
      <c r="BK499" s="9">
        <v>7.8796561604584522E-2</v>
      </c>
      <c r="BL499" s="9">
        <v>9.8445595854922269E-2</v>
      </c>
      <c r="BM499" s="84">
        <v>0.14206128133704735</v>
      </c>
      <c r="BN499" s="10">
        <v>7.844827586206897E-2</v>
      </c>
      <c r="BO499" s="9">
        <v>9.2519685039370081E-2</v>
      </c>
      <c r="BP499" s="8">
        <v>0.13043478260869565</v>
      </c>
      <c r="BQ499" s="72">
        <v>7.5634792004321993E-2</v>
      </c>
      <c r="BR499" s="9">
        <v>0.10638297872340426</v>
      </c>
      <c r="BS499" s="84">
        <v>0.15032679738562091</v>
      </c>
      <c r="BT499" s="72">
        <v>6.7700987306064886E-2</v>
      </c>
      <c r="BU499" s="9">
        <v>9.2150170648464161E-2</v>
      </c>
      <c r="BV499" s="84">
        <v>0.14285714285714285</v>
      </c>
      <c r="BW499" s="10">
        <v>2.5423728813559324E-2</v>
      </c>
      <c r="BX499" s="9">
        <v>6.9860279441117765E-2</v>
      </c>
      <c r="BY499" s="9">
        <v>7.8375826251180364E-2</v>
      </c>
      <c r="BZ499" s="84">
        <v>0.11056511056511056</v>
      </c>
      <c r="CA499" s="10">
        <v>8.1447963800904966E-2</v>
      </c>
      <c r="CB499" s="9">
        <v>9.3495934959349589E-2</v>
      </c>
      <c r="CC499" s="8">
        <v>8.6679725759059745E-2</v>
      </c>
    </row>
    <row r="500" spans="1:81" x14ac:dyDescent="0.15">
      <c r="A500" s="11"/>
      <c r="B500" s="5" t="s">
        <v>81</v>
      </c>
      <c r="C500" s="104"/>
      <c r="D500" s="6" t="s">
        <v>88</v>
      </c>
      <c r="E500" s="7">
        <v>732</v>
      </c>
      <c r="F500" s="8">
        <v>0.28582584927762594</v>
      </c>
      <c r="G500" s="10">
        <v>0.2948529411764706</v>
      </c>
      <c r="H500" s="9">
        <v>0.34469696969696967</v>
      </c>
      <c r="I500" s="9">
        <v>0.2162162162162162</v>
      </c>
      <c r="J500" s="9">
        <v>0.34920634920634919</v>
      </c>
      <c r="K500" s="9">
        <v>0.35714285714285715</v>
      </c>
      <c r="L500" s="83">
        <v>0.18050541516245489</v>
      </c>
      <c r="M500" s="10">
        <v>0.29552238805970149</v>
      </c>
      <c r="N500" s="9">
        <v>0.24087591240875914</v>
      </c>
      <c r="O500" s="9">
        <v>0.21739130434782608</v>
      </c>
      <c r="P500" s="9">
        <v>0.23076923076923075</v>
      </c>
      <c r="Q500" s="77">
        <v>0.41129032258064518</v>
      </c>
      <c r="R500" s="9">
        <v>0.3188405797101449</v>
      </c>
      <c r="S500" s="9">
        <v>0.31313131313131315</v>
      </c>
      <c r="T500" s="9">
        <v>0.25217391304347825</v>
      </c>
      <c r="U500" s="80">
        <v>0.19933554817275748</v>
      </c>
      <c r="V500" s="8">
        <v>0.22641509433962267</v>
      </c>
      <c r="W500" s="71">
        <v>0.32648221343873518</v>
      </c>
      <c r="X500" s="83">
        <v>0.24668227946916471</v>
      </c>
      <c r="Y500" s="10">
        <v>0.25974025974025972</v>
      </c>
      <c r="Z500" s="80">
        <v>0.22509702457956016</v>
      </c>
      <c r="AA500" s="9">
        <v>0.30508474576271188</v>
      </c>
      <c r="AB500" s="8">
        <v>0.31021897810218979</v>
      </c>
      <c r="AC500" s="10">
        <v>0.28809931506849318</v>
      </c>
      <c r="AD500" s="9">
        <v>0.22058823529411764</v>
      </c>
      <c r="AE500" s="8">
        <v>0.29166666666666669</v>
      </c>
      <c r="AF500" s="71">
        <v>0.3064979873490512</v>
      </c>
      <c r="AG500" s="83">
        <v>0.24494949494949494</v>
      </c>
      <c r="AH500" s="10">
        <v>0.302491103202847</v>
      </c>
      <c r="AI500" s="9">
        <v>0.26358148893360162</v>
      </c>
      <c r="AJ500" s="80">
        <v>0.25349301397205587</v>
      </c>
      <c r="AK500" s="9">
        <v>0.25</v>
      </c>
      <c r="AL500" s="8">
        <v>0.32653061224489799</v>
      </c>
      <c r="AM500" s="72">
        <v>0.23965351299326276</v>
      </c>
      <c r="AN500" s="8">
        <v>0.30968858131487892</v>
      </c>
      <c r="AO500" s="71">
        <v>0.43715846994535518</v>
      </c>
      <c r="AP500" s="9">
        <v>0.32963988919667592</v>
      </c>
      <c r="AQ500" s="9">
        <v>0.31791907514450868</v>
      </c>
      <c r="AR500" s="9">
        <v>0.29189189189189191</v>
      </c>
      <c r="AS500" s="9">
        <v>0.3044496487119438</v>
      </c>
      <c r="AT500" s="9">
        <v>0.2656716417910448</v>
      </c>
      <c r="AU500" s="80">
        <v>0.207492795389049</v>
      </c>
      <c r="AV500" s="83">
        <v>0.12413793103448276</v>
      </c>
      <c r="AW500" s="10">
        <v>0.24166666666666667</v>
      </c>
      <c r="AX500" s="9">
        <v>0.27476038338658149</v>
      </c>
      <c r="AY500" s="80">
        <v>0.22222222222222221</v>
      </c>
      <c r="AZ500" s="9">
        <v>0.33628318584070799</v>
      </c>
      <c r="BA500" s="9">
        <v>0.31874999999999998</v>
      </c>
      <c r="BB500" s="84">
        <v>0.34927234927234929</v>
      </c>
      <c r="BC500" s="10" t="s">
        <v>461</v>
      </c>
      <c r="BD500" s="9">
        <v>0</v>
      </c>
      <c r="BE500" s="9">
        <v>0</v>
      </c>
      <c r="BF500" s="80">
        <v>7.8947368421052627E-2</v>
      </c>
      <c r="BG500" s="80">
        <v>0.1971496437054632</v>
      </c>
      <c r="BH500" s="84">
        <v>0.34634448574969023</v>
      </c>
      <c r="BI500" s="72">
        <v>0.17492711370262393</v>
      </c>
      <c r="BJ500" s="9">
        <v>0.23835616438356161</v>
      </c>
      <c r="BK500" s="9">
        <v>0.29512893982808025</v>
      </c>
      <c r="BL500" s="9">
        <v>0.30051813471502592</v>
      </c>
      <c r="BM500" s="8">
        <v>0.33426183844011143</v>
      </c>
      <c r="BN500" s="10">
        <v>0.28620689655172415</v>
      </c>
      <c r="BO500" s="9">
        <v>0.26870078740157483</v>
      </c>
      <c r="BP500" s="8">
        <v>0.24637681159420294</v>
      </c>
      <c r="BQ500" s="72">
        <v>0.2593192868719611</v>
      </c>
      <c r="BR500" s="9">
        <v>0.33738601823708209</v>
      </c>
      <c r="BS500" s="8">
        <v>0.35294117647058826</v>
      </c>
      <c r="BT500" s="72">
        <v>0.23060648801128353</v>
      </c>
      <c r="BU500" s="9">
        <v>0.32423208191126279</v>
      </c>
      <c r="BV500" s="84">
        <v>0.39513677811550152</v>
      </c>
      <c r="BW500" s="72">
        <v>0.1440677966101695</v>
      </c>
      <c r="BX500" s="80">
        <v>0.16367265469061876</v>
      </c>
      <c r="BY500" s="9">
        <v>0.30217186024551462</v>
      </c>
      <c r="BZ500" s="84">
        <v>0.36977886977886976</v>
      </c>
      <c r="CA500" s="10">
        <v>0.34389140271493213</v>
      </c>
      <c r="CB500" s="9">
        <v>0.31707317073170732</v>
      </c>
      <c r="CC500" s="83">
        <v>0.26787463271302642</v>
      </c>
    </row>
    <row r="501" spans="1:81" x14ac:dyDescent="0.15">
      <c r="A501" s="11"/>
      <c r="B501" s="5" t="s">
        <v>81</v>
      </c>
      <c r="C501" s="104"/>
      <c r="D501" s="6" t="s">
        <v>87</v>
      </c>
      <c r="E501" s="7">
        <v>517</v>
      </c>
      <c r="F501" s="8">
        <v>0.20187426786411555</v>
      </c>
      <c r="G501" s="10">
        <v>0.21029411764705885</v>
      </c>
      <c r="H501" s="9">
        <v>0.26893939393939392</v>
      </c>
      <c r="I501" s="77">
        <v>0.45945945945945948</v>
      </c>
      <c r="J501" s="9">
        <v>0.20634920634920634</v>
      </c>
      <c r="K501" s="9">
        <v>0.10714285714285714</v>
      </c>
      <c r="L501" s="83">
        <v>0.1407942238267148</v>
      </c>
      <c r="M501" s="10">
        <v>0.2</v>
      </c>
      <c r="N501" s="9">
        <v>0.16788321167883211</v>
      </c>
      <c r="O501" s="9">
        <v>0.13043478260869565</v>
      </c>
      <c r="P501" s="9">
        <v>0.17948717948717949</v>
      </c>
      <c r="Q501" s="9">
        <v>0.18548387096774191</v>
      </c>
      <c r="R501" s="9">
        <v>0.18840579710144931</v>
      </c>
      <c r="S501" s="9">
        <v>0.20707070707070707</v>
      </c>
      <c r="T501" s="9">
        <v>0.25217391304347825</v>
      </c>
      <c r="U501" s="9">
        <v>0.20265780730897009</v>
      </c>
      <c r="V501" s="8">
        <v>0.32075471698113206</v>
      </c>
      <c r="W501" s="10">
        <v>0.19604743083003953</v>
      </c>
      <c r="X501" s="8">
        <v>0.20999219359875099</v>
      </c>
      <c r="Y501" s="10">
        <v>0.18181818181818182</v>
      </c>
      <c r="Z501" s="9">
        <v>0.1927554980595084</v>
      </c>
      <c r="AA501" s="9">
        <v>0.22457627118644069</v>
      </c>
      <c r="AB501" s="8">
        <v>0.21076642335766421</v>
      </c>
      <c r="AC501" s="10">
        <v>0.20633561643835616</v>
      </c>
      <c r="AD501" s="9">
        <v>0.16176470588235292</v>
      </c>
      <c r="AE501" s="8">
        <v>0.16666666666666663</v>
      </c>
      <c r="AF501" s="10">
        <v>0.20759056929269698</v>
      </c>
      <c r="AG501" s="8">
        <v>0.19570707070707072</v>
      </c>
      <c r="AH501" s="10">
        <v>0.19572953736654808</v>
      </c>
      <c r="AI501" s="9">
        <v>0.21730382293762576</v>
      </c>
      <c r="AJ501" s="9">
        <v>0.20359281437125748</v>
      </c>
      <c r="AK501" s="9">
        <v>0.15789473684210525</v>
      </c>
      <c r="AL501" s="8">
        <v>0.21428571428571427</v>
      </c>
      <c r="AM501" s="10">
        <v>0.18479307025986524</v>
      </c>
      <c r="AN501" s="84">
        <v>0.24567474048442903</v>
      </c>
      <c r="AO501" s="10">
        <v>0.20765027322404372</v>
      </c>
      <c r="AP501" s="9">
        <v>0.22991689750692518</v>
      </c>
      <c r="AQ501" s="77">
        <v>0.2774566473988439</v>
      </c>
      <c r="AR501" s="9">
        <v>0.22702702702702704</v>
      </c>
      <c r="AS501" s="9">
        <v>0.20374707259953162</v>
      </c>
      <c r="AT501" s="9">
        <v>0.17313432835820897</v>
      </c>
      <c r="AU501" s="9">
        <v>0.15273775216138327</v>
      </c>
      <c r="AV501" s="83">
        <v>8.9655172413793102E-2</v>
      </c>
      <c r="AW501" s="10">
        <v>0.21666666666666667</v>
      </c>
      <c r="AX501" s="9">
        <v>0.18849840255591055</v>
      </c>
      <c r="AY501" s="9">
        <v>0.19576719576719576</v>
      </c>
      <c r="AZ501" s="9">
        <v>0.17109144542772861</v>
      </c>
      <c r="BA501" s="9">
        <v>0.22812499999999999</v>
      </c>
      <c r="BB501" s="8">
        <v>0.22453222453222454</v>
      </c>
      <c r="BC501" s="10" t="s">
        <v>461</v>
      </c>
      <c r="BD501" s="9">
        <v>0</v>
      </c>
      <c r="BE501" s="9">
        <v>0</v>
      </c>
      <c r="BF501" s="9">
        <v>0.10526315789473684</v>
      </c>
      <c r="BG501" s="9">
        <v>0.19121140142517812</v>
      </c>
      <c r="BH501" s="8">
        <v>0.21499380421313508</v>
      </c>
      <c r="BI501" s="10">
        <v>0.20116618075801751</v>
      </c>
      <c r="BJ501" s="9">
        <v>0.21369863013698631</v>
      </c>
      <c r="BK501" s="9">
        <v>0.20200573065902583</v>
      </c>
      <c r="BL501" s="9">
        <v>0.21588946459412781</v>
      </c>
      <c r="BM501" s="8">
        <v>0.17270194986072421</v>
      </c>
      <c r="BN501" s="10">
        <v>0.21896551724137928</v>
      </c>
      <c r="BO501" s="9">
        <v>0.18208661417322836</v>
      </c>
      <c r="BP501" s="8">
        <v>0.20289855072463769</v>
      </c>
      <c r="BQ501" s="10">
        <v>0.19556996218260403</v>
      </c>
      <c r="BR501" s="9">
        <v>0.23404255319148937</v>
      </c>
      <c r="BS501" s="8">
        <v>0.20915032679738563</v>
      </c>
      <c r="BT501" s="10">
        <v>0.19040902679830748</v>
      </c>
      <c r="BU501" s="9">
        <v>0.22525597269624573</v>
      </c>
      <c r="BV501" s="8">
        <v>0.20668693009118541</v>
      </c>
      <c r="BW501" s="10">
        <v>0.1271186440677966</v>
      </c>
      <c r="BX501" s="9">
        <v>0.17564870259481041</v>
      </c>
      <c r="BY501" s="9">
        <v>0.20018885741265344</v>
      </c>
      <c r="BZ501" s="84">
        <v>0.23710073710073709</v>
      </c>
      <c r="CA501" s="10">
        <v>0.22171945701357465</v>
      </c>
      <c r="CB501" s="9">
        <v>0.22764227642276422</v>
      </c>
      <c r="CC501" s="8">
        <v>0.19980411361410383</v>
      </c>
    </row>
    <row r="502" spans="1:81" x14ac:dyDescent="0.15">
      <c r="A502" s="11"/>
      <c r="B502" s="5" t="s">
        <v>81</v>
      </c>
      <c r="C502" s="104"/>
      <c r="D502" s="6" t="s">
        <v>86</v>
      </c>
      <c r="E502" s="7">
        <v>651</v>
      </c>
      <c r="F502" s="8">
        <v>0.25419757907067553</v>
      </c>
      <c r="G502" s="10">
        <v>0.27426470588235297</v>
      </c>
      <c r="H502" s="80">
        <v>0.17045454545454544</v>
      </c>
      <c r="I502" s="9">
        <v>0.2162162162162162</v>
      </c>
      <c r="J502" s="9">
        <v>0.20634920634920634</v>
      </c>
      <c r="K502" s="9">
        <v>0.23214285714285715</v>
      </c>
      <c r="L502" s="8">
        <v>0.27436823104693142</v>
      </c>
      <c r="M502" s="10">
        <v>0.21492537313432833</v>
      </c>
      <c r="N502" s="9">
        <v>0.32116788321167883</v>
      </c>
      <c r="O502" s="9">
        <v>0.29347826086956524</v>
      </c>
      <c r="P502" s="9">
        <v>0.38461538461538469</v>
      </c>
      <c r="Q502" s="9">
        <v>0.17338709677419356</v>
      </c>
      <c r="R502" s="9">
        <v>0.27536231884057971</v>
      </c>
      <c r="S502" s="9">
        <v>0.26767676767676768</v>
      </c>
      <c r="T502" s="9">
        <v>0.26956521739130435</v>
      </c>
      <c r="U502" s="9">
        <v>0.31561461794019935</v>
      </c>
      <c r="V502" s="8">
        <v>0.24528301886792453</v>
      </c>
      <c r="W502" s="72">
        <v>0.21501976284584981</v>
      </c>
      <c r="X502" s="84">
        <v>0.29195940671350507</v>
      </c>
      <c r="Y502" s="10">
        <v>0.22943722943722944</v>
      </c>
      <c r="Z502" s="77">
        <v>0.296248382923674</v>
      </c>
      <c r="AA502" s="9">
        <v>0.2076271186440678</v>
      </c>
      <c r="AB502" s="8">
        <v>0.24726277372262773</v>
      </c>
      <c r="AC502" s="10">
        <v>0.2538527397260274</v>
      </c>
      <c r="AD502" s="9">
        <v>0.25</v>
      </c>
      <c r="AE502" s="8">
        <v>0.2638888888888889</v>
      </c>
      <c r="AF502" s="72">
        <v>0.24036802760207018</v>
      </c>
      <c r="AG502" s="84">
        <v>0.28409090909090912</v>
      </c>
      <c r="AH502" s="10">
        <v>0.22419928825622776</v>
      </c>
      <c r="AI502" s="9">
        <v>0.29175050301810868</v>
      </c>
      <c r="AJ502" s="9">
        <v>0.27145708582834333</v>
      </c>
      <c r="AK502" s="9">
        <v>0.25</v>
      </c>
      <c r="AL502" s="8">
        <v>0.23979591836734693</v>
      </c>
      <c r="AM502" s="71">
        <v>0.28681424446583254</v>
      </c>
      <c r="AN502" s="8">
        <v>0.24567474048442903</v>
      </c>
      <c r="AO502" s="10">
        <v>0.18579234972677597</v>
      </c>
      <c r="AP502" s="9">
        <v>0.25207756232686979</v>
      </c>
      <c r="AQ502" s="9">
        <v>0.21098265895953758</v>
      </c>
      <c r="AR502" s="9">
        <v>0.27567567567567569</v>
      </c>
      <c r="AS502" s="9">
        <v>0.26229508196721313</v>
      </c>
      <c r="AT502" s="9">
        <v>0.2626865671641791</v>
      </c>
      <c r="AU502" s="9">
        <v>0.25936599423631124</v>
      </c>
      <c r="AV502" s="8">
        <v>0.29655172413793102</v>
      </c>
      <c r="AW502" s="10">
        <v>0.19166666666666668</v>
      </c>
      <c r="AX502" s="9">
        <v>0.27156549520766771</v>
      </c>
      <c r="AY502" s="9">
        <v>0.26984126984126983</v>
      </c>
      <c r="AZ502" s="9">
        <v>0.28023598820058998</v>
      </c>
      <c r="BA502" s="9">
        <v>0.29062500000000002</v>
      </c>
      <c r="BB502" s="8">
        <v>0.22453222453222454</v>
      </c>
      <c r="BC502" s="10" t="s">
        <v>461</v>
      </c>
      <c r="BD502" s="9">
        <v>0.2</v>
      </c>
      <c r="BE502" s="9">
        <v>0.23076923076923075</v>
      </c>
      <c r="BF502" s="9">
        <v>0.30263157894736842</v>
      </c>
      <c r="BG502" s="77">
        <v>0.30403800475059384</v>
      </c>
      <c r="BH502" s="83">
        <v>0.22738537794299876</v>
      </c>
      <c r="BI502" s="10">
        <v>0.31486880466472306</v>
      </c>
      <c r="BJ502" s="9">
        <v>0.30136986301369861</v>
      </c>
      <c r="BK502" s="9">
        <v>0.27793696275071633</v>
      </c>
      <c r="BL502" s="9">
        <v>0.22107081174438686</v>
      </c>
      <c r="BM502" s="83">
        <v>0.18105849582172703</v>
      </c>
      <c r="BN502" s="10">
        <v>0.24568965517241378</v>
      </c>
      <c r="BO502" s="9">
        <v>0.26771653543307089</v>
      </c>
      <c r="BP502" s="8">
        <v>0.36231884057971014</v>
      </c>
      <c r="BQ502" s="71">
        <v>0.27552674230145868</v>
      </c>
      <c r="BR502" s="9">
        <v>0.23100303951367782</v>
      </c>
      <c r="BS502" s="83">
        <v>0.13725490196078433</v>
      </c>
      <c r="BT502" s="71">
        <v>0.2842031029619182</v>
      </c>
      <c r="BU502" s="9">
        <v>0.25426621160409557</v>
      </c>
      <c r="BV502" s="83">
        <v>0.1702127659574468</v>
      </c>
      <c r="BW502" s="10">
        <v>0.1864406779661017</v>
      </c>
      <c r="BX502" s="77">
        <v>0.32534930139720558</v>
      </c>
      <c r="BY502" s="9">
        <v>0.27384324834749763</v>
      </c>
      <c r="BZ502" s="83">
        <v>0.1891891891891892</v>
      </c>
      <c r="CA502" s="10">
        <v>0.23981900452488689</v>
      </c>
      <c r="CB502" s="9">
        <v>0.25609756097560976</v>
      </c>
      <c r="CC502" s="8">
        <v>0.26003917727717923</v>
      </c>
    </row>
    <row r="503" spans="1:81" x14ac:dyDescent="0.15">
      <c r="A503" s="11"/>
      <c r="B503" s="5" t="s">
        <v>81</v>
      </c>
      <c r="C503" s="104"/>
      <c r="D503" s="6" t="s">
        <v>85</v>
      </c>
      <c r="E503" s="7">
        <v>396</v>
      </c>
      <c r="F503" s="8">
        <v>0.15462709878953534</v>
      </c>
      <c r="G503" s="72">
        <v>0.1176470588235294</v>
      </c>
      <c r="H503" s="80">
        <v>6.0606060606060608E-2</v>
      </c>
      <c r="I503" s="9">
        <v>8.1081081081081086E-2</v>
      </c>
      <c r="J503" s="9">
        <v>0.20634920634920634</v>
      </c>
      <c r="K503" s="9">
        <v>0.17857142857142858</v>
      </c>
      <c r="L503" s="84">
        <v>0.31046931407942241</v>
      </c>
      <c r="M503" s="10">
        <v>0.20597014925373133</v>
      </c>
      <c r="N503" s="9">
        <v>0.18978102189781018</v>
      </c>
      <c r="O503" s="9">
        <v>0.21739130434782608</v>
      </c>
      <c r="P503" s="9">
        <v>0.15384615384615385</v>
      </c>
      <c r="Q503" s="80">
        <v>8.0645161290322578E-2</v>
      </c>
      <c r="R503" s="9">
        <v>0.15942028985507245</v>
      </c>
      <c r="S503" s="9">
        <v>0.12626262626262627</v>
      </c>
      <c r="T503" s="80">
        <v>9.2753623188405798E-2</v>
      </c>
      <c r="U503" s="9">
        <v>0.19601328903654486</v>
      </c>
      <c r="V503" s="8">
        <v>1.8867924528301886E-2</v>
      </c>
      <c r="W503" s="10">
        <v>0.14229249011857709</v>
      </c>
      <c r="X503" s="8">
        <v>0.16705698672911787</v>
      </c>
      <c r="Y503" s="71">
        <v>0.25541125541125542</v>
      </c>
      <c r="Z503" s="77">
        <v>0.21604139715394566</v>
      </c>
      <c r="AA503" s="9">
        <v>0.1228813559322034</v>
      </c>
      <c r="AB503" s="83">
        <v>0.10492700729927007</v>
      </c>
      <c r="AC503" s="10">
        <v>0.15282534246575341</v>
      </c>
      <c r="AD503" s="77">
        <v>0.26470588235294118</v>
      </c>
      <c r="AE503" s="8">
        <v>0.1111111111111111</v>
      </c>
      <c r="AF503" s="72">
        <v>0.12823461759631971</v>
      </c>
      <c r="AG503" s="84">
        <v>0.2058080808080808</v>
      </c>
      <c r="AH503" s="10">
        <v>0.16370106761565836</v>
      </c>
      <c r="AI503" s="9">
        <v>0.11670020120724348</v>
      </c>
      <c r="AJ503" s="9">
        <v>0.17964071856287425</v>
      </c>
      <c r="AK503" s="77">
        <v>0.30263157894736842</v>
      </c>
      <c r="AL503" s="83">
        <v>8.1632653061224497E-2</v>
      </c>
      <c r="AM503" s="71">
        <v>0.18383060635226178</v>
      </c>
      <c r="AN503" s="83">
        <v>0.11245674740484429</v>
      </c>
      <c r="AO503" s="10">
        <v>8.7431693989071052E-2</v>
      </c>
      <c r="AP503" s="80">
        <v>6.6481994459833799E-2</v>
      </c>
      <c r="AQ503" s="80">
        <v>8.0924855491329495E-2</v>
      </c>
      <c r="AR503" s="80">
        <v>9.45945945945946E-2</v>
      </c>
      <c r="AS503" s="9">
        <v>0.11943793911007025</v>
      </c>
      <c r="AT503" s="77">
        <v>0.22388059701492538</v>
      </c>
      <c r="AU503" s="77">
        <v>0.25936599423631124</v>
      </c>
      <c r="AV503" s="84">
        <v>0.43448275862068964</v>
      </c>
      <c r="AW503" s="71">
        <v>0.26666666666666666</v>
      </c>
      <c r="AX503" s="9">
        <v>0.18849840255591055</v>
      </c>
      <c r="AY503" s="9">
        <v>0.17460317460317459</v>
      </c>
      <c r="AZ503" s="9">
        <v>0.12094395280235988</v>
      </c>
      <c r="BA503" s="80">
        <v>5.3124999999999999E-2</v>
      </c>
      <c r="BB503" s="83">
        <v>7.2765072765072769E-2</v>
      </c>
      <c r="BC503" s="10" t="s">
        <v>461</v>
      </c>
      <c r="BD503" s="77">
        <v>0.8</v>
      </c>
      <c r="BE503" s="77">
        <v>0.76923076923076938</v>
      </c>
      <c r="BF503" s="77">
        <v>0.5</v>
      </c>
      <c r="BG503" s="77">
        <v>0.22921615201900239</v>
      </c>
      <c r="BH503" s="83">
        <v>8.8599752168525392E-2</v>
      </c>
      <c r="BI503" s="71">
        <v>0.24489795918367346</v>
      </c>
      <c r="BJ503" s="9">
        <v>0.17808219178082191</v>
      </c>
      <c r="BK503" s="9">
        <v>0.13896848137535817</v>
      </c>
      <c r="BL503" s="9">
        <v>0.13989637305699482</v>
      </c>
      <c r="BM503" s="8">
        <v>0.1309192200557103</v>
      </c>
      <c r="BN503" s="10">
        <v>0.15086206896551724</v>
      </c>
      <c r="BO503" s="9">
        <v>0.17322834645669294</v>
      </c>
      <c r="BP503" s="83">
        <v>4.3478260869565216E-2</v>
      </c>
      <c r="BQ503" s="71">
        <v>0.17990275526742303</v>
      </c>
      <c r="BR503" s="80">
        <v>6.6869300911854099E-2</v>
      </c>
      <c r="BS503" s="8">
        <v>9.8039215686274522E-2</v>
      </c>
      <c r="BT503" s="71">
        <v>0.21297602256699577</v>
      </c>
      <c r="BU503" s="80">
        <v>8.5324232081911255E-2</v>
      </c>
      <c r="BV503" s="83">
        <v>5.1671732522796353E-2</v>
      </c>
      <c r="BW503" s="71">
        <v>0.50847457627118642</v>
      </c>
      <c r="BX503" s="77">
        <v>0.25149700598802394</v>
      </c>
      <c r="BY503" s="9">
        <v>0.13314447592067988</v>
      </c>
      <c r="BZ503" s="83">
        <v>6.0196560196560195E-2</v>
      </c>
      <c r="CA503" s="72">
        <v>9.5022624434389136E-2</v>
      </c>
      <c r="CB503" s="80">
        <v>8.5365853658536592E-2</v>
      </c>
      <c r="CC503" s="84">
        <v>0.16895200783545544</v>
      </c>
    </row>
    <row r="504" spans="1:81" x14ac:dyDescent="0.15">
      <c r="A504" s="11"/>
      <c r="B504" s="5" t="s">
        <v>81</v>
      </c>
      <c r="C504" s="104"/>
      <c r="D504" s="6" t="s">
        <v>80</v>
      </c>
      <c r="E504" s="7">
        <v>2</v>
      </c>
      <c r="F504" s="8">
        <v>7.8094494338149163E-4</v>
      </c>
      <c r="G504" s="10">
        <v>7.3529411764705881E-4</v>
      </c>
      <c r="H504" s="9">
        <v>3.787878787878788E-3</v>
      </c>
      <c r="I504" s="9">
        <v>0</v>
      </c>
      <c r="J504" s="9">
        <v>0</v>
      </c>
      <c r="K504" s="9">
        <v>0</v>
      </c>
      <c r="L504" s="8">
        <v>0</v>
      </c>
      <c r="M504" s="10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5.7971014492753624E-3</v>
      </c>
      <c r="U504" s="9">
        <v>0</v>
      </c>
      <c r="V504" s="8">
        <v>0</v>
      </c>
      <c r="W504" s="10">
        <v>0</v>
      </c>
      <c r="X504" s="8">
        <v>7.8064012490241998E-4</v>
      </c>
      <c r="Y504" s="10">
        <v>4.329004329004329E-3</v>
      </c>
      <c r="Z504" s="9">
        <v>0</v>
      </c>
      <c r="AA504" s="9">
        <v>0</v>
      </c>
      <c r="AB504" s="8">
        <v>0</v>
      </c>
      <c r="AC504" s="10">
        <v>4.2808219178082189E-4</v>
      </c>
      <c r="AD504" s="9">
        <v>0</v>
      </c>
      <c r="AE504" s="8">
        <v>0</v>
      </c>
      <c r="AF504" s="10">
        <v>0</v>
      </c>
      <c r="AG504" s="8">
        <v>0</v>
      </c>
      <c r="AH504" s="10">
        <v>0</v>
      </c>
      <c r="AI504" s="9">
        <v>0</v>
      </c>
      <c r="AJ504" s="9">
        <v>0</v>
      </c>
      <c r="AK504" s="9">
        <v>0</v>
      </c>
      <c r="AL504" s="8">
        <v>5.1020408163265311E-3</v>
      </c>
      <c r="AM504" s="10">
        <v>0</v>
      </c>
      <c r="AN504" s="8">
        <v>0</v>
      </c>
      <c r="AO504" s="10">
        <v>0</v>
      </c>
      <c r="AP504" s="9">
        <v>2.7700831024930748E-3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8">
        <v>0</v>
      </c>
      <c r="AW504" s="10">
        <v>0</v>
      </c>
      <c r="AX504" s="9">
        <v>0</v>
      </c>
      <c r="AY504" s="9">
        <v>0</v>
      </c>
      <c r="AZ504" s="9">
        <v>0</v>
      </c>
      <c r="BA504" s="9">
        <v>0</v>
      </c>
      <c r="BB504" s="8">
        <v>0</v>
      </c>
      <c r="BC504" s="10" t="s">
        <v>461</v>
      </c>
      <c r="BD504" s="9">
        <v>0</v>
      </c>
      <c r="BE504" s="9">
        <v>0</v>
      </c>
      <c r="BF504" s="9">
        <v>0</v>
      </c>
      <c r="BG504" s="9">
        <v>1.1876484560570072E-3</v>
      </c>
      <c r="BH504" s="8">
        <v>6.1957868649318464E-4</v>
      </c>
      <c r="BI504" s="10">
        <v>2.9154518950437317E-3</v>
      </c>
      <c r="BJ504" s="9">
        <v>0</v>
      </c>
      <c r="BK504" s="9">
        <v>0</v>
      </c>
      <c r="BL504" s="9">
        <v>0</v>
      </c>
      <c r="BM504" s="8">
        <v>0</v>
      </c>
      <c r="BN504" s="10">
        <v>0</v>
      </c>
      <c r="BO504" s="9">
        <v>0</v>
      </c>
      <c r="BP504" s="8">
        <v>0</v>
      </c>
      <c r="BQ504" s="10">
        <v>0</v>
      </c>
      <c r="BR504" s="9">
        <v>0</v>
      </c>
      <c r="BS504" s="8">
        <v>0</v>
      </c>
      <c r="BT504" s="10">
        <v>0</v>
      </c>
      <c r="BU504" s="9">
        <v>0</v>
      </c>
      <c r="BV504" s="8">
        <v>0</v>
      </c>
      <c r="BW504" s="10">
        <v>0</v>
      </c>
      <c r="BX504" s="9">
        <v>1.996007984031936E-3</v>
      </c>
      <c r="BY504" s="9">
        <v>0</v>
      </c>
      <c r="BZ504" s="8">
        <v>0</v>
      </c>
      <c r="CA504" s="10">
        <v>0</v>
      </c>
      <c r="CB504" s="9">
        <v>0</v>
      </c>
      <c r="CC504" s="8">
        <v>0</v>
      </c>
    </row>
    <row r="505" spans="1:81" x14ac:dyDescent="0.15">
      <c r="A505" s="11"/>
      <c r="B505" s="5" t="s">
        <v>81</v>
      </c>
      <c r="C505" s="65" t="s">
        <v>81</v>
      </c>
      <c r="D505" s="6" t="s">
        <v>84</v>
      </c>
      <c r="E505" s="7">
        <v>2561</v>
      </c>
      <c r="F505" s="12" t="s">
        <v>81</v>
      </c>
      <c r="G505" s="13">
        <v>1360</v>
      </c>
      <c r="H505" s="14">
        <v>264</v>
      </c>
      <c r="I505" s="14">
        <v>37</v>
      </c>
      <c r="J505" s="14">
        <v>63</v>
      </c>
      <c r="K505" s="14">
        <v>56</v>
      </c>
      <c r="L505" s="12">
        <v>554</v>
      </c>
      <c r="M505" s="13">
        <v>335</v>
      </c>
      <c r="N505" s="14">
        <v>137</v>
      </c>
      <c r="O505" s="14">
        <v>92</v>
      </c>
      <c r="P505" s="14">
        <v>39</v>
      </c>
      <c r="Q505" s="14">
        <v>248</v>
      </c>
      <c r="R505" s="14">
        <v>69</v>
      </c>
      <c r="S505" s="14">
        <v>198</v>
      </c>
      <c r="T505" s="14">
        <v>345</v>
      </c>
      <c r="U505" s="14">
        <v>301</v>
      </c>
      <c r="V505" s="12">
        <v>53</v>
      </c>
      <c r="W505" s="13">
        <v>1265</v>
      </c>
      <c r="X505" s="12">
        <v>1281</v>
      </c>
      <c r="Y505" s="13">
        <v>231</v>
      </c>
      <c r="Z505" s="14">
        <v>773</v>
      </c>
      <c r="AA505" s="14">
        <v>236</v>
      </c>
      <c r="AB505" s="12">
        <v>1096</v>
      </c>
      <c r="AC505" s="13">
        <v>2336</v>
      </c>
      <c r="AD505" s="14">
        <v>68</v>
      </c>
      <c r="AE505" s="12">
        <v>144</v>
      </c>
      <c r="AF505" s="13">
        <v>1739</v>
      </c>
      <c r="AG505" s="12">
        <v>792</v>
      </c>
      <c r="AH505" s="13">
        <v>562</v>
      </c>
      <c r="AI505" s="14">
        <v>497</v>
      </c>
      <c r="AJ505" s="14">
        <v>1002</v>
      </c>
      <c r="AK505" s="14">
        <v>76</v>
      </c>
      <c r="AL505" s="12">
        <v>196</v>
      </c>
      <c r="AM505" s="13">
        <v>1039</v>
      </c>
      <c r="AN505" s="12">
        <v>578</v>
      </c>
      <c r="AO505" s="13">
        <v>183</v>
      </c>
      <c r="AP505" s="14">
        <v>361</v>
      </c>
      <c r="AQ505" s="14">
        <v>346</v>
      </c>
      <c r="AR505" s="14">
        <v>370</v>
      </c>
      <c r="AS505" s="14">
        <v>427</v>
      </c>
      <c r="AT505" s="14">
        <v>335</v>
      </c>
      <c r="AU505" s="14">
        <v>347</v>
      </c>
      <c r="AV505" s="12">
        <v>145</v>
      </c>
      <c r="AW505" s="13">
        <v>120</v>
      </c>
      <c r="AX505" s="14">
        <v>313</v>
      </c>
      <c r="AY505" s="14">
        <v>378</v>
      </c>
      <c r="AZ505" s="14">
        <v>339</v>
      </c>
      <c r="BA505" s="14">
        <v>320</v>
      </c>
      <c r="BB505" s="12">
        <v>481</v>
      </c>
      <c r="BC505" s="13">
        <v>4</v>
      </c>
      <c r="BD505" s="14">
        <v>10</v>
      </c>
      <c r="BE505" s="14">
        <v>13</v>
      </c>
      <c r="BF505" s="14">
        <v>76</v>
      </c>
      <c r="BG505" s="14">
        <v>842</v>
      </c>
      <c r="BH505" s="12">
        <v>1614</v>
      </c>
      <c r="BI505" s="13">
        <v>343</v>
      </c>
      <c r="BJ505" s="14">
        <v>365</v>
      </c>
      <c r="BK505" s="14">
        <v>698</v>
      </c>
      <c r="BL505" s="14">
        <v>579</v>
      </c>
      <c r="BM505" s="12">
        <v>359</v>
      </c>
      <c r="BN505" s="13">
        <v>1160</v>
      </c>
      <c r="BO505" s="14">
        <v>1016</v>
      </c>
      <c r="BP505" s="12">
        <v>69</v>
      </c>
      <c r="BQ505" s="13">
        <v>1851</v>
      </c>
      <c r="BR505" s="14">
        <v>329</v>
      </c>
      <c r="BS505" s="12">
        <v>153</v>
      </c>
      <c r="BT505" s="13">
        <v>1418</v>
      </c>
      <c r="BU505" s="14">
        <v>586</v>
      </c>
      <c r="BV505" s="12">
        <v>329</v>
      </c>
      <c r="BW505" s="13">
        <v>118</v>
      </c>
      <c r="BX505" s="14">
        <v>501</v>
      </c>
      <c r="BY505" s="14">
        <v>1059</v>
      </c>
      <c r="BZ505" s="12">
        <v>814</v>
      </c>
      <c r="CA505" s="13">
        <v>221</v>
      </c>
      <c r="CB505" s="14">
        <v>246</v>
      </c>
      <c r="CC505" s="12">
        <v>2042</v>
      </c>
    </row>
    <row r="506" spans="1:81" x14ac:dyDescent="0.15">
      <c r="A506" s="11"/>
      <c r="B506" s="5"/>
      <c r="C506" s="65"/>
      <c r="D506" s="6"/>
      <c r="E506" s="7" t="s">
        <v>81</v>
      </c>
      <c r="F506" s="15" t="s">
        <v>81</v>
      </c>
      <c r="G506" s="16" t="s">
        <v>81</v>
      </c>
      <c r="H506" s="17" t="s">
        <v>81</v>
      </c>
      <c r="I506" s="17" t="s">
        <v>81</v>
      </c>
      <c r="J506" s="17" t="s">
        <v>81</v>
      </c>
      <c r="K506" s="17" t="s">
        <v>81</v>
      </c>
      <c r="L506" s="15" t="s">
        <v>81</v>
      </c>
      <c r="M506" s="16" t="s">
        <v>81</v>
      </c>
      <c r="N506" s="17" t="s">
        <v>81</v>
      </c>
      <c r="O506" s="17" t="s">
        <v>81</v>
      </c>
      <c r="P506" s="17" t="s">
        <v>81</v>
      </c>
      <c r="Q506" s="17" t="s">
        <v>81</v>
      </c>
      <c r="R506" s="17" t="s">
        <v>81</v>
      </c>
      <c r="S506" s="17" t="s">
        <v>81</v>
      </c>
      <c r="T506" s="17" t="s">
        <v>81</v>
      </c>
      <c r="U506" s="17" t="s">
        <v>81</v>
      </c>
      <c r="V506" s="15" t="s">
        <v>81</v>
      </c>
      <c r="W506" s="16" t="s">
        <v>81</v>
      </c>
      <c r="X506" s="15" t="s">
        <v>81</v>
      </c>
      <c r="Y506" s="16" t="s">
        <v>81</v>
      </c>
      <c r="Z506" s="17" t="s">
        <v>81</v>
      </c>
      <c r="AA506" s="17" t="s">
        <v>81</v>
      </c>
      <c r="AB506" s="15" t="s">
        <v>81</v>
      </c>
      <c r="AC506" s="16" t="s">
        <v>81</v>
      </c>
      <c r="AD506" s="17" t="s">
        <v>81</v>
      </c>
      <c r="AE506" s="15" t="s">
        <v>81</v>
      </c>
      <c r="AF506" s="16" t="s">
        <v>81</v>
      </c>
      <c r="AG506" s="15" t="s">
        <v>81</v>
      </c>
      <c r="AH506" s="16" t="s">
        <v>81</v>
      </c>
      <c r="AI506" s="17" t="s">
        <v>81</v>
      </c>
      <c r="AJ506" s="17" t="s">
        <v>81</v>
      </c>
      <c r="AK506" s="17" t="s">
        <v>81</v>
      </c>
      <c r="AL506" s="15" t="s">
        <v>81</v>
      </c>
      <c r="AM506" s="16" t="s">
        <v>81</v>
      </c>
      <c r="AN506" s="15" t="s">
        <v>81</v>
      </c>
      <c r="AO506" s="16" t="s">
        <v>81</v>
      </c>
      <c r="AP506" s="17" t="s">
        <v>81</v>
      </c>
      <c r="AQ506" s="17" t="s">
        <v>81</v>
      </c>
      <c r="AR506" s="17" t="s">
        <v>81</v>
      </c>
      <c r="AS506" s="17" t="s">
        <v>81</v>
      </c>
      <c r="AT506" s="17" t="s">
        <v>81</v>
      </c>
      <c r="AU506" s="17" t="s">
        <v>81</v>
      </c>
      <c r="AV506" s="15" t="s">
        <v>81</v>
      </c>
      <c r="AW506" s="16" t="s">
        <v>81</v>
      </c>
      <c r="AX506" s="17" t="s">
        <v>81</v>
      </c>
      <c r="AY506" s="17" t="s">
        <v>81</v>
      </c>
      <c r="AZ506" s="17" t="s">
        <v>81</v>
      </c>
      <c r="BA506" s="17" t="s">
        <v>81</v>
      </c>
      <c r="BB506" s="15" t="s">
        <v>81</v>
      </c>
      <c r="BC506" s="16" t="s">
        <v>81</v>
      </c>
      <c r="BD506" s="17" t="s">
        <v>81</v>
      </c>
      <c r="BE506" s="17" t="s">
        <v>81</v>
      </c>
      <c r="BF506" s="17" t="s">
        <v>81</v>
      </c>
      <c r="BG506" s="17" t="s">
        <v>81</v>
      </c>
      <c r="BH506" s="15" t="s">
        <v>81</v>
      </c>
      <c r="BI506" s="16" t="s">
        <v>81</v>
      </c>
      <c r="BJ506" s="17" t="s">
        <v>81</v>
      </c>
      <c r="BK506" s="17" t="s">
        <v>81</v>
      </c>
      <c r="BL506" s="17" t="s">
        <v>81</v>
      </c>
      <c r="BM506" s="15" t="s">
        <v>81</v>
      </c>
      <c r="BN506" s="16" t="s">
        <v>81</v>
      </c>
      <c r="BO506" s="17" t="s">
        <v>81</v>
      </c>
      <c r="BP506" s="15" t="s">
        <v>81</v>
      </c>
      <c r="BQ506" s="16" t="s">
        <v>81</v>
      </c>
      <c r="BR506" s="17" t="s">
        <v>81</v>
      </c>
      <c r="BS506" s="15" t="s">
        <v>81</v>
      </c>
      <c r="BT506" s="16" t="s">
        <v>81</v>
      </c>
      <c r="BU506" s="17" t="s">
        <v>81</v>
      </c>
      <c r="BV506" s="15" t="s">
        <v>81</v>
      </c>
      <c r="BW506" s="16" t="s">
        <v>81</v>
      </c>
      <c r="BX506" s="17" t="s">
        <v>81</v>
      </c>
      <c r="BY506" s="17" t="s">
        <v>81</v>
      </c>
      <c r="BZ506" s="15" t="s">
        <v>81</v>
      </c>
      <c r="CA506" s="16" t="s">
        <v>81</v>
      </c>
      <c r="CB506" s="17" t="s">
        <v>81</v>
      </c>
      <c r="CC506" s="15" t="s">
        <v>81</v>
      </c>
    </row>
    <row r="507" spans="1:81" x14ac:dyDescent="0.15">
      <c r="A507" s="29"/>
      <c r="B507" s="32" t="s">
        <v>365</v>
      </c>
      <c r="C507" s="105" t="s">
        <v>157</v>
      </c>
      <c r="D507" s="28" t="s">
        <v>90</v>
      </c>
      <c r="E507" s="33">
        <v>612</v>
      </c>
      <c r="F507" s="34">
        <v>0.23906250000000001</v>
      </c>
      <c r="G507" s="36">
        <v>0.25863335782512858</v>
      </c>
      <c r="H507" s="78">
        <v>0.38403041825095058</v>
      </c>
      <c r="I507" s="35">
        <v>0.16216216216216217</v>
      </c>
      <c r="J507" s="35">
        <v>0.2857142857142857</v>
      </c>
      <c r="K507" s="35">
        <v>0.25</v>
      </c>
      <c r="L507" s="85">
        <v>0.11754068716094032</v>
      </c>
      <c r="M507" s="36">
        <v>0.20298507462686566</v>
      </c>
      <c r="N507" s="35">
        <v>0.20588235294117646</v>
      </c>
      <c r="O507" s="35">
        <v>0.20652173913043476</v>
      </c>
      <c r="P507" s="35">
        <v>0.25</v>
      </c>
      <c r="Q507" s="78">
        <v>0.44758064516129031</v>
      </c>
      <c r="R507" s="35">
        <v>0.2608695652173913</v>
      </c>
      <c r="S507" s="35">
        <v>0.22222222222222221</v>
      </c>
      <c r="T507" s="35">
        <v>0.24489795918367346</v>
      </c>
      <c r="U507" s="35">
        <v>0.17880794701986755</v>
      </c>
      <c r="V507" s="34">
        <v>0.35849056603773582</v>
      </c>
      <c r="W507" s="73">
        <v>0.27373417721518989</v>
      </c>
      <c r="X507" s="85">
        <v>0.20390625000000001</v>
      </c>
      <c r="Y507" s="36">
        <v>0.18695652173913044</v>
      </c>
      <c r="Z507" s="79">
        <v>0.19767441860465115</v>
      </c>
      <c r="AA507" s="78">
        <v>0.34322033898305082</v>
      </c>
      <c r="AB507" s="34">
        <v>0.25844748858447486</v>
      </c>
      <c r="AC507" s="36">
        <v>0.23501712328767124</v>
      </c>
      <c r="AD507" s="35">
        <v>0.2121212121212121</v>
      </c>
      <c r="AE507" s="86">
        <v>0.32638888888888895</v>
      </c>
      <c r="AF507" s="73">
        <v>0.27659574468085107</v>
      </c>
      <c r="AG507" s="85">
        <v>0.15929203539823009</v>
      </c>
      <c r="AH507" s="36">
        <v>0.27224199288256229</v>
      </c>
      <c r="AI507" s="35">
        <v>0.26411290322580644</v>
      </c>
      <c r="AJ507" s="79">
        <v>0.19940179461615157</v>
      </c>
      <c r="AK507" s="35">
        <v>0.10666666666666667</v>
      </c>
      <c r="AL507" s="86">
        <v>0.34358974358974359</v>
      </c>
      <c r="AM507" s="74">
        <v>0.2078922040423484</v>
      </c>
      <c r="AN507" s="34">
        <v>0.25432525951557095</v>
      </c>
      <c r="AO507" s="36">
        <v>0.24043715846994534</v>
      </c>
      <c r="AP507" s="78">
        <v>0.32033426183844005</v>
      </c>
      <c r="AQ507" s="78">
        <v>0.34393063583815026</v>
      </c>
      <c r="AR507" s="35">
        <v>0.27567567567567569</v>
      </c>
      <c r="AS507" s="35">
        <v>0.24766355140186916</v>
      </c>
      <c r="AT507" s="79">
        <v>0.17014925373134329</v>
      </c>
      <c r="AU507" s="79">
        <v>0.15273775216138327</v>
      </c>
      <c r="AV507" s="85">
        <v>5.5555555555555552E-2</v>
      </c>
      <c r="AW507" s="36">
        <v>0.31666666666666665</v>
      </c>
      <c r="AX507" s="35">
        <v>0.21794871794871795</v>
      </c>
      <c r="AY507" s="35">
        <v>0.20105820105820105</v>
      </c>
      <c r="AZ507" s="35">
        <v>0.25073746312684364</v>
      </c>
      <c r="BA507" s="35">
        <v>0.21249999999999999</v>
      </c>
      <c r="BB507" s="86">
        <v>0.32987551867219911</v>
      </c>
      <c r="BC507" s="36" t="s">
        <v>461</v>
      </c>
      <c r="BD507" s="35">
        <v>0</v>
      </c>
      <c r="BE507" s="35">
        <v>0</v>
      </c>
      <c r="BF507" s="79">
        <v>2.6315789473684209E-2</v>
      </c>
      <c r="BG507" s="79">
        <v>8.1850533807829182E-2</v>
      </c>
      <c r="BH507" s="86">
        <v>0.3356079404466501</v>
      </c>
      <c r="BI507" s="74">
        <v>0.17151162790697674</v>
      </c>
      <c r="BJ507" s="35">
        <v>0.20821917808219179</v>
      </c>
      <c r="BK507" s="35">
        <v>0.23529411764705879</v>
      </c>
      <c r="BL507" s="35">
        <v>0.26989619377162632</v>
      </c>
      <c r="BM507" s="34">
        <v>0.29526462395543174</v>
      </c>
      <c r="BN507" s="36">
        <v>0.24741379310344824</v>
      </c>
      <c r="BO507" s="35">
        <v>0.23129921259842517</v>
      </c>
      <c r="BP507" s="34">
        <v>0.2608695652173913</v>
      </c>
      <c r="BQ507" s="74">
        <v>0.2144786601836845</v>
      </c>
      <c r="BR507" s="78">
        <v>0.32826747720364741</v>
      </c>
      <c r="BS507" s="86">
        <v>0.36184210526315785</v>
      </c>
      <c r="BT507" s="74">
        <v>0.18688293370944989</v>
      </c>
      <c r="BU507" s="78">
        <v>0.28888888888888886</v>
      </c>
      <c r="BV507" s="86">
        <v>0.37386018237082069</v>
      </c>
      <c r="BW507" s="74">
        <v>8.4745762711864389E-2</v>
      </c>
      <c r="BX507" s="79">
        <v>0.10400000000000001</v>
      </c>
      <c r="BY507" s="35">
        <v>0.21644612476370512</v>
      </c>
      <c r="BZ507" s="86">
        <v>0.37761377613776131</v>
      </c>
      <c r="CA507" s="73">
        <v>0.32579185520361986</v>
      </c>
      <c r="CB507" s="78">
        <v>0.31707317073170732</v>
      </c>
      <c r="CC507" s="85">
        <v>0.22782949534541891</v>
      </c>
    </row>
    <row r="508" spans="1:81" x14ac:dyDescent="0.15">
      <c r="A508" s="29"/>
      <c r="B508" s="32" t="s">
        <v>81</v>
      </c>
      <c r="C508" s="105"/>
      <c r="D508" s="28" t="s">
        <v>89</v>
      </c>
      <c r="E508" s="33">
        <v>961</v>
      </c>
      <c r="F508" s="34">
        <v>0.37539062499999998</v>
      </c>
      <c r="G508" s="36">
        <v>0.3857457751653196</v>
      </c>
      <c r="H508" s="35">
        <v>0.40684410646387831</v>
      </c>
      <c r="I508" s="35">
        <v>0.45945945945945948</v>
      </c>
      <c r="J508" s="35">
        <v>0.30158730158730157</v>
      </c>
      <c r="K508" s="35">
        <v>0.39285714285714285</v>
      </c>
      <c r="L508" s="34">
        <v>0.3345388788426763</v>
      </c>
      <c r="M508" s="36">
        <v>0.37313432835820898</v>
      </c>
      <c r="N508" s="35">
        <v>0.36029411764705882</v>
      </c>
      <c r="O508" s="35">
        <v>0.33695652173913049</v>
      </c>
      <c r="P508" s="35">
        <v>0.2</v>
      </c>
      <c r="Q508" s="35">
        <v>0.34677419354838712</v>
      </c>
      <c r="R508" s="35">
        <v>0.39130434782608697</v>
      </c>
      <c r="S508" s="35">
        <v>0.45454545454545453</v>
      </c>
      <c r="T508" s="35">
        <v>0.39650145772594753</v>
      </c>
      <c r="U508" s="35">
        <v>0.35761589403973509</v>
      </c>
      <c r="V508" s="34">
        <v>0.43396226415094341</v>
      </c>
      <c r="W508" s="36">
        <v>0.39003164556962028</v>
      </c>
      <c r="X508" s="34">
        <v>0.36406250000000001</v>
      </c>
      <c r="Y508" s="36">
        <v>0.36956521739130432</v>
      </c>
      <c r="Z508" s="79">
        <v>0.33204134366925059</v>
      </c>
      <c r="AA508" s="35">
        <v>0.35169491525423729</v>
      </c>
      <c r="AB508" s="86">
        <v>0.41369863013698632</v>
      </c>
      <c r="AC508" s="36">
        <v>0.37970890410958902</v>
      </c>
      <c r="AD508" s="35">
        <v>0.31818181818181818</v>
      </c>
      <c r="AE508" s="34">
        <v>0.34027777777777779</v>
      </c>
      <c r="AF508" s="36">
        <v>0.38067855089131686</v>
      </c>
      <c r="AG508" s="34">
        <v>0.36409608091024021</v>
      </c>
      <c r="AH508" s="36">
        <v>0.36654804270462632</v>
      </c>
      <c r="AI508" s="35">
        <v>0.38104838709677419</v>
      </c>
      <c r="AJ508" s="35">
        <v>0.37786640079760725</v>
      </c>
      <c r="AK508" s="35">
        <v>0.30666666666666664</v>
      </c>
      <c r="AL508" s="34">
        <v>0.39487179487179491</v>
      </c>
      <c r="AM508" s="36">
        <v>0.36573628488931659</v>
      </c>
      <c r="AN508" s="34">
        <v>0.39792387543252594</v>
      </c>
      <c r="AO508" s="36">
        <v>0.38251366120218577</v>
      </c>
      <c r="AP508" s="35">
        <v>0.42339832869080779</v>
      </c>
      <c r="AQ508" s="35">
        <v>0.37861271676300573</v>
      </c>
      <c r="AR508" s="35">
        <v>0.36216216216216218</v>
      </c>
      <c r="AS508" s="35">
        <v>0.40186915887850466</v>
      </c>
      <c r="AT508" s="35">
        <v>0.39402985074626867</v>
      </c>
      <c r="AU508" s="35">
        <v>0.35158501440922196</v>
      </c>
      <c r="AV508" s="34">
        <v>0.27777777777777779</v>
      </c>
      <c r="AW508" s="36">
        <v>0.32500000000000001</v>
      </c>
      <c r="AX508" s="35">
        <v>0.33012820512820512</v>
      </c>
      <c r="AY508" s="35">
        <v>0.37566137566137564</v>
      </c>
      <c r="AZ508" s="35">
        <v>0.3775811209439528</v>
      </c>
      <c r="BA508" s="78">
        <v>0.453125</v>
      </c>
      <c r="BB508" s="34">
        <v>0.38174273858921159</v>
      </c>
      <c r="BC508" s="36" t="s">
        <v>461</v>
      </c>
      <c r="BD508" s="35">
        <v>0.1</v>
      </c>
      <c r="BE508" s="35">
        <v>7.6923076923076927E-2</v>
      </c>
      <c r="BF508" s="79">
        <v>0.11842105263157894</v>
      </c>
      <c r="BG508" s="35">
        <v>0.40332147093712928</v>
      </c>
      <c r="BH508" s="34">
        <v>0.37779156327543428</v>
      </c>
      <c r="BI508" s="36">
        <v>0.31395348837209303</v>
      </c>
      <c r="BJ508" s="35">
        <v>0.36712328767123287</v>
      </c>
      <c r="BK508" s="35">
        <v>0.38450502152080346</v>
      </c>
      <c r="BL508" s="35">
        <v>0.39100346020761245</v>
      </c>
      <c r="BM508" s="34">
        <v>0.40389972144846792</v>
      </c>
      <c r="BN508" s="36">
        <v>0.37672413793103454</v>
      </c>
      <c r="BO508" s="35">
        <v>0.37795275590551181</v>
      </c>
      <c r="BP508" s="34">
        <v>0.37681159420289861</v>
      </c>
      <c r="BQ508" s="36">
        <v>0.36790923824959487</v>
      </c>
      <c r="BR508" s="35">
        <v>0.39513677811550152</v>
      </c>
      <c r="BS508" s="34">
        <v>0.41447368421052633</v>
      </c>
      <c r="BT508" s="36">
        <v>0.3617771509167842</v>
      </c>
      <c r="BU508" s="35">
        <v>0.40170940170940173</v>
      </c>
      <c r="BV508" s="34">
        <v>0.39513677811550152</v>
      </c>
      <c r="BW508" s="74">
        <v>0.20338983050847459</v>
      </c>
      <c r="BX508" s="79">
        <v>0.314</v>
      </c>
      <c r="BY508" s="35">
        <v>0.39697542533081287</v>
      </c>
      <c r="BZ508" s="86">
        <v>0.42066420664206644</v>
      </c>
      <c r="CA508" s="36">
        <v>0.39819004524886881</v>
      </c>
      <c r="CB508" s="35">
        <v>0.44308943089430897</v>
      </c>
      <c r="CC508" s="34">
        <v>0.3728564429201372</v>
      </c>
    </row>
    <row r="509" spans="1:81" x14ac:dyDescent="0.15">
      <c r="A509" s="29"/>
      <c r="B509" s="32" t="s">
        <v>81</v>
      </c>
      <c r="C509" s="105"/>
      <c r="D509" s="28" t="s">
        <v>88</v>
      </c>
      <c r="E509" s="33">
        <v>639</v>
      </c>
      <c r="F509" s="34">
        <v>0.24960937499999999</v>
      </c>
      <c r="G509" s="36">
        <v>0.2505510653930933</v>
      </c>
      <c r="H509" s="79">
        <v>0.1596958174904943</v>
      </c>
      <c r="I509" s="35">
        <v>0.24324324324324326</v>
      </c>
      <c r="J509" s="35">
        <v>0.23809523809523805</v>
      </c>
      <c r="K509" s="35">
        <v>0.23214285714285715</v>
      </c>
      <c r="L509" s="34">
        <v>0.29475587703435807</v>
      </c>
      <c r="M509" s="36">
        <v>0.29552238805970149</v>
      </c>
      <c r="N509" s="35">
        <v>0.27941176470588236</v>
      </c>
      <c r="O509" s="35">
        <v>0.27173913043478259</v>
      </c>
      <c r="P509" s="35">
        <v>0.2</v>
      </c>
      <c r="Q509" s="79">
        <v>0.12903225806451613</v>
      </c>
      <c r="R509" s="35">
        <v>0.2318840579710145</v>
      </c>
      <c r="S509" s="35">
        <v>0.2121212121212121</v>
      </c>
      <c r="T509" s="35">
        <v>0.23615160349854228</v>
      </c>
      <c r="U509" s="35">
        <v>0.32450331125827814</v>
      </c>
      <c r="V509" s="34">
        <v>7.5471698113207544E-2</v>
      </c>
      <c r="W509" s="74">
        <v>0.21202531645569617</v>
      </c>
      <c r="X509" s="86">
        <v>0.28828124999999999</v>
      </c>
      <c r="Y509" s="36">
        <v>0.26521739130434785</v>
      </c>
      <c r="Z509" s="78">
        <v>0.2868217054263566</v>
      </c>
      <c r="AA509" s="35">
        <v>0.21186440677966101</v>
      </c>
      <c r="AB509" s="34">
        <v>0.22831050228310501</v>
      </c>
      <c r="AC509" s="36">
        <v>0.25428082191780821</v>
      </c>
      <c r="AD509" s="35">
        <v>0.27272727272727271</v>
      </c>
      <c r="AE509" s="34">
        <v>0.18055555555555552</v>
      </c>
      <c r="AF509" s="74">
        <v>0.22541690626797009</v>
      </c>
      <c r="AG509" s="86">
        <v>0.30594184576485461</v>
      </c>
      <c r="AH509" s="36">
        <v>0.2170818505338078</v>
      </c>
      <c r="AI509" s="35">
        <v>0.26814516129032256</v>
      </c>
      <c r="AJ509" s="35">
        <v>0.2662013958125623</v>
      </c>
      <c r="AK509" s="35">
        <v>0.30666666666666664</v>
      </c>
      <c r="AL509" s="34">
        <v>0.2</v>
      </c>
      <c r="AM509" s="73">
        <v>0.2714148219441771</v>
      </c>
      <c r="AN509" s="34">
        <v>0.25432525951557095</v>
      </c>
      <c r="AO509" s="36">
        <v>0.25683060109289618</v>
      </c>
      <c r="AP509" s="35">
        <v>0.18662952646239556</v>
      </c>
      <c r="AQ509" s="35">
        <v>0.21965317919075145</v>
      </c>
      <c r="AR509" s="35">
        <v>0.25675675675675674</v>
      </c>
      <c r="AS509" s="35">
        <v>0.24532710280373832</v>
      </c>
      <c r="AT509" s="35">
        <v>0.29253731343283584</v>
      </c>
      <c r="AU509" s="35">
        <v>0.27089337175792505</v>
      </c>
      <c r="AV509" s="34">
        <v>0.30555555555555558</v>
      </c>
      <c r="AW509" s="36">
        <v>0.19166666666666668</v>
      </c>
      <c r="AX509" s="35">
        <v>0.28846153846153844</v>
      </c>
      <c r="AY509" s="35">
        <v>0.25396825396825395</v>
      </c>
      <c r="AZ509" s="35">
        <v>0.26548672566371684</v>
      </c>
      <c r="BA509" s="35">
        <v>0.265625</v>
      </c>
      <c r="BB509" s="34">
        <v>0.22821576763485477</v>
      </c>
      <c r="BC509" s="36" t="s">
        <v>461</v>
      </c>
      <c r="BD509" s="35">
        <v>0.1</v>
      </c>
      <c r="BE509" s="35">
        <v>0.23076923076923075</v>
      </c>
      <c r="BF509" s="35">
        <v>0.32894736842105265</v>
      </c>
      <c r="BG509" s="78">
        <v>0.31079478054567022</v>
      </c>
      <c r="BH509" s="85">
        <v>0.2152605459057072</v>
      </c>
      <c r="BI509" s="36">
        <v>0.29651162790697677</v>
      </c>
      <c r="BJ509" s="35">
        <v>0.29863013698630136</v>
      </c>
      <c r="BK509" s="35">
        <v>0.25251076040172166</v>
      </c>
      <c r="BL509" s="35">
        <v>0.21626297577854672</v>
      </c>
      <c r="BM509" s="34">
        <v>0.20334261838440112</v>
      </c>
      <c r="BN509" s="36">
        <v>0.26034482758620692</v>
      </c>
      <c r="BO509" s="35">
        <v>0.23228346456692914</v>
      </c>
      <c r="BP509" s="34">
        <v>0.2318840579710145</v>
      </c>
      <c r="BQ509" s="73">
        <v>0.26688276607239331</v>
      </c>
      <c r="BR509" s="79">
        <v>0.19452887537993921</v>
      </c>
      <c r="BS509" s="34">
        <v>0.18421052631578946</v>
      </c>
      <c r="BT509" s="73">
        <v>0.27433004231311708</v>
      </c>
      <c r="BU509" s="35">
        <v>0.23589743589743586</v>
      </c>
      <c r="BV509" s="85">
        <v>0.17629179331306991</v>
      </c>
      <c r="BW509" s="36">
        <v>0.27966101694915252</v>
      </c>
      <c r="BX509" s="78">
        <v>0.34799999999999998</v>
      </c>
      <c r="BY509" s="78">
        <v>0.27693761814744799</v>
      </c>
      <c r="BZ509" s="85">
        <v>0.15129151291512916</v>
      </c>
      <c r="CA509" s="36">
        <v>0.21719457013574661</v>
      </c>
      <c r="CB509" s="79">
        <v>0.16666666666666663</v>
      </c>
      <c r="CC509" s="86">
        <v>0.25820676139147475</v>
      </c>
    </row>
    <row r="510" spans="1:81" x14ac:dyDescent="0.15">
      <c r="A510" s="29"/>
      <c r="B510" s="32" t="s">
        <v>81</v>
      </c>
      <c r="C510" s="105"/>
      <c r="D510" s="28" t="s">
        <v>87</v>
      </c>
      <c r="E510" s="33">
        <v>131</v>
      </c>
      <c r="F510" s="34">
        <v>5.1171874999999999E-2</v>
      </c>
      <c r="G510" s="36">
        <v>4.1880969875091843E-2</v>
      </c>
      <c r="H510" s="35">
        <v>1.5209125475285169E-2</v>
      </c>
      <c r="I510" s="35">
        <v>0.1081081081081081</v>
      </c>
      <c r="J510" s="35">
        <v>6.3492063492063489E-2</v>
      </c>
      <c r="K510" s="35">
        <v>7.1428571428571425E-2</v>
      </c>
      <c r="L510" s="86">
        <v>9.403254972875226E-2</v>
      </c>
      <c r="M510" s="36">
        <v>5.6716417910447764E-2</v>
      </c>
      <c r="N510" s="35">
        <v>4.4117647058823532E-2</v>
      </c>
      <c r="O510" s="35">
        <v>9.7826086956521743E-2</v>
      </c>
      <c r="P510" s="78">
        <v>0.22500000000000001</v>
      </c>
      <c r="Q510" s="35">
        <v>1.2096774193548387E-2</v>
      </c>
      <c r="R510" s="35">
        <v>2.8985507246376812E-2</v>
      </c>
      <c r="S510" s="35">
        <v>5.0505050505050504E-2</v>
      </c>
      <c r="T510" s="35">
        <v>5.5393586005830907E-2</v>
      </c>
      <c r="U510" s="35">
        <v>3.6423841059602648E-2</v>
      </c>
      <c r="V510" s="34">
        <v>7.5471698113207544E-2</v>
      </c>
      <c r="W510" s="36">
        <v>5.0632911392405069E-2</v>
      </c>
      <c r="X510" s="34">
        <v>5.1562499999999997E-2</v>
      </c>
      <c r="Y510" s="36">
        <v>6.5217391304347824E-2</v>
      </c>
      <c r="Z510" s="78">
        <v>7.8811369509043924E-2</v>
      </c>
      <c r="AA510" s="35">
        <v>2.5423728813559324E-2</v>
      </c>
      <c r="AB510" s="34">
        <v>4.2009132420091327E-2</v>
      </c>
      <c r="AC510" s="36">
        <v>5.0941780821917811E-2</v>
      </c>
      <c r="AD510" s="35">
        <v>9.0909090909090912E-2</v>
      </c>
      <c r="AE510" s="34">
        <v>4.1666666666666657E-2</v>
      </c>
      <c r="AF510" s="36">
        <v>4.5428407130534781E-2</v>
      </c>
      <c r="AG510" s="86">
        <v>6.447534766118837E-2</v>
      </c>
      <c r="AH510" s="36">
        <v>5.8718861209964411E-2</v>
      </c>
      <c r="AI510" s="35">
        <v>3.4274193548387094E-2</v>
      </c>
      <c r="AJ510" s="35">
        <v>6.5802592223330014E-2</v>
      </c>
      <c r="AK510" s="35">
        <v>9.3333333333333338E-2</v>
      </c>
      <c r="AL510" s="34">
        <v>2.0512820512820509E-2</v>
      </c>
      <c r="AM510" s="36">
        <v>5.9672762271414825E-2</v>
      </c>
      <c r="AN510" s="34">
        <v>4.3252595155709346E-2</v>
      </c>
      <c r="AO510" s="36">
        <v>1.6393442622950821E-2</v>
      </c>
      <c r="AP510" s="35">
        <v>2.7855153203342621E-2</v>
      </c>
      <c r="AQ510" s="35">
        <v>3.1791907514450865E-2</v>
      </c>
      <c r="AR510" s="35">
        <v>5.675675675675676E-2</v>
      </c>
      <c r="AS510" s="35">
        <v>3.2710280373831772E-2</v>
      </c>
      <c r="AT510" s="35">
        <v>6.2686567164179099E-2</v>
      </c>
      <c r="AU510" s="78">
        <v>8.9337175792507204E-2</v>
      </c>
      <c r="AV510" s="86">
        <v>0.11805555555555555</v>
      </c>
      <c r="AW510" s="36">
        <v>7.4999999999999997E-2</v>
      </c>
      <c r="AX510" s="35">
        <v>7.6923076923076927E-2</v>
      </c>
      <c r="AY510" s="35">
        <v>7.6719576719576715E-2</v>
      </c>
      <c r="AZ510" s="35">
        <v>5.0147492625368731E-2</v>
      </c>
      <c r="BA510" s="35">
        <v>3.125E-2</v>
      </c>
      <c r="BB510" s="34">
        <v>2.9045643153526968E-2</v>
      </c>
      <c r="BC510" s="36" t="s">
        <v>461</v>
      </c>
      <c r="BD510" s="35">
        <v>0</v>
      </c>
      <c r="BE510" s="78">
        <v>0.23076923076923075</v>
      </c>
      <c r="BF510" s="78">
        <v>0.23684210526315788</v>
      </c>
      <c r="BG510" s="35">
        <v>6.6429418742585997E-2</v>
      </c>
      <c r="BH510" s="85">
        <v>3.3498759305210915E-2</v>
      </c>
      <c r="BI510" s="36">
        <v>5.8139534883720929E-2</v>
      </c>
      <c r="BJ510" s="35">
        <v>5.7534246575342465E-2</v>
      </c>
      <c r="BK510" s="35">
        <v>5.5954088952654232E-2</v>
      </c>
      <c r="BL510" s="35">
        <v>6.0553633217993078E-2</v>
      </c>
      <c r="BM510" s="34">
        <v>3.6211699164345405E-2</v>
      </c>
      <c r="BN510" s="36">
        <v>4.1379310344827586E-2</v>
      </c>
      <c r="BO510" s="78">
        <v>6.9881889763779528E-2</v>
      </c>
      <c r="BP510" s="34">
        <v>5.7971014492753624E-2</v>
      </c>
      <c r="BQ510" s="73">
        <v>6.0507833603457593E-2</v>
      </c>
      <c r="BR510" s="35">
        <v>3.9513677811550151E-2</v>
      </c>
      <c r="BS510" s="34">
        <v>1.3157894736842105E-2</v>
      </c>
      <c r="BT510" s="73">
        <v>6.8406205923836394E-2</v>
      </c>
      <c r="BU510" s="35">
        <v>3.5897435897435895E-2</v>
      </c>
      <c r="BV510" s="34">
        <v>2.4316109422492401E-2</v>
      </c>
      <c r="BW510" s="73">
        <v>0.1440677966101695</v>
      </c>
      <c r="BX510" s="78">
        <v>8.4000000000000005E-2</v>
      </c>
      <c r="BY510" s="35">
        <v>4.725897920604915E-2</v>
      </c>
      <c r="BZ510" s="85">
        <v>2.0910209102091022E-2</v>
      </c>
      <c r="CA510" s="36">
        <v>2.2624434389140271E-2</v>
      </c>
      <c r="CB510" s="35">
        <v>2.8455284552845527E-2</v>
      </c>
      <c r="CC510" s="86">
        <v>5.8304752572268498E-2</v>
      </c>
    </row>
    <row r="511" spans="1:81" x14ac:dyDescent="0.15">
      <c r="A511" s="29"/>
      <c r="B511" s="32" t="s">
        <v>81</v>
      </c>
      <c r="C511" s="105"/>
      <c r="D511" s="28" t="s">
        <v>86</v>
      </c>
      <c r="E511" s="33">
        <v>134</v>
      </c>
      <c r="F511" s="34">
        <v>5.2343750000000001E-2</v>
      </c>
      <c r="G511" s="36">
        <v>4.3350477590007347E-2</v>
      </c>
      <c r="H511" s="35">
        <v>1.9011406844106463E-2</v>
      </c>
      <c r="I511" s="35">
        <v>2.7027027027027025E-2</v>
      </c>
      <c r="J511" s="35">
        <v>6.3492063492063489E-2</v>
      </c>
      <c r="K511" s="35">
        <v>5.3571428571428568E-2</v>
      </c>
      <c r="L511" s="86">
        <v>8.3182640144665462E-2</v>
      </c>
      <c r="M511" s="36">
        <v>3.880597014925373E-2</v>
      </c>
      <c r="N511" s="35">
        <v>7.3529411764705885E-2</v>
      </c>
      <c r="O511" s="35">
        <v>4.3478260869565216E-2</v>
      </c>
      <c r="P511" s="35">
        <v>0.1</v>
      </c>
      <c r="Q511" s="35">
        <v>1.6129032258064516E-2</v>
      </c>
      <c r="R511" s="35">
        <v>7.2463768115942032E-2</v>
      </c>
      <c r="S511" s="35">
        <v>5.0505050505050504E-2</v>
      </c>
      <c r="T511" s="35">
        <v>4.6647230320699708E-2</v>
      </c>
      <c r="U511" s="35">
        <v>7.6158940397350994E-2</v>
      </c>
      <c r="V511" s="34">
        <v>5.6603773584905669E-2</v>
      </c>
      <c r="W511" s="74">
        <v>3.9556962025316458E-2</v>
      </c>
      <c r="X511" s="86">
        <v>6.3281249999999997E-2</v>
      </c>
      <c r="Y511" s="36">
        <v>6.5217391304347824E-2</v>
      </c>
      <c r="Z511" s="78">
        <v>7.2351421188630485E-2</v>
      </c>
      <c r="AA511" s="35">
        <v>3.3898305084745763E-2</v>
      </c>
      <c r="AB511" s="85">
        <v>3.1963470319634701E-2</v>
      </c>
      <c r="AC511" s="36">
        <v>5.0085616438356163E-2</v>
      </c>
      <c r="AD511" s="35">
        <v>6.0606060606060608E-2</v>
      </c>
      <c r="AE511" s="34">
        <v>7.6388888888888895E-2</v>
      </c>
      <c r="AF511" s="74">
        <v>4.082806210465785E-2</v>
      </c>
      <c r="AG511" s="86">
        <v>7.4589127686472814E-2</v>
      </c>
      <c r="AH511" s="36">
        <v>4.8042704626334511E-2</v>
      </c>
      <c r="AI511" s="35">
        <v>3.4274193548387094E-2</v>
      </c>
      <c r="AJ511" s="35">
        <v>5.782652043868395E-2</v>
      </c>
      <c r="AK511" s="35">
        <v>9.3333333333333338E-2</v>
      </c>
      <c r="AL511" s="34">
        <v>3.0769230769230771E-2</v>
      </c>
      <c r="AM511" s="73">
        <v>6.4485081809432146E-2</v>
      </c>
      <c r="AN511" s="85">
        <v>2.768166089965398E-2</v>
      </c>
      <c r="AO511" s="36">
        <v>7.650273224043716E-2</v>
      </c>
      <c r="AP511" s="35">
        <v>3.0640668523676879E-2</v>
      </c>
      <c r="AQ511" s="79">
        <v>1.7341040462427744E-2</v>
      </c>
      <c r="AR511" s="35">
        <v>2.4324324324324326E-2</v>
      </c>
      <c r="AS511" s="35">
        <v>4.6728971962616821E-2</v>
      </c>
      <c r="AT511" s="35">
        <v>6.5671641791044774E-2</v>
      </c>
      <c r="AU511" s="35">
        <v>7.492795389048991E-2</v>
      </c>
      <c r="AV511" s="34">
        <v>0.10416666666666669</v>
      </c>
      <c r="AW511" s="36">
        <v>2.5000000000000001E-2</v>
      </c>
      <c r="AX511" s="35">
        <v>6.0897435897435896E-2</v>
      </c>
      <c r="AY511" s="35">
        <v>6.0846560846560843E-2</v>
      </c>
      <c r="AZ511" s="35">
        <v>4.4247787610619468E-2</v>
      </c>
      <c r="BA511" s="35">
        <v>3.4375000000000003E-2</v>
      </c>
      <c r="BB511" s="85">
        <v>2.2821576763485476E-2</v>
      </c>
      <c r="BC511" s="36" t="s">
        <v>461</v>
      </c>
      <c r="BD511" s="78">
        <v>0.4</v>
      </c>
      <c r="BE511" s="35">
        <v>7.6923076923076927E-2</v>
      </c>
      <c r="BF511" s="78">
        <v>0.18421052631578946</v>
      </c>
      <c r="BG511" s="78">
        <v>9.8457888493475684E-2</v>
      </c>
      <c r="BH511" s="85">
        <v>1.9230769230769232E-2</v>
      </c>
      <c r="BI511" s="73">
        <v>0.12209302325581393</v>
      </c>
      <c r="BJ511" s="35">
        <v>4.6575342465753428E-2</v>
      </c>
      <c r="BK511" s="35">
        <v>3.7302725968436153E-2</v>
      </c>
      <c r="BL511" s="35">
        <v>3.2871972318339097E-2</v>
      </c>
      <c r="BM511" s="34">
        <v>3.0640668523676879E-2</v>
      </c>
      <c r="BN511" s="36">
        <v>4.7413793103448273E-2</v>
      </c>
      <c r="BO511" s="35">
        <v>5.2165354330708659E-2</v>
      </c>
      <c r="BP511" s="34">
        <v>2.8985507246376812E-2</v>
      </c>
      <c r="BQ511" s="36">
        <v>5.6185845488924906E-2</v>
      </c>
      <c r="BR511" s="35">
        <v>3.0395136778115502E-2</v>
      </c>
      <c r="BS511" s="34">
        <v>1.3157894736842105E-2</v>
      </c>
      <c r="BT511" s="73">
        <v>6.9111424541607902E-2</v>
      </c>
      <c r="BU511" s="79">
        <v>2.3931623931623937E-2</v>
      </c>
      <c r="BV511" s="85">
        <v>1.5197568389057751E-2</v>
      </c>
      <c r="BW511" s="36">
        <v>0.10169491525423729</v>
      </c>
      <c r="BX511" s="78">
        <v>0.11</v>
      </c>
      <c r="BY511" s="35">
        <v>4.1587901701323246E-2</v>
      </c>
      <c r="BZ511" s="85">
        <v>1.2300123001230012E-2</v>
      </c>
      <c r="CA511" s="36">
        <v>3.1674208144796379E-2</v>
      </c>
      <c r="CB511" s="35">
        <v>2.8455284552845527E-2</v>
      </c>
      <c r="CC511" s="34">
        <v>4.8995590396864283E-2</v>
      </c>
    </row>
    <row r="512" spans="1:81" x14ac:dyDescent="0.15">
      <c r="A512" s="29"/>
      <c r="B512" s="32" t="s">
        <v>81</v>
      </c>
      <c r="C512" s="105"/>
      <c r="D512" s="28" t="s">
        <v>85</v>
      </c>
      <c r="E512" s="33">
        <v>79</v>
      </c>
      <c r="F512" s="34">
        <v>3.0859375000000001E-2</v>
      </c>
      <c r="G512" s="74">
        <v>1.9103600293901544E-2</v>
      </c>
      <c r="H512" s="35">
        <v>1.5209125475285169E-2</v>
      </c>
      <c r="I512" s="35">
        <v>0</v>
      </c>
      <c r="J512" s="35">
        <v>3.1746031746031744E-2</v>
      </c>
      <c r="K512" s="35">
        <v>0</v>
      </c>
      <c r="L512" s="86">
        <v>7.2332730560578665E-2</v>
      </c>
      <c r="M512" s="36">
        <v>3.2835820895522387E-2</v>
      </c>
      <c r="N512" s="35">
        <v>3.6764705882352942E-2</v>
      </c>
      <c r="O512" s="35">
        <v>4.3478260869565216E-2</v>
      </c>
      <c r="P512" s="35">
        <v>2.5000000000000001E-2</v>
      </c>
      <c r="Q512" s="35">
        <v>4.4354838709677422E-2</v>
      </c>
      <c r="R512" s="35">
        <v>1.4492753623188406E-2</v>
      </c>
      <c r="S512" s="35">
        <v>1.0101010101010102E-2</v>
      </c>
      <c r="T512" s="35">
        <v>1.7492711370262391E-2</v>
      </c>
      <c r="U512" s="35">
        <v>2.3178807947019864E-2</v>
      </c>
      <c r="V512" s="34">
        <v>0</v>
      </c>
      <c r="W512" s="36">
        <v>3.4018987341772153E-2</v>
      </c>
      <c r="X512" s="34">
        <v>2.734375E-2</v>
      </c>
      <c r="Y512" s="36">
        <v>4.7826086956521741E-2</v>
      </c>
      <c r="Z512" s="35">
        <v>3.2299741602067181E-2</v>
      </c>
      <c r="AA512" s="35">
        <v>3.3898305084745763E-2</v>
      </c>
      <c r="AB512" s="34">
        <v>2.374429223744292E-2</v>
      </c>
      <c r="AC512" s="36">
        <v>2.9109589041095889E-2</v>
      </c>
      <c r="AD512" s="35">
        <v>4.5454545454545456E-2</v>
      </c>
      <c r="AE512" s="34">
        <v>3.4722222222222224E-2</v>
      </c>
      <c r="AF512" s="36">
        <v>3.0477285796434734E-2</v>
      </c>
      <c r="AG512" s="34">
        <v>3.0341340075853349E-2</v>
      </c>
      <c r="AH512" s="36">
        <v>3.3807829181494664E-2</v>
      </c>
      <c r="AI512" s="35">
        <v>1.8145161290322582E-2</v>
      </c>
      <c r="AJ512" s="35">
        <v>3.2901296111665007E-2</v>
      </c>
      <c r="AK512" s="78">
        <v>9.3333333333333338E-2</v>
      </c>
      <c r="AL512" s="34">
        <v>1.0256410256410255E-2</v>
      </c>
      <c r="AM512" s="36">
        <v>3.0798845043310877E-2</v>
      </c>
      <c r="AN512" s="34">
        <v>2.2491349480968859E-2</v>
      </c>
      <c r="AO512" s="36">
        <v>2.7322404371584699E-2</v>
      </c>
      <c r="AP512" s="35">
        <v>1.1142061281337047E-2</v>
      </c>
      <c r="AQ512" s="35">
        <v>8.670520231213872E-3</v>
      </c>
      <c r="AR512" s="35">
        <v>2.4324324324324326E-2</v>
      </c>
      <c r="AS512" s="35">
        <v>2.5700934579439248E-2</v>
      </c>
      <c r="AT512" s="35">
        <v>1.4925373134328356E-2</v>
      </c>
      <c r="AU512" s="35">
        <v>5.7636887608069162E-2</v>
      </c>
      <c r="AV512" s="86">
        <v>0.13194444444444445</v>
      </c>
      <c r="AW512" s="36">
        <v>6.6666666666666666E-2</v>
      </c>
      <c r="AX512" s="35">
        <v>2.2435897435897436E-2</v>
      </c>
      <c r="AY512" s="35">
        <v>2.9100529100529099E-2</v>
      </c>
      <c r="AZ512" s="35">
        <v>1.1799410029498525E-2</v>
      </c>
      <c r="BA512" s="79">
        <v>3.1250000000000002E-3</v>
      </c>
      <c r="BB512" s="85">
        <v>8.2987551867219917E-3</v>
      </c>
      <c r="BC512" s="36" t="s">
        <v>461</v>
      </c>
      <c r="BD512" s="78">
        <v>0.4</v>
      </c>
      <c r="BE512" s="78">
        <v>0.38461538461538469</v>
      </c>
      <c r="BF512" s="78">
        <v>0.10526315789473684</v>
      </c>
      <c r="BG512" s="35">
        <v>3.6773428232502965E-2</v>
      </c>
      <c r="BH512" s="85">
        <v>1.7369727047146403E-2</v>
      </c>
      <c r="BI512" s="36">
        <v>3.7790697674418602E-2</v>
      </c>
      <c r="BJ512" s="35">
        <v>2.1917808219178082E-2</v>
      </c>
      <c r="BK512" s="35">
        <v>3.2998565279770443E-2</v>
      </c>
      <c r="BL512" s="35">
        <v>2.768166089965398E-2</v>
      </c>
      <c r="BM512" s="34">
        <v>3.0640668523676879E-2</v>
      </c>
      <c r="BN512" s="36">
        <v>2.5862068965517241E-2</v>
      </c>
      <c r="BO512" s="35">
        <v>3.5433070866141732E-2</v>
      </c>
      <c r="BP512" s="34">
        <v>4.3478260869565216E-2</v>
      </c>
      <c r="BQ512" s="36">
        <v>3.2955159373311727E-2</v>
      </c>
      <c r="BR512" s="35">
        <v>1.2158054711246201E-2</v>
      </c>
      <c r="BS512" s="34">
        <v>1.3157894736842105E-2</v>
      </c>
      <c r="BT512" s="36">
        <v>3.8081805359661498E-2</v>
      </c>
      <c r="BU512" s="79">
        <v>1.3675213675213675E-2</v>
      </c>
      <c r="BV512" s="34">
        <v>1.5197568389057751E-2</v>
      </c>
      <c r="BW512" s="73">
        <v>0.1864406779661017</v>
      </c>
      <c r="BX512" s="35">
        <v>3.7999999999999999E-2</v>
      </c>
      <c r="BY512" s="35">
        <v>2.0793950850661623E-2</v>
      </c>
      <c r="BZ512" s="85">
        <v>1.5990159901599015E-2</v>
      </c>
      <c r="CA512" s="36">
        <v>4.5248868778280547E-3</v>
      </c>
      <c r="CB512" s="35">
        <v>1.6260162601626018E-2</v>
      </c>
      <c r="CC512" s="34">
        <v>3.282704556589907E-2</v>
      </c>
    </row>
    <row r="513" spans="1:81" x14ac:dyDescent="0.15">
      <c r="A513" s="29"/>
      <c r="B513" s="32" t="s">
        <v>81</v>
      </c>
      <c r="C513" s="105"/>
      <c r="D513" s="28" t="s">
        <v>80</v>
      </c>
      <c r="E513" s="33">
        <v>4</v>
      </c>
      <c r="F513" s="34">
        <v>1.5625000000000001E-3</v>
      </c>
      <c r="G513" s="36">
        <v>7.3475385745775149E-4</v>
      </c>
      <c r="H513" s="35">
        <v>0</v>
      </c>
      <c r="I513" s="35">
        <v>0</v>
      </c>
      <c r="J513" s="35">
        <v>1.5873015873015872E-2</v>
      </c>
      <c r="K513" s="35">
        <v>0</v>
      </c>
      <c r="L513" s="34">
        <v>3.616636528028933E-3</v>
      </c>
      <c r="M513" s="36">
        <v>0</v>
      </c>
      <c r="N513" s="35">
        <v>0</v>
      </c>
      <c r="O513" s="35">
        <v>0</v>
      </c>
      <c r="P513" s="35">
        <v>0</v>
      </c>
      <c r="Q513" s="35">
        <v>4.0322580645161289E-3</v>
      </c>
      <c r="R513" s="35">
        <v>0</v>
      </c>
      <c r="S513" s="35">
        <v>0</v>
      </c>
      <c r="T513" s="35">
        <v>2.9154518950437317E-3</v>
      </c>
      <c r="U513" s="35">
        <v>3.3112582781456958E-3</v>
      </c>
      <c r="V513" s="34">
        <v>0</v>
      </c>
      <c r="W513" s="36">
        <v>0</v>
      </c>
      <c r="X513" s="34">
        <v>1.5625000000000001E-3</v>
      </c>
      <c r="Y513" s="36">
        <v>0</v>
      </c>
      <c r="Z513" s="35">
        <v>0</v>
      </c>
      <c r="AA513" s="35">
        <v>0</v>
      </c>
      <c r="AB513" s="34">
        <v>1.8264840182648401E-3</v>
      </c>
      <c r="AC513" s="74">
        <v>8.5616438356164379E-4</v>
      </c>
      <c r="AD513" s="35">
        <v>0</v>
      </c>
      <c r="AE513" s="34">
        <v>0</v>
      </c>
      <c r="AF513" s="36">
        <v>5.750431282346176E-4</v>
      </c>
      <c r="AG513" s="34">
        <v>1.2642225031605564E-3</v>
      </c>
      <c r="AH513" s="36">
        <v>3.5587188612099642E-3</v>
      </c>
      <c r="AI513" s="35">
        <v>0</v>
      </c>
      <c r="AJ513" s="35">
        <v>0</v>
      </c>
      <c r="AK513" s="35">
        <v>0</v>
      </c>
      <c r="AL513" s="34">
        <v>0</v>
      </c>
      <c r="AM513" s="36">
        <v>0</v>
      </c>
      <c r="AN513" s="34">
        <v>0</v>
      </c>
      <c r="AO513" s="36">
        <v>0</v>
      </c>
      <c r="AP513" s="35">
        <v>0</v>
      </c>
      <c r="AQ513" s="35">
        <v>0</v>
      </c>
      <c r="AR513" s="35">
        <v>0</v>
      </c>
      <c r="AS513" s="35">
        <v>0</v>
      </c>
      <c r="AT513" s="35">
        <v>0</v>
      </c>
      <c r="AU513" s="35">
        <v>2.8818443804034585E-3</v>
      </c>
      <c r="AV513" s="34">
        <v>6.9444444444444441E-3</v>
      </c>
      <c r="AW513" s="36">
        <v>0</v>
      </c>
      <c r="AX513" s="35">
        <v>3.205128205128205E-3</v>
      </c>
      <c r="AY513" s="35">
        <v>2.6455026455026454E-3</v>
      </c>
      <c r="AZ513" s="35">
        <v>0</v>
      </c>
      <c r="BA513" s="35">
        <v>0</v>
      </c>
      <c r="BB513" s="34">
        <v>0</v>
      </c>
      <c r="BC513" s="36" t="s">
        <v>461</v>
      </c>
      <c r="BD513" s="35">
        <v>0</v>
      </c>
      <c r="BE513" s="35">
        <v>0</v>
      </c>
      <c r="BF513" s="35">
        <v>0</v>
      </c>
      <c r="BG513" s="35">
        <v>2.3724792408066431E-3</v>
      </c>
      <c r="BH513" s="34">
        <v>1.2406947890818859E-3</v>
      </c>
      <c r="BI513" s="36">
        <v>0</v>
      </c>
      <c r="BJ513" s="35">
        <v>0</v>
      </c>
      <c r="BK513" s="35">
        <v>1.434720229555237E-3</v>
      </c>
      <c r="BL513" s="35">
        <v>1.7301038062283738E-3</v>
      </c>
      <c r="BM513" s="34">
        <v>0</v>
      </c>
      <c r="BN513" s="36">
        <v>8.6206896551724148E-4</v>
      </c>
      <c r="BO513" s="35">
        <v>9.8425196850393699E-4</v>
      </c>
      <c r="BP513" s="34">
        <v>0</v>
      </c>
      <c r="BQ513" s="36">
        <v>1.0804970286331713E-3</v>
      </c>
      <c r="BR513" s="35">
        <v>0</v>
      </c>
      <c r="BS513" s="34">
        <v>0</v>
      </c>
      <c r="BT513" s="36">
        <v>1.4104372355430183E-3</v>
      </c>
      <c r="BU513" s="35">
        <v>0</v>
      </c>
      <c r="BV513" s="34">
        <v>0</v>
      </c>
      <c r="BW513" s="36">
        <v>0</v>
      </c>
      <c r="BX513" s="35">
        <v>2E-3</v>
      </c>
      <c r="BY513" s="35">
        <v>0</v>
      </c>
      <c r="BZ513" s="34">
        <v>1.2300123001230013E-3</v>
      </c>
      <c r="CA513" s="36">
        <v>0</v>
      </c>
      <c r="CB513" s="35">
        <v>0</v>
      </c>
      <c r="CC513" s="34">
        <v>9.7991180793728563E-4</v>
      </c>
    </row>
    <row r="514" spans="1:81" x14ac:dyDescent="0.15">
      <c r="A514" s="29"/>
      <c r="B514" s="32" t="s">
        <v>81</v>
      </c>
      <c r="C514" s="64" t="s">
        <v>81</v>
      </c>
      <c r="D514" s="28" t="s">
        <v>84</v>
      </c>
      <c r="E514" s="33">
        <v>2560</v>
      </c>
      <c r="F514" s="37" t="s">
        <v>81</v>
      </c>
      <c r="G514" s="38">
        <v>1361</v>
      </c>
      <c r="H514" s="39">
        <v>263</v>
      </c>
      <c r="I514" s="39">
        <v>37</v>
      </c>
      <c r="J514" s="39">
        <v>63</v>
      </c>
      <c r="K514" s="39">
        <v>56</v>
      </c>
      <c r="L514" s="37">
        <v>553</v>
      </c>
      <c r="M514" s="38">
        <v>335</v>
      </c>
      <c r="N514" s="39">
        <v>136</v>
      </c>
      <c r="O514" s="39">
        <v>92</v>
      </c>
      <c r="P514" s="39">
        <v>40</v>
      </c>
      <c r="Q514" s="39">
        <v>248</v>
      </c>
      <c r="R514" s="39">
        <v>69</v>
      </c>
      <c r="S514" s="39">
        <v>198</v>
      </c>
      <c r="T514" s="39">
        <v>343</v>
      </c>
      <c r="U514" s="39">
        <v>302</v>
      </c>
      <c r="V514" s="37">
        <v>53</v>
      </c>
      <c r="W514" s="38">
        <v>1264</v>
      </c>
      <c r="X514" s="37">
        <v>1280</v>
      </c>
      <c r="Y514" s="38">
        <v>230</v>
      </c>
      <c r="Z514" s="39">
        <v>774</v>
      </c>
      <c r="AA514" s="39">
        <v>236</v>
      </c>
      <c r="AB514" s="37">
        <v>1095</v>
      </c>
      <c r="AC514" s="38">
        <v>2336</v>
      </c>
      <c r="AD514" s="39">
        <v>66</v>
      </c>
      <c r="AE514" s="37">
        <v>144</v>
      </c>
      <c r="AF514" s="38">
        <v>1739</v>
      </c>
      <c r="AG514" s="37">
        <v>791</v>
      </c>
      <c r="AH514" s="38">
        <v>562</v>
      </c>
      <c r="AI514" s="39">
        <v>496</v>
      </c>
      <c r="AJ514" s="39">
        <v>1003</v>
      </c>
      <c r="AK514" s="39">
        <v>75</v>
      </c>
      <c r="AL514" s="37">
        <v>195</v>
      </c>
      <c r="AM514" s="38">
        <v>1039</v>
      </c>
      <c r="AN514" s="37">
        <v>578</v>
      </c>
      <c r="AO514" s="38">
        <v>183</v>
      </c>
      <c r="AP514" s="39">
        <v>359</v>
      </c>
      <c r="AQ514" s="39">
        <v>346</v>
      </c>
      <c r="AR514" s="39">
        <v>370</v>
      </c>
      <c r="AS514" s="39">
        <v>428</v>
      </c>
      <c r="AT514" s="39">
        <v>335</v>
      </c>
      <c r="AU514" s="39">
        <v>347</v>
      </c>
      <c r="AV514" s="37">
        <v>144</v>
      </c>
      <c r="AW514" s="38">
        <v>120</v>
      </c>
      <c r="AX514" s="39">
        <v>312</v>
      </c>
      <c r="AY514" s="39">
        <v>378</v>
      </c>
      <c r="AZ514" s="39">
        <v>339</v>
      </c>
      <c r="BA514" s="39">
        <v>320</v>
      </c>
      <c r="BB514" s="37">
        <v>482</v>
      </c>
      <c r="BC514" s="38">
        <v>4</v>
      </c>
      <c r="BD514" s="39">
        <v>10</v>
      </c>
      <c r="BE514" s="39">
        <v>13</v>
      </c>
      <c r="BF514" s="39">
        <v>76</v>
      </c>
      <c r="BG514" s="39">
        <v>843</v>
      </c>
      <c r="BH514" s="37">
        <v>1612</v>
      </c>
      <c r="BI514" s="38">
        <v>344</v>
      </c>
      <c r="BJ514" s="39">
        <v>365</v>
      </c>
      <c r="BK514" s="39">
        <v>697</v>
      </c>
      <c r="BL514" s="39">
        <v>578</v>
      </c>
      <c r="BM514" s="37">
        <v>359</v>
      </c>
      <c r="BN514" s="38">
        <v>1160</v>
      </c>
      <c r="BO514" s="39">
        <v>1016</v>
      </c>
      <c r="BP514" s="37">
        <v>69</v>
      </c>
      <c r="BQ514" s="38">
        <v>1851</v>
      </c>
      <c r="BR514" s="39">
        <v>329</v>
      </c>
      <c r="BS514" s="37">
        <v>152</v>
      </c>
      <c r="BT514" s="38">
        <v>1418</v>
      </c>
      <c r="BU514" s="39">
        <v>585</v>
      </c>
      <c r="BV514" s="37">
        <v>329</v>
      </c>
      <c r="BW514" s="38">
        <v>118</v>
      </c>
      <c r="BX514" s="39">
        <v>500</v>
      </c>
      <c r="BY514" s="39">
        <v>1058</v>
      </c>
      <c r="BZ514" s="37">
        <v>813</v>
      </c>
      <c r="CA514" s="38">
        <v>221</v>
      </c>
      <c r="CB514" s="39">
        <v>246</v>
      </c>
      <c r="CC514" s="37">
        <v>2041</v>
      </c>
    </row>
    <row r="515" spans="1:81" x14ac:dyDescent="0.15">
      <c r="A515" s="29"/>
      <c r="B515" s="32"/>
      <c r="C515" s="64"/>
      <c r="D515" s="28"/>
      <c r="E515" s="33" t="s">
        <v>81</v>
      </c>
      <c r="F515" s="40" t="s">
        <v>81</v>
      </c>
      <c r="G515" s="41" t="s">
        <v>81</v>
      </c>
      <c r="H515" s="42" t="s">
        <v>81</v>
      </c>
      <c r="I515" s="42" t="s">
        <v>81</v>
      </c>
      <c r="J515" s="42" t="s">
        <v>81</v>
      </c>
      <c r="K515" s="42" t="s">
        <v>81</v>
      </c>
      <c r="L515" s="40" t="s">
        <v>81</v>
      </c>
      <c r="M515" s="41" t="s">
        <v>81</v>
      </c>
      <c r="N515" s="42" t="s">
        <v>81</v>
      </c>
      <c r="O515" s="42" t="s">
        <v>81</v>
      </c>
      <c r="P515" s="42" t="s">
        <v>81</v>
      </c>
      <c r="Q515" s="42" t="s">
        <v>81</v>
      </c>
      <c r="R515" s="42" t="s">
        <v>81</v>
      </c>
      <c r="S515" s="42" t="s">
        <v>81</v>
      </c>
      <c r="T515" s="42" t="s">
        <v>81</v>
      </c>
      <c r="U515" s="42" t="s">
        <v>81</v>
      </c>
      <c r="V515" s="40" t="s">
        <v>81</v>
      </c>
      <c r="W515" s="41" t="s">
        <v>81</v>
      </c>
      <c r="X515" s="40" t="s">
        <v>81</v>
      </c>
      <c r="Y515" s="41" t="s">
        <v>81</v>
      </c>
      <c r="Z515" s="42" t="s">
        <v>81</v>
      </c>
      <c r="AA515" s="42" t="s">
        <v>81</v>
      </c>
      <c r="AB515" s="40" t="s">
        <v>81</v>
      </c>
      <c r="AC515" s="41" t="s">
        <v>81</v>
      </c>
      <c r="AD515" s="42" t="s">
        <v>81</v>
      </c>
      <c r="AE515" s="40" t="s">
        <v>81</v>
      </c>
      <c r="AF515" s="41" t="s">
        <v>81</v>
      </c>
      <c r="AG515" s="40" t="s">
        <v>81</v>
      </c>
      <c r="AH515" s="41" t="s">
        <v>81</v>
      </c>
      <c r="AI515" s="42" t="s">
        <v>81</v>
      </c>
      <c r="AJ515" s="42" t="s">
        <v>81</v>
      </c>
      <c r="AK515" s="42" t="s">
        <v>81</v>
      </c>
      <c r="AL515" s="40" t="s">
        <v>81</v>
      </c>
      <c r="AM515" s="41" t="s">
        <v>81</v>
      </c>
      <c r="AN515" s="40" t="s">
        <v>81</v>
      </c>
      <c r="AO515" s="41" t="s">
        <v>81</v>
      </c>
      <c r="AP515" s="42" t="s">
        <v>81</v>
      </c>
      <c r="AQ515" s="42" t="s">
        <v>81</v>
      </c>
      <c r="AR515" s="42" t="s">
        <v>81</v>
      </c>
      <c r="AS515" s="42" t="s">
        <v>81</v>
      </c>
      <c r="AT515" s="42" t="s">
        <v>81</v>
      </c>
      <c r="AU515" s="42" t="s">
        <v>81</v>
      </c>
      <c r="AV515" s="40" t="s">
        <v>81</v>
      </c>
      <c r="AW515" s="41" t="s">
        <v>81</v>
      </c>
      <c r="AX515" s="42" t="s">
        <v>81</v>
      </c>
      <c r="AY515" s="42" t="s">
        <v>81</v>
      </c>
      <c r="AZ515" s="42" t="s">
        <v>81</v>
      </c>
      <c r="BA515" s="42" t="s">
        <v>81</v>
      </c>
      <c r="BB515" s="40" t="s">
        <v>81</v>
      </c>
      <c r="BC515" s="41" t="s">
        <v>81</v>
      </c>
      <c r="BD515" s="42" t="s">
        <v>81</v>
      </c>
      <c r="BE515" s="42" t="s">
        <v>81</v>
      </c>
      <c r="BF515" s="42" t="s">
        <v>81</v>
      </c>
      <c r="BG515" s="42" t="s">
        <v>81</v>
      </c>
      <c r="BH515" s="40" t="s">
        <v>81</v>
      </c>
      <c r="BI515" s="41" t="s">
        <v>81</v>
      </c>
      <c r="BJ515" s="42" t="s">
        <v>81</v>
      </c>
      <c r="BK515" s="42" t="s">
        <v>81</v>
      </c>
      <c r="BL515" s="42" t="s">
        <v>81</v>
      </c>
      <c r="BM515" s="40" t="s">
        <v>81</v>
      </c>
      <c r="BN515" s="41" t="s">
        <v>81</v>
      </c>
      <c r="BO515" s="42" t="s">
        <v>81</v>
      </c>
      <c r="BP515" s="40" t="s">
        <v>81</v>
      </c>
      <c r="BQ515" s="41" t="s">
        <v>81</v>
      </c>
      <c r="BR515" s="42" t="s">
        <v>81</v>
      </c>
      <c r="BS515" s="40" t="s">
        <v>81</v>
      </c>
      <c r="BT515" s="41" t="s">
        <v>81</v>
      </c>
      <c r="BU515" s="42" t="s">
        <v>81</v>
      </c>
      <c r="BV515" s="40" t="s">
        <v>81</v>
      </c>
      <c r="BW515" s="41" t="s">
        <v>81</v>
      </c>
      <c r="BX515" s="42" t="s">
        <v>81</v>
      </c>
      <c r="BY515" s="42" t="s">
        <v>81</v>
      </c>
      <c r="BZ515" s="40" t="s">
        <v>81</v>
      </c>
      <c r="CA515" s="41" t="s">
        <v>81</v>
      </c>
      <c r="CB515" s="42" t="s">
        <v>81</v>
      </c>
      <c r="CC515" s="40" t="s">
        <v>81</v>
      </c>
    </row>
    <row r="516" spans="1:81" x14ac:dyDescent="0.15">
      <c r="A516" s="11"/>
      <c r="B516" s="5" t="s">
        <v>366</v>
      </c>
      <c r="C516" s="104" t="s">
        <v>44</v>
      </c>
      <c r="D516" s="6" t="s">
        <v>83</v>
      </c>
      <c r="E516" s="7">
        <v>873</v>
      </c>
      <c r="F516" s="8">
        <v>0.33955659276546091</v>
      </c>
      <c r="G516" s="10">
        <v>0.32184750733137835</v>
      </c>
      <c r="H516" s="77">
        <v>0.72830188679245278</v>
      </c>
      <c r="I516" s="9">
        <v>0.40540540540540543</v>
      </c>
      <c r="J516" s="9">
        <v>0.453125</v>
      </c>
      <c r="K516" s="80">
        <v>0.15517241379310345</v>
      </c>
      <c r="L516" s="83">
        <v>0.10108303249097472</v>
      </c>
      <c r="M516" s="72">
        <v>0.19642857142857142</v>
      </c>
      <c r="N516" s="9">
        <v>0.25547445255474455</v>
      </c>
      <c r="O516" s="9">
        <v>0.18478260869565216</v>
      </c>
      <c r="P516" s="9">
        <v>0.29268292682926828</v>
      </c>
      <c r="Q516" s="9">
        <v>0.39357429718875503</v>
      </c>
      <c r="R516" s="9">
        <v>0.30434782608695654</v>
      </c>
      <c r="S516" s="9">
        <v>0.29292929292929293</v>
      </c>
      <c r="T516" s="77">
        <v>0.5057803468208093</v>
      </c>
      <c r="U516" s="9">
        <v>0.29276315789473684</v>
      </c>
      <c r="V516" s="8">
        <v>0.339622641509434</v>
      </c>
      <c r="W516" s="72">
        <v>0.32044198895027626</v>
      </c>
      <c r="X516" s="84">
        <v>0.35669781931464173</v>
      </c>
      <c r="Y516" s="10">
        <v>0.38961038961038968</v>
      </c>
      <c r="Z516" s="80">
        <v>0.24613402061855674</v>
      </c>
      <c r="AA516" s="9">
        <v>0.40084388185654007</v>
      </c>
      <c r="AB516" s="8">
        <v>0.34001823154056515</v>
      </c>
      <c r="AC516" s="10">
        <v>0.3391787852865697</v>
      </c>
      <c r="AD516" s="80">
        <v>0.14705882352941177</v>
      </c>
      <c r="AE516" s="84">
        <v>0.44897959183673469</v>
      </c>
      <c r="AF516" s="71">
        <v>0.35722477064220182</v>
      </c>
      <c r="AG516" s="83">
        <v>0.29634300126103402</v>
      </c>
      <c r="AH516" s="10">
        <v>0.33156028368794321</v>
      </c>
      <c r="AI516" s="9">
        <v>0.35010060362173046</v>
      </c>
      <c r="AJ516" s="80">
        <v>0.23529411764705879</v>
      </c>
      <c r="AK516" s="80">
        <v>0.11842105263157894</v>
      </c>
      <c r="AL516" s="84">
        <v>0.7142857142857143</v>
      </c>
      <c r="AM516" s="72">
        <v>0.25288461538461537</v>
      </c>
      <c r="AN516" s="8">
        <v>0.34429065743944631</v>
      </c>
      <c r="AO516" s="71">
        <v>0.63043478260869568</v>
      </c>
      <c r="AP516" s="77">
        <v>0.64542936288088659</v>
      </c>
      <c r="AQ516" s="77">
        <v>0.45375722543352603</v>
      </c>
      <c r="AR516" s="9">
        <v>0.34864864864864864</v>
      </c>
      <c r="AS516" s="9">
        <v>0.27505827505827507</v>
      </c>
      <c r="AT516" s="80">
        <v>0.18805970149253731</v>
      </c>
      <c r="AU516" s="80">
        <v>0.10951008645533142</v>
      </c>
      <c r="AV516" s="83">
        <v>3.4246575342465752E-2</v>
      </c>
      <c r="AW516" s="10">
        <v>0.42499999999999999</v>
      </c>
      <c r="AX516" s="80">
        <v>0.23003194888178913</v>
      </c>
      <c r="AY516" s="9">
        <v>0.31134564643799473</v>
      </c>
      <c r="AZ516" s="9">
        <v>0.34411764705882353</v>
      </c>
      <c r="BA516" s="9">
        <v>0.39687499999999998</v>
      </c>
      <c r="BB516" s="8">
        <v>0.37551867219917012</v>
      </c>
      <c r="BC516" s="10" t="s">
        <v>461</v>
      </c>
      <c r="BD516" s="9">
        <v>0.1</v>
      </c>
      <c r="BE516" s="9">
        <v>7.6923076923076927E-2</v>
      </c>
      <c r="BF516" s="80">
        <v>0.13157894736842105</v>
      </c>
      <c r="BG516" s="80">
        <v>0.24528301886792453</v>
      </c>
      <c r="BH516" s="84">
        <v>0.40321583178726039</v>
      </c>
      <c r="BI516" s="10">
        <v>0.28115942028985508</v>
      </c>
      <c r="BJ516" s="9">
        <v>0.32876712328767121</v>
      </c>
      <c r="BK516" s="9">
        <v>0.31142857142857144</v>
      </c>
      <c r="BL516" s="9">
        <v>0.32124352331606221</v>
      </c>
      <c r="BM516" s="8">
        <v>0.35654596100278552</v>
      </c>
      <c r="BN516" s="10">
        <v>0.32188841201716739</v>
      </c>
      <c r="BO516" s="80">
        <v>0.2874015748031496</v>
      </c>
      <c r="BP516" s="84">
        <v>0.55072463768115942</v>
      </c>
      <c r="BQ516" s="72">
        <v>0.27900701565029684</v>
      </c>
      <c r="BR516" s="77">
        <v>0.44376899696048633</v>
      </c>
      <c r="BS516" s="84">
        <v>0.50326797385620914</v>
      </c>
      <c r="BT516" s="72">
        <v>0.26074700493305142</v>
      </c>
      <c r="BU516" s="9">
        <v>0.35945485519591147</v>
      </c>
      <c r="BV516" s="84">
        <v>0.48024316109422494</v>
      </c>
      <c r="BW516" s="72">
        <v>0.10084033613445378</v>
      </c>
      <c r="BX516" s="80">
        <v>0.18725099601593626</v>
      </c>
      <c r="BY516" s="9">
        <v>0.33396226415094338</v>
      </c>
      <c r="BZ516" s="84">
        <v>0.48280098280098277</v>
      </c>
      <c r="CA516" s="71">
        <v>0.80542986425339369</v>
      </c>
      <c r="CB516" s="77">
        <v>0.52845528455284552</v>
      </c>
      <c r="CC516" s="83">
        <v>0.26894865525672373</v>
      </c>
    </row>
    <row r="517" spans="1:81" x14ac:dyDescent="0.15">
      <c r="A517" s="11"/>
      <c r="B517" s="5" t="s">
        <v>81</v>
      </c>
      <c r="C517" s="104"/>
      <c r="D517" s="6" t="s">
        <v>82</v>
      </c>
      <c r="E517" s="7">
        <v>1593</v>
      </c>
      <c r="F517" s="8">
        <v>0.61960326721120185</v>
      </c>
      <c r="G517" s="10">
        <v>0.63489736070381231</v>
      </c>
      <c r="H517" s="80">
        <v>0.22641509433962267</v>
      </c>
      <c r="I517" s="9">
        <v>0.54054054054054057</v>
      </c>
      <c r="J517" s="9">
        <v>0.5</v>
      </c>
      <c r="K517" s="77">
        <v>0.82758620689655171</v>
      </c>
      <c r="L517" s="84">
        <v>0.88267148014440433</v>
      </c>
      <c r="M517" s="71">
        <v>0.77083333333333348</v>
      </c>
      <c r="N517" s="9">
        <v>0.7007299270072993</v>
      </c>
      <c r="O517" s="77">
        <v>0.80434782608695654</v>
      </c>
      <c r="P517" s="9">
        <v>0.6097560975609756</v>
      </c>
      <c r="Q517" s="9">
        <v>0.57028112449799195</v>
      </c>
      <c r="R517" s="9">
        <v>0.65217391304347827</v>
      </c>
      <c r="S517" s="9">
        <v>0.68181818181818177</v>
      </c>
      <c r="T517" s="80">
        <v>0.45375722543352603</v>
      </c>
      <c r="U517" s="9">
        <v>0.65789473684210531</v>
      </c>
      <c r="V517" s="8">
        <v>0.660377358490566</v>
      </c>
      <c r="W517" s="71">
        <v>0.64246250986582476</v>
      </c>
      <c r="X517" s="83">
        <v>0.60436137071651086</v>
      </c>
      <c r="Y517" s="10">
        <v>0.59307359307359309</v>
      </c>
      <c r="Z517" s="77">
        <v>0.71005154639175261</v>
      </c>
      <c r="AA517" s="9">
        <v>0.56540084388185652</v>
      </c>
      <c r="AB517" s="8">
        <v>0.62898814949863269</v>
      </c>
      <c r="AC517" s="10">
        <v>0.62574850299401197</v>
      </c>
      <c r="AD517" s="77">
        <v>0.79411764705882348</v>
      </c>
      <c r="AE517" s="83">
        <v>0.48299319727891155</v>
      </c>
      <c r="AF517" s="72">
        <v>0.60378440366972475</v>
      </c>
      <c r="AG517" s="84">
        <v>0.66708701134930648</v>
      </c>
      <c r="AH517" s="10">
        <v>0.64184397163120566</v>
      </c>
      <c r="AI517" s="9">
        <v>0.62173038229376254</v>
      </c>
      <c r="AJ517" s="77">
        <v>0.73579262213359931</v>
      </c>
      <c r="AK517" s="77">
        <v>0.82894736842105265</v>
      </c>
      <c r="AL517" s="83">
        <v>0.22959183673469391</v>
      </c>
      <c r="AM517" s="71">
        <v>0.71538461538461529</v>
      </c>
      <c r="AN517" s="8">
        <v>0.62456747404844293</v>
      </c>
      <c r="AO517" s="72">
        <v>0.27717391304347827</v>
      </c>
      <c r="AP517" s="80">
        <v>0.29085872576177285</v>
      </c>
      <c r="AQ517" s="80">
        <v>0.51445086705202314</v>
      </c>
      <c r="AR517" s="9">
        <v>0.61621621621621625</v>
      </c>
      <c r="AS517" s="77">
        <v>0.69463869463869476</v>
      </c>
      <c r="AT517" s="77">
        <v>0.78805970149253735</v>
      </c>
      <c r="AU517" s="77">
        <v>0.87608069164265134</v>
      </c>
      <c r="AV517" s="84">
        <v>0.93150684931506844</v>
      </c>
      <c r="AW517" s="10">
        <v>0.53333333333333333</v>
      </c>
      <c r="AX517" s="77">
        <v>0.72843450479233229</v>
      </c>
      <c r="AY517" s="9">
        <v>0.65963060686015818</v>
      </c>
      <c r="AZ517" s="9">
        <v>0.63235294117647056</v>
      </c>
      <c r="BA517" s="9">
        <v>0.578125</v>
      </c>
      <c r="BB517" s="8">
        <v>0.59336099585062241</v>
      </c>
      <c r="BC517" s="10" t="s">
        <v>461</v>
      </c>
      <c r="BD517" s="9">
        <v>0.7</v>
      </c>
      <c r="BE517" s="9">
        <v>0.92307692307692302</v>
      </c>
      <c r="BF517" s="77">
        <v>0.86842105263157909</v>
      </c>
      <c r="BG517" s="77">
        <v>0.70518867924528306</v>
      </c>
      <c r="BH517" s="83">
        <v>0.55967841682127395</v>
      </c>
      <c r="BI517" s="10">
        <v>0.64347826086956517</v>
      </c>
      <c r="BJ517" s="9">
        <v>0.64657534246575343</v>
      </c>
      <c r="BK517" s="9">
        <v>0.65428571428571436</v>
      </c>
      <c r="BL517" s="9">
        <v>0.66321243523316076</v>
      </c>
      <c r="BM517" s="8">
        <v>0.61002785515320335</v>
      </c>
      <c r="BN517" s="10">
        <v>0.64377682403433478</v>
      </c>
      <c r="BO517" s="77">
        <v>0.68405511811023634</v>
      </c>
      <c r="BP517" s="83">
        <v>0.39130434782608697</v>
      </c>
      <c r="BQ517" s="71">
        <v>0.68753372908796551</v>
      </c>
      <c r="BR517" s="80">
        <v>0.52583586626139822</v>
      </c>
      <c r="BS517" s="83">
        <v>0.47058823529411759</v>
      </c>
      <c r="BT517" s="71">
        <v>0.70683579985905565</v>
      </c>
      <c r="BU517" s="9">
        <v>0.59625212947189099</v>
      </c>
      <c r="BV517" s="83">
        <v>0.50455927051671734</v>
      </c>
      <c r="BW517" s="71">
        <v>0.83193277310924374</v>
      </c>
      <c r="BX517" s="77">
        <v>0.78286852589641431</v>
      </c>
      <c r="BY517" s="9">
        <v>0.62452830188679243</v>
      </c>
      <c r="BZ517" s="83">
        <v>0.48525798525798519</v>
      </c>
      <c r="CA517" s="72">
        <v>0.15837104072398189</v>
      </c>
      <c r="CB517" s="80">
        <v>0.38617886178861788</v>
      </c>
      <c r="CC517" s="84">
        <v>0.70366748166259152</v>
      </c>
    </row>
    <row r="518" spans="1:81" x14ac:dyDescent="0.15">
      <c r="A518" s="11"/>
      <c r="B518" s="5" t="s">
        <v>81</v>
      </c>
      <c r="C518" s="104"/>
      <c r="D518" s="6" t="s">
        <v>80</v>
      </c>
      <c r="E518" s="7">
        <v>105</v>
      </c>
      <c r="F518" s="8">
        <v>4.0840140023337225E-2</v>
      </c>
      <c r="G518" s="10">
        <v>4.3255131964809387E-2</v>
      </c>
      <c r="H518" s="9">
        <v>4.5283018867924525E-2</v>
      </c>
      <c r="I518" s="9">
        <v>5.405405405405405E-2</v>
      </c>
      <c r="J518" s="9">
        <v>4.6875E-2</v>
      </c>
      <c r="K518" s="9">
        <v>1.7241379310344827E-2</v>
      </c>
      <c r="L518" s="83">
        <v>1.6245487364620937E-2</v>
      </c>
      <c r="M518" s="10">
        <v>3.273809523809524E-2</v>
      </c>
      <c r="N518" s="9">
        <v>4.3795620437956206E-2</v>
      </c>
      <c r="O518" s="9">
        <v>1.0869565217391304E-2</v>
      </c>
      <c r="P518" s="9">
        <v>9.7560975609756101E-2</v>
      </c>
      <c r="Q518" s="9">
        <v>3.614457831325301E-2</v>
      </c>
      <c r="R518" s="9">
        <v>4.3478260869565216E-2</v>
      </c>
      <c r="S518" s="9">
        <v>2.5252525252525252E-2</v>
      </c>
      <c r="T518" s="9">
        <v>4.0462427745664747E-2</v>
      </c>
      <c r="U518" s="9">
        <v>4.9342105263157895E-2</v>
      </c>
      <c r="V518" s="8">
        <v>0</v>
      </c>
      <c r="W518" s="10">
        <v>3.7095501183898975E-2</v>
      </c>
      <c r="X518" s="8">
        <v>3.8940809968847349E-2</v>
      </c>
      <c r="Y518" s="10">
        <v>1.7316017316017316E-2</v>
      </c>
      <c r="Z518" s="9">
        <v>4.3814432989690719E-2</v>
      </c>
      <c r="AA518" s="9">
        <v>3.3755274261603373E-2</v>
      </c>
      <c r="AB518" s="8">
        <v>3.0993618960802188E-2</v>
      </c>
      <c r="AC518" s="72">
        <v>3.5072711719418309E-2</v>
      </c>
      <c r="AD518" s="9">
        <v>5.8823529411764698E-2</v>
      </c>
      <c r="AE518" s="8">
        <v>6.8027210884353748E-2</v>
      </c>
      <c r="AF518" s="10">
        <v>3.8990825688073397E-2</v>
      </c>
      <c r="AG518" s="8">
        <v>3.6569987389659518E-2</v>
      </c>
      <c r="AH518" s="10">
        <v>2.6595744680851064E-2</v>
      </c>
      <c r="AI518" s="9">
        <v>2.8169014084507046E-2</v>
      </c>
      <c r="AJ518" s="9">
        <v>2.8913260219341975E-2</v>
      </c>
      <c r="AK518" s="9">
        <v>5.2631578947368418E-2</v>
      </c>
      <c r="AL518" s="8">
        <v>5.6122448979591837E-2</v>
      </c>
      <c r="AM518" s="10">
        <v>3.1730769230769229E-2</v>
      </c>
      <c r="AN518" s="8">
        <v>3.1141868512110725E-2</v>
      </c>
      <c r="AO518" s="71">
        <v>9.2391304347826081E-2</v>
      </c>
      <c r="AP518" s="9">
        <v>6.3711911357340723E-2</v>
      </c>
      <c r="AQ518" s="9">
        <v>3.1791907514450865E-2</v>
      </c>
      <c r="AR518" s="9">
        <v>3.5135135135135137E-2</v>
      </c>
      <c r="AS518" s="9">
        <v>3.0303030303030304E-2</v>
      </c>
      <c r="AT518" s="9">
        <v>2.3880597014925377E-2</v>
      </c>
      <c r="AU518" s="9">
        <v>1.4409221902017291E-2</v>
      </c>
      <c r="AV518" s="8">
        <v>3.4246575342465752E-2</v>
      </c>
      <c r="AW518" s="10">
        <v>4.1666666666666657E-2</v>
      </c>
      <c r="AX518" s="9">
        <v>4.1533546325878599E-2</v>
      </c>
      <c r="AY518" s="9">
        <v>2.9023746701846966E-2</v>
      </c>
      <c r="AZ518" s="9">
        <v>2.3529411764705882E-2</v>
      </c>
      <c r="BA518" s="9">
        <v>2.5000000000000001E-2</v>
      </c>
      <c r="BB518" s="8">
        <v>3.1120331950207469E-2</v>
      </c>
      <c r="BC518" s="10" t="s">
        <v>461</v>
      </c>
      <c r="BD518" s="9">
        <v>0.2</v>
      </c>
      <c r="BE518" s="9">
        <v>0</v>
      </c>
      <c r="BF518" s="9">
        <v>0</v>
      </c>
      <c r="BG518" s="9">
        <v>4.9528301886792449E-2</v>
      </c>
      <c r="BH518" s="8">
        <v>3.7105751391465679E-2</v>
      </c>
      <c r="BI518" s="71">
        <v>7.5362318840579715E-2</v>
      </c>
      <c r="BJ518" s="9">
        <v>2.4657534246575342E-2</v>
      </c>
      <c r="BK518" s="9">
        <v>3.4285714285714287E-2</v>
      </c>
      <c r="BL518" s="80">
        <v>1.5544041450777202E-2</v>
      </c>
      <c r="BM518" s="8">
        <v>3.3426183844011144E-2</v>
      </c>
      <c r="BN518" s="10">
        <v>3.4334763948497854E-2</v>
      </c>
      <c r="BO518" s="80">
        <v>2.8543307086614175E-2</v>
      </c>
      <c r="BP518" s="8">
        <v>5.7971014492753624E-2</v>
      </c>
      <c r="BQ518" s="72">
        <v>3.3459255261737722E-2</v>
      </c>
      <c r="BR518" s="9">
        <v>3.0395136778115502E-2</v>
      </c>
      <c r="BS518" s="8">
        <v>2.6143790849673203E-2</v>
      </c>
      <c r="BT518" s="72">
        <v>3.2417195207892879E-2</v>
      </c>
      <c r="BU518" s="9">
        <v>4.4293015332197615E-2</v>
      </c>
      <c r="BV518" s="83">
        <v>1.5197568389057751E-2</v>
      </c>
      <c r="BW518" s="10">
        <v>6.7226890756302518E-2</v>
      </c>
      <c r="BX518" s="9">
        <v>2.9880478087649404E-2</v>
      </c>
      <c r="BY518" s="9">
        <v>4.1509433962264149E-2</v>
      </c>
      <c r="BZ518" s="8">
        <v>3.1941031941031942E-2</v>
      </c>
      <c r="CA518" s="10">
        <v>3.6199095022624438E-2</v>
      </c>
      <c r="CB518" s="77">
        <v>8.5365853658536592E-2</v>
      </c>
      <c r="CC518" s="83">
        <v>2.7383863080684592E-2</v>
      </c>
    </row>
    <row r="519" spans="1:81" x14ac:dyDescent="0.15">
      <c r="A519" s="11"/>
      <c r="B519" s="5" t="s">
        <v>81</v>
      </c>
      <c r="C519" s="65" t="s">
        <v>81</v>
      </c>
      <c r="D519" s="6" t="s">
        <v>84</v>
      </c>
      <c r="E519" s="7">
        <v>2571</v>
      </c>
      <c r="F519" s="12" t="s">
        <v>81</v>
      </c>
      <c r="G519" s="13">
        <v>1364</v>
      </c>
      <c r="H519" s="14">
        <v>265</v>
      </c>
      <c r="I519" s="14">
        <v>37</v>
      </c>
      <c r="J519" s="14">
        <v>64</v>
      </c>
      <c r="K519" s="14">
        <v>58</v>
      </c>
      <c r="L519" s="12">
        <v>554</v>
      </c>
      <c r="M519" s="13">
        <v>336</v>
      </c>
      <c r="N519" s="14">
        <v>137</v>
      </c>
      <c r="O519" s="14">
        <v>92</v>
      </c>
      <c r="P519" s="14">
        <v>41</v>
      </c>
      <c r="Q519" s="14">
        <v>249</v>
      </c>
      <c r="R519" s="14">
        <v>69</v>
      </c>
      <c r="S519" s="14">
        <v>198</v>
      </c>
      <c r="T519" s="14">
        <v>346</v>
      </c>
      <c r="U519" s="14">
        <v>304</v>
      </c>
      <c r="V519" s="12">
        <v>53</v>
      </c>
      <c r="W519" s="13">
        <v>1267</v>
      </c>
      <c r="X519" s="12">
        <v>1284</v>
      </c>
      <c r="Y519" s="13">
        <v>231</v>
      </c>
      <c r="Z519" s="14">
        <v>776</v>
      </c>
      <c r="AA519" s="14">
        <v>237</v>
      </c>
      <c r="AB519" s="12">
        <v>1097</v>
      </c>
      <c r="AC519" s="13">
        <v>2338</v>
      </c>
      <c r="AD519" s="14">
        <v>68</v>
      </c>
      <c r="AE519" s="12">
        <v>147</v>
      </c>
      <c r="AF519" s="13">
        <v>1744</v>
      </c>
      <c r="AG519" s="12">
        <v>793</v>
      </c>
      <c r="AH519" s="13">
        <v>564</v>
      </c>
      <c r="AI519" s="14">
        <v>497</v>
      </c>
      <c r="AJ519" s="14">
        <v>1003</v>
      </c>
      <c r="AK519" s="14">
        <v>76</v>
      </c>
      <c r="AL519" s="12">
        <v>196</v>
      </c>
      <c r="AM519" s="13">
        <v>1040</v>
      </c>
      <c r="AN519" s="12">
        <v>578</v>
      </c>
      <c r="AO519" s="13">
        <v>184</v>
      </c>
      <c r="AP519" s="14">
        <v>361</v>
      </c>
      <c r="AQ519" s="14">
        <v>346</v>
      </c>
      <c r="AR519" s="14">
        <v>370</v>
      </c>
      <c r="AS519" s="14">
        <v>429</v>
      </c>
      <c r="AT519" s="14">
        <v>335</v>
      </c>
      <c r="AU519" s="14">
        <v>347</v>
      </c>
      <c r="AV519" s="12">
        <v>146</v>
      </c>
      <c r="AW519" s="13">
        <v>120</v>
      </c>
      <c r="AX519" s="14">
        <v>313</v>
      </c>
      <c r="AY519" s="14">
        <v>379</v>
      </c>
      <c r="AZ519" s="14">
        <v>340</v>
      </c>
      <c r="BA519" s="14">
        <v>320</v>
      </c>
      <c r="BB519" s="12">
        <v>482</v>
      </c>
      <c r="BC519" s="13">
        <v>4</v>
      </c>
      <c r="BD519" s="14">
        <v>10</v>
      </c>
      <c r="BE519" s="14">
        <v>13</v>
      </c>
      <c r="BF519" s="14">
        <v>76</v>
      </c>
      <c r="BG519" s="14">
        <v>848</v>
      </c>
      <c r="BH519" s="12">
        <v>1617</v>
      </c>
      <c r="BI519" s="13">
        <v>345</v>
      </c>
      <c r="BJ519" s="14">
        <v>365</v>
      </c>
      <c r="BK519" s="14">
        <v>700</v>
      </c>
      <c r="BL519" s="14">
        <v>579</v>
      </c>
      <c r="BM519" s="12">
        <v>359</v>
      </c>
      <c r="BN519" s="13">
        <v>1165</v>
      </c>
      <c r="BO519" s="14">
        <v>1016</v>
      </c>
      <c r="BP519" s="12">
        <v>69</v>
      </c>
      <c r="BQ519" s="13">
        <v>1853</v>
      </c>
      <c r="BR519" s="14">
        <v>329</v>
      </c>
      <c r="BS519" s="12">
        <v>153</v>
      </c>
      <c r="BT519" s="13">
        <v>1419</v>
      </c>
      <c r="BU519" s="14">
        <v>587</v>
      </c>
      <c r="BV519" s="12">
        <v>329</v>
      </c>
      <c r="BW519" s="13">
        <v>119</v>
      </c>
      <c r="BX519" s="14">
        <v>502</v>
      </c>
      <c r="BY519" s="14">
        <v>1060</v>
      </c>
      <c r="BZ519" s="12">
        <v>814</v>
      </c>
      <c r="CA519" s="13">
        <v>221</v>
      </c>
      <c r="CB519" s="14">
        <v>246</v>
      </c>
      <c r="CC519" s="12">
        <v>2045</v>
      </c>
    </row>
    <row r="520" spans="1:81" x14ac:dyDescent="0.15">
      <c r="A520" s="11"/>
      <c r="B520" s="5"/>
      <c r="C520" s="65"/>
      <c r="D520" s="6"/>
      <c r="E520" s="7" t="s">
        <v>81</v>
      </c>
      <c r="F520" s="15" t="s">
        <v>81</v>
      </c>
      <c r="G520" s="16" t="s">
        <v>81</v>
      </c>
      <c r="H520" s="17" t="s">
        <v>81</v>
      </c>
      <c r="I520" s="17" t="s">
        <v>81</v>
      </c>
      <c r="J520" s="17" t="s">
        <v>81</v>
      </c>
      <c r="K520" s="17" t="s">
        <v>81</v>
      </c>
      <c r="L520" s="15" t="s">
        <v>81</v>
      </c>
      <c r="M520" s="16" t="s">
        <v>81</v>
      </c>
      <c r="N520" s="17" t="s">
        <v>81</v>
      </c>
      <c r="O520" s="17" t="s">
        <v>81</v>
      </c>
      <c r="P520" s="17" t="s">
        <v>81</v>
      </c>
      <c r="Q520" s="17" t="s">
        <v>81</v>
      </c>
      <c r="R520" s="17" t="s">
        <v>81</v>
      </c>
      <c r="S520" s="17" t="s">
        <v>81</v>
      </c>
      <c r="T520" s="17" t="s">
        <v>81</v>
      </c>
      <c r="U520" s="17" t="s">
        <v>81</v>
      </c>
      <c r="V520" s="15" t="s">
        <v>81</v>
      </c>
      <c r="W520" s="16" t="s">
        <v>81</v>
      </c>
      <c r="X520" s="15" t="s">
        <v>81</v>
      </c>
      <c r="Y520" s="16" t="s">
        <v>81</v>
      </c>
      <c r="Z520" s="17" t="s">
        <v>81</v>
      </c>
      <c r="AA520" s="17" t="s">
        <v>81</v>
      </c>
      <c r="AB520" s="15" t="s">
        <v>81</v>
      </c>
      <c r="AC520" s="16" t="s">
        <v>81</v>
      </c>
      <c r="AD520" s="17" t="s">
        <v>81</v>
      </c>
      <c r="AE520" s="15" t="s">
        <v>81</v>
      </c>
      <c r="AF520" s="16" t="s">
        <v>81</v>
      </c>
      <c r="AG520" s="15" t="s">
        <v>81</v>
      </c>
      <c r="AH520" s="16" t="s">
        <v>81</v>
      </c>
      <c r="AI520" s="17" t="s">
        <v>81</v>
      </c>
      <c r="AJ520" s="17" t="s">
        <v>81</v>
      </c>
      <c r="AK520" s="17" t="s">
        <v>81</v>
      </c>
      <c r="AL520" s="15" t="s">
        <v>81</v>
      </c>
      <c r="AM520" s="16" t="s">
        <v>81</v>
      </c>
      <c r="AN520" s="15" t="s">
        <v>81</v>
      </c>
      <c r="AO520" s="16" t="s">
        <v>81</v>
      </c>
      <c r="AP520" s="17" t="s">
        <v>81</v>
      </c>
      <c r="AQ520" s="17" t="s">
        <v>81</v>
      </c>
      <c r="AR520" s="17" t="s">
        <v>81</v>
      </c>
      <c r="AS520" s="17" t="s">
        <v>81</v>
      </c>
      <c r="AT520" s="17" t="s">
        <v>81</v>
      </c>
      <c r="AU520" s="17" t="s">
        <v>81</v>
      </c>
      <c r="AV520" s="15" t="s">
        <v>81</v>
      </c>
      <c r="AW520" s="16" t="s">
        <v>81</v>
      </c>
      <c r="AX520" s="17" t="s">
        <v>81</v>
      </c>
      <c r="AY520" s="17" t="s">
        <v>81</v>
      </c>
      <c r="AZ520" s="17" t="s">
        <v>81</v>
      </c>
      <c r="BA520" s="17" t="s">
        <v>81</v>
      </c>
      <c r="BB520" s="15" t="s">
        <v>81</v>
      </c>
      <c r="BC520" s="16" t="s">
        <v>81</v>
      </c>
      <c r="BD520" s="17" t="s">
        <v>81</v>
      </c>
      <c r="BE520" s="17" t="s">
        <v>81</v>
      </c>
      <c r="BF520" s="17" t="s">
        <v>81</v>
      </c>
      <c r="BG520" s="17" t="s">
        <v>81</v>
      </c>
      <c r="BH520" s="15" t="s">
        <v>81</v>
      </c>
      <c r="BI520" s="16" t="s">
        <v>81</v>
      </c>
      <c r="BJ520" s="17" t="s">
        <v>81</v>
      </c>
      <c r="BK520" s="17" t="s">
        <v>81</v>
      </c>
      <c r="BL520" s="17" t="s">
        <v>81</v>
      </c>
      <c r="BM520" s="15" t="s">
        <v>81</v>
      </c>
      <c r="BN520" s="16" t="s">
        <v>81</v>
      </c>
      <c r="BO520" s="17" t="s">
        <v>81</v>
      </c>
      <c r="BP520" s="15" t="s">
        <v>81</v>
      </c>
      <c r="BQ520" s="16" t="s">
        <v>81</v>
      </c>
      <c r="BR520" s="17" t="s">
        <v>81</v>
      </c>
      <c r="BS520" s="15" t="s">
        <v>81</v>
      </c>
      <c r="BT520" s="16" t="s">
        <v>81</v>
      </c>
      <c r="BU520" s="17" t="s">
        <v>81</v>
      </c>
      <c r="BV520" s="15" t="s">
        <v>81</v>
      </c>
      <c r="BW520" s="16" t="s">
        <v>81</v>
      </c>
      <c r="BX520" s="17" t="s">
        <v>81</v>
      </c>
      <c r="BY520" s="17" t="s">
        <v>81</v>
      </c>
      <c r="BZ520" s="15" t="s">
        <v>81</v>
      </c>
      <c r="CA520" s="16" t="s">
        <v>81</v>
      </c>
      <c r="CB520" s="17" t="s">
        <v>81</v>
      </c>
      <c r="CC520" s="15" t="s">
        <v>81</v>
      </c>
    </row>
    <row r="521" spans="1:81" x14ac:dyDescent="0.15">
      <c r="A521" s="29"/>
      <c r="B521" s="32" t="s">
        <v>367</v>
      </c>
      <c r="C521" s="105" t="s">
        <v>45</v>
      </c>
      <c r="D521" s="28" t="s">
        <v>158</v>
      </c>
      <c r="E521" s="33">
        <v>553</v>
      </c>
      <c r="F521" s="34">
        <v>0.63344788087056125</v>
      </c>
      <c r="G521" s="74">
        <v>0.48063781321184512</v>
      </c>
      <c r="H521" s="78">
        <v>0.92227979274611405</v>
      </c>
      <c r="I521" s="35">
        <v>0.66666666666666652</v>
      </c>
      <c r="J521" s="35">
        <v>0.68965517241379315</v>
      </c>
      <c r="K521" s="35">
        <v>0.33333333333333326</v>
      </c>
      <c r="L521" s="85">
        <v>0.125</v>
      </c>
      <c r="M521" s="36">
        <v>0.45454545454545453</v>
      </c>
      <c r="N521" s="35">
        <v>0.5714285714285714</v>
      </c>
      <c r="O521" s="35">
        <v>0.41176470588235292</v>
      </c>
      <c r="P521" s="35">
        <v>0.66666666666666652</v>
      </c>
      <c r="Q521" s="35">
        <v>0.52040816326530615</v>
      </c>
      <c r="R521" s="35">
        <v>0.5714285714285714</v>
      </c>
      <c r="S521" s="79">
        <v>0.34482758620689657</v>
      </c>
      <c r="T521" s="35">
        <v>0.58857142857142852</v>
      </c>
      <c r="U521" s="35">
        <v>0.67415730337078661</v>
      </c>
      <c r="V521" s="34">
        <v>0.88888888888888884</v>
      </c>
      <c r="W521" s="74">
        <v>0.57635467980295563</v>
      </c>
      <c r="X521" s="86">
        <v>0.68122270742358082</v>
      </c>
      <c r="Y521" s="73">
        <v>0.82222222222222219</v>
      </c>
      <c r="Z521" s="35">
        <v>0.61780104712041883</v>
      </c>
      <c r="AA521" s="35">
        <v>0.65263157894736845</v>
      </c>
      <c r="AB521" s="85">
        <v>0.48525469168900803</v>
      </c>
      <c r="AC521" s="36">
        <v>0.63177805800756626</v>
      </c>
      <c r="AD521" s="35">
        <v>0.4</v>
      </c>
      <c r="AE521" s="34">
        <v>0.69696969696969702</v>
      </c>
      <c r="AF521" s="36">
        <v>0.637239165329053</v>
      </c>
      <c r="AG521" s="34">
        <v>0.61276595744680851</v>
      </c>
      <c r="AH521" s="36">
        <v>0.63101604278074863</v>
      </c>
      <c r="AI521" s="35">
        <v>0.55747126436781613</v>
      </c>
      <c r="AJ521" s="79">
        <v>0.34322033898305082</v>
      </c>
      <c r="AK521" s="35">
        <v>0.22222222222222221</v>
      </c>
      <c r="AL521" s="86">
        <v>0.97142857142857142</v>
      </c>
      <c r="AM521" s="74">
        <v>0.44866920152091255</v>
      </c>
      <c r="AN521" s="85">
        <v>0.46733668341708545</v>
      </c>
      <c r="AO521" s="73">
        <v>0.9568965517241379</v>
      </c>
      <c r="AP521" s="78">
        <v>0.92703862660944192</v>
      </c>
      <c r="AQ521" s="35">
        <v>0.69426751592356684</v>
      </c>
      <c r="AR521" s="35">
        <v>0.51162790697674421</v>
      </c>
      <c r="AS521" s="79">
        <v>0.22033898305084743</v>
      </c>
      <c r="AT521" s="79">
        <v>0.19047619047619047</v>
      </c>
      <c r="AU521" s="79">
        <v>0.13157894736842105</v>
      </c>
      <c r="AV521" s="34">
        <v>0</v>
      </c>
      <c r="AW521" s="36">
        <v>0.74509803921568629</v>
      </c>
      <c r="AX521" s="35">
        <v>0.63888888888888884</v>
      </c>
      <c r="AY521" s="35">
        <v>0.61016949152542377</v>
      </c>
      <c r="AZ521" s="35">
        <v>0.53846153846153844</v>
      </c>
      <c r="BA521" s="35">
        <v>0.62204724409448819</v>
      </c>
      <c r="BB521" s="34">
        <v>0.54696132596685088</v>
      </c>
      <c r="BC521" s="36" t="s">
        <v>461</v>
      </c>
      <c r="BD521" s="35" t="s">
        <v>461</v>
      </c>
      <c r="BE521" s="35" t="s">
        <v>461</v>
      </c>
      <c r="BF521" s="35">
        <v>0.4</v>
      </c>
      <c r="BG521" s="79">
        <v>0.53846153846153844</v>
      </c>
      <c r="BH521" s="86">
        <v>0.66717791411042948</v>
      </c>
      <c r="BI521" s="36">
        <v>0.68041237113402064</v>
      </c>
      <c r="BJ521" s="35">
        <v>0.7</v>
      </c>
      <c r="BK521" s="35">
        <v>0.57798165137614677</v>
      </c>
      <c r="BL521" s="79">
        <v>0.5</v>
      </c>
      <c r="BM521" s="34">
        <v>0.5234375</v>
      </c>
      <c r="BN521" s="36">
        <v>0.60533333333333328</v>
      </c>
      <c r="BO521" s="79">
        <v>0.49657534246575336</v>
      </c>
      <c r="BP521" s="34">
        <v>0.71052631578947367</v>
      </c>
      <c r="BQ521" s="74">
        <v>0.58994197292069628</v>
      </c>
      <c r="BR521" s="35">
        <v>0.56164383561643838</v>
      </c>
      <c r="BS521" s="34">
        <v>0.53246753246753242</v>
      </c>
      <c r="BT521" s="36">
        <v>0.6</v>
      </c>
      <c r="BU521" s="35">
        <v>0.5781990521327014</v>
      </c>
      <c r="BV521" s="85">
        <v>0.52531645569620256</v>
      </c>
      <c r="BW521" s="36">
        <v>0.5</v>
      </c>
      <c r="BX521" s="35">
        <v>0.63829787234042556</v>
      </c>
      <c r="BY521" s="35">
        <v>0.62429378531073443</v>
      </c>
      <c r="BZ521" s="34">
        <v>0.638676844783715</v>
      </c>
      <c r="CA521" s="73">
        <v>0.9719101123595506</v>
      </c>
      <c r="CB521" s="78">
        <v>0.88461538461538458</v>
      </c>
      <c r="CC521" s="85">
        <v>0.46</v>
      </c>
    </row>
    <row r="522" spans="1:81" x14ac:dyDescent="0.15">
      <c r="A522" s="29"/>
      <c r="B522" s="32" t="s">
        <v>81</v>
      </c>
      <c r="C522" s="105"/>
      <c r="D522" s="28" t="s">
        <v>159</v>
      </c>
      <c r="E522" s="33">
        <v>289</v>
      </c>
      <c r="F522" s="34">
        <v>0.33104238258877428</v>
      </c>
      <c r="G522" s="73">
        <v>0.54214123006833714</v>
      </c>
      <c r="H522" s="79">
        <v>7.7720207253886009E-2</v>
      </c>
      <c r="I522" s="35">
        <v>0.2</v>
      </c>
      <c r="J522" s="35">
        <v>0.13793103448275862</v>
      </c>
      <c r="K522" s="35">
        <v>0.22222222222222221</v>
      </c>
      <c r="L522" s="34">
        <v>0.44642857142857145</v>
      </c>
      <c r="M522" s="36">
        <v>0.30303030303030304</v>
      </c>
      <c r="N522" s="35">
        <v>0.2857142857142857</v>
      </c>
      <c r="O522" s="35">
        <v>0.17647058823529413</v>
      </c>
      <c r="P522" s="35">
        <v>0.25</v>
      </c>
      <c r="Q522" s="35">
        <v>0.44897959183673469</v>
      </c>
      <c r="R522" s="35">
        <v>0.47619047619047611</v>
      </c>
      <c r="S522" s="78">
        <v>0.56896551724137934</v>
      </c>
      <c r="T522" s="78">
        <v>0.54285714285714282</v>
      </c>
      <c r="U522" s="35">
        <v>0.2808988764044944</v>
      </c>
      <c r="V522" s="34">
        <v>0.27777777777777779</v>
      </c>
      <c r="W522" s="36">
        <v>0.35467980295566504</v>
      </c>
      <c r="X522" s="34">
        <v>0.30786026200873362</v>
      </c>
      <c r="Y522" s="74">
        <v>6.6666666666666666E-2</v>
      </c>
      <c r="Z522" s="35">
        <v>0.25654450261780104</v>
      </c>
      <c r="AA522" s="35">
        <v>0.25263157894736843</v>
      </c>
      <c r="AB522" s="86">
        <v>0.55764075067024133</v>
      </c>
      <c r="AC522" s="36">
        <v>0.33921815889029006</v>
      </c>
      <c r="AD522" s="35">
        <v>0.3</v>
      </c>
      <c r="AE522" s="34">
        <v>0.22727272727272727</v>
      </c>
      <c r="AF522" s="36">
        <v>0.3274478330658106</v>
      </c>
      <c r="AG522" s="34">
        <v>0.34468085106382979</v>
      </c>
      <c r="AH522" s="36">
        <v>0.33689839572192509</v>
      </c>
      <c r="AI522" s="35">
        <v>0.39655172413793105</v>
      </c>
      <c r="AJ522" s="78">
        <v>0.59745762711864403</v>
      </c>
      <c r="AK522" s="35">
        <v>0.66666666666666652</v>
      </c>
      <c r="AL522" s="85">
        <v>0.05</v>
      </c>
      <c r="AM522" s="73">
        <v>0.43346007604562736</v>
      </c>
      <c r="AN522" s="86">
        <v>0.57286432160804024</v>
      </c>
      <c r="AO522" s="36">
        <v>0</v>
      </c>
      <c r="AP522" s="79">
        <v>9.4420600858369105E-2</v>
      </c>
      <c r="AQ522" s="35">
        <v>0.36942675159235672</v>
      </c>
      <c r="AR522" s="78">
        <v>0.56589147286821706</v>
      </c>
      <c r="AS522" s="78">
        <v>0.6271186440677966</v>
      </c>
      <c r="AT522" s="78">
        <v>0.66666666666666652</v>
      </c>
      <c r="AU522" s="35">
        <v>0.42105263157894735</v>
      </c>
      <c r="AV522" s="34">
        <v>0.2</v>
      </c>
      <c r="AW522" s="36">
        <v>0.17647058823529413</v>
      </c>
      <c r="AX522" s="35">
        <v>0.25</v>
      </c>
      <c r="AY522" s="35">
        <v>0.27966101694915252</v>
      </c>
      <c r="AZ522" s="35">
        <v>0.41025641025641024</v>
      </c>
      <c r="BA522" s="35">
        <v>0.39370078740157483</v>
      </c>
      <c r="BB522" s="86">
        <v>0.4585635359116022</v>
      </c>
      <c r="BC522" s="36" t="s">
        <v>461</v>
      </c>
      <c r="BD522" s="35" t="s">
        <v>461</v>
      </c>
      <c r="BE522" s="35" t="s">
        <v>461</v>
      </c>
      <c r="BF522" s="35">
        <v>0.3</v>
      </c>
      <c r="BG522" s="35">
        <v>0.35576923076923078</v>
      </c>
      <c r="BH522" s="34">
        <v>0.32361963190184051</v>
      </c>
      <c r="BI522" s="36">
        <v>0.24742268041237114</v>
      </c>
      <c r="BJ522" s="35">
        <v>0.25</v>
      </c>
      <c r="BK522" s="35">
        <v>0.38073394495412843</v>
      </c>
      <c r="BL522" s="78">
        <v>0.478494623655914</v>
      </c>
      <c r="BM522" s="86">
        <v>0.484375</v>
      </c>
      <c r="BN522" s="36">
        <v>0.36266666666666664</v>
      </c>
      <c r="BO522" s="78">
        <v>0.46917808219178087</v>
      </c>
      <c r="BP522" s="85">
        <v>5.2631578947368418E-2</v>
      </c>
      <c r="BQ522" s="73">
        <v>0.37330754352030948</v>
      </c>
      <c r="BR522" s="78">
        <v>0.42465753424657537</v>
      </c>
      <c r="BS522" s="34">
        <v>0.40259740259740262</v>
      </c>
      <c r="BT522" s="36">
        <v>0.34324324324324323</v>
      </c>
      <c r="BU522" s="78">
        <v>0.40284360189573465</v>
      </c>
      <c r="BV522" s="86">
        <v>0.46202531645569622</v>
      </c>
      <c r="BW522" s="36">
        <v>0.25</v>
      </c>
      <c r="BX522" s="79">
        <v>0.1702127659574468</v>
      </c>
      <c r="BY522" s="35">
        <v>0.3192090395480226</v>
      </c>
      <c r="BZ522" s="86">
        <v>0.39185750636132322</v>
      </c>
      <c r="CA522" s="74">
        <v>5.6179775280898875E-2</v>
      </c>
      <c r="CB522" s="79">
        <v>0.13076923076923078</v>
      </c>
      <c r="CC522" s="86">
        <v>0.49454545454545451</v>
      </c>
    </row>
    <row r="523" spans="1:81" x14ac:dyDescent="0.15">
      <c r="A523" s="29"/>
      <c r="B523" s="32" t="s">
        <v>81</v>
      </c>
      <c r="C523" s="105"/>
      <c r="D523" s="28" t="s">
        <v>160</v>
      </c>
      <c r="E523" s="33">
        <v>187</v>
      </c>
      <c r="F523" s="34">
        <v>0.21420389461626574</v>
      </c>
      <c r="G523" s="36">
        <v>0.21640091116173121</v>
      </c>
      <c r="H523" s="35">
        <v>0.17098445595854922</v>
      </c>
      <c r="I523" s="35">
        <v>0.26666666666666666</v>
      </c>
      <c r="J523" s="35">
        <v>0.24137931034482757</v>
      </c>
      <c r="K523" s="35">
        <v>0.22222222222222221</v>
      </c>
      <c r="L523" s="34">
        <v>0.23214285714285715</v>
      </c>
      <c r="M523" s="36">
        <v>0.22727272727272727</v>
      </c>
      <c r="N523" s="35">
        <v>8.5714285714285715E-2</v>
      </c>
      <c r="O523" s="35">
        <v>0.1176470588235294</v>
      </c>
      <c r="P523" s="35">
        <v>0.16666666666666663</v>
      </c>
      <c r="Q523" s="35">
        <v>0.25510204081632654</v>
      </c>
      <c r="R523" s="35">
        <v>9.5238095238095233E-2</v>
      </c>
      <c r="S523" s="35">
        <v>0.25862068965517243</v>
      </c>
      <c r="T523" s="35">
        <v>0.21142857142857141</v>
      </c>
      <c r="U523" s="35">
        <v>0.14606741573033707</v>
      </c>
      <c r="V523" s="34">
        <v>0.5</v>
      </c>
      <c r="W523" s="36">
        <v>0.21182266009852216</v>
      </c>
      <c r="X523" s="34">
        <v>0.2117903930131004</v>
      </c>
      <c r="Y523" s="36">
        <v>0.17777777777777778</v>
      </c>
      <c r="Z523" s="35">
        <v>0.17277486910994763</v>
      </c>
      <c r="AA523" s="35">
        <v>0.23157894736842105</v>
      </c>
      <c r="AB523" s="34">
        <v>0.22788203753351208</v>
      </c>
      <c r="AC523" s="36">
        <v>0.20807061790668349</v>
      </c>
      <c r="AD523" s="35">
        <v>0.2</v>
      </c>
      <c r="AE523" s="34">
        <v>0.2878787878787879</v>
      </c>
      <c r="AF523" s="36">
        <v>0.22792937399678972</v>
      </c>
      <c r="AG523" s="34">
        <v>0.17446808510638298</v>
      </c>
      <c r="AH523" s="36">
        <v>0.17647058823529413</v>
      </c>
      <c r="AI523" s="35">
        <v>0.20689655172413793</v>
      </c>
      <c r="AJ523" s="35">
        <v>0.24152542372881355</v>
      </c>
      <c r="AK523" s="35">
        <v>0.22222222222222221</v>
      </c>
      <c r="AL523" s="34">
        <v>0.2</v>
      </c>
      <c r="AM523" s="36">
        <v>0.22053231939163498</v>
      </c>
      <c r="AN523" s="34">
        <v>0.19597989949748743</v>
      </c>
      <c r="AO523" s="36">
        <v>0.23275862068965517</v>
      </c>
      <c r="AP523" s="35">
        <v>0.17596566523605151</v>
      </c>
      <c r="AQ523" s="35">
        <v>0.18471337579617836</v>
      </c>
      <c r="AR523" s="35">
        <v>0.27131782945736432</v>
      </c>
      <c r="AS523" s="35">
        <v>0.19491525423728814</v>
      </c>
      <c r="AT523" s="35">
        <v>0.25396825396825395</v>
      </c>
      <c r="AU523" s="35">
        <v>0.21052631578947367</v>
      </c>
      <c r="AV523" s="34">
        <v>0.4</v>
      </c>
      <c r="AW523" s="36">
        <v>0.29411764705882354</v>
      </c>
      <c r="AX523" s="35">
        <v>0.16666666666666663</v>
      </c>
      <c r="AY523" s="35">
        <v>0.24576271186440679</v>
      </c>
      <c r="AZ523" s="35">
        <v>0.28205128205128205</v>
      </c>
      <c r="BA523" s="35">
        <v>0.20472440944881889</v>
      </c>
      <c r="BB523" s="34">
        <v>0.19337016574585636</v>
      </c>
      <c r="BC523" s="36" t="s">
        <v>461</v>
      </c>
      <c r="BD523" s="35" t="s">
        <v>461</v>
      </c>
      <c r="BE523" s="35" t="s">
        <v>461</v>
      </c>
      <c r="BF523" s="35">
        <v>0.1</v>
      </c>
      <c r="BG523" s="35">
        <v>0.1875</v>
      </c>
      <c r="BH523" s="34">
        <v>0.22239263803680981</v>
      </c>
      <c r="BI523" s="36">
        <v>0.19587628865979384</v>
      </c>
      <c r="BJ523" s="35">
        <v>0.17499999999999999</v>
      </c>
      <c r="BK523" s="35">
        <v>0.18807339449541285</v>
      </c>
      <c r="BL523" s="35">
        <v>0.20967741935483872</v>
      </c>
      <c r="BM523" s="34">
        <v>0.28125</v>
      </c>
      <c r="BN523" s="36">
        <v>0.18933333333333333</v>
      </c>
      <c r="BO523" s="35">
        <v>0.21917808219178081</v>
      </c>
      <c r="BP523" s="34">
        <v>0.18421052631578946</v>
      </c>
      <c r="BQ523" s="74">
        <v>0.18375241779497098</v>
      </c>
      <c r="BR523" s="35">
        <v>0.26027397260273971</v>
      </c>
      <c r="BS523" s="34">
        <v>0.24675324675324675</v>
      </c>
      <c r="BT523" s="74">
        <v>0.17027027027027028</v>
      </c>
      <c r="BU523" s="35">
        <v>0.2132701421800948</v>
      </c>
      <c r="BV523" s="34">
        <v>0.27848101265822783</v>
      </c>
      <c r="BW523" s="36">
        <v>0.16666666666666663</v>
      </c>
      <c r="BX523" s="35">
        <v>0.24468085106382978</v>
      </c>
      <c r="BY523" s="35">
        <v>0.2344632768361582</v>
      </c>
      <c r="BZ523" s="34">
        <v>0.19592875318066161</v>
      </c>
      <c r="CA523" s="36">
        <v>0.16853932584269665</v>
      </c>
      <c r="CB523" s="35">
        <v>0.2153846153846154</v>
      </c>
      <c r="CC523" s="34">
        <v>0.22</v>
      </c>
    </row>
    <row r="524" spans="1:81" x14ac:dyDescent="0.15">
      <c r="A524" s="29"/>
      <c r="B524" s="32" t="s">
        <v>81</v>
      </c>
      <c r="C524" s="105"/>
      <c r="D524" s="28" t="s">
        <v>161</v>
      </c>
      <c r="E524" s="33">
        <v>274</v>
      </c>
      <c r="F524" s="34">
        <v>0.3138602520045819</v>
      </c>
      <c r="G524" s="36">
        <v>0.33485193621867881</v>
      </c>
      <c r="H524" s="35">
        <v>0.23316062176165805</v>
      </c>
      <c r="I524" s="35">
        <v>0.53333333333333333</v>
      </c>
      <c r="J524" s="35">
        <v>0.24137931034482757</v>
      </c>
      <c r="K524" s="78">
        <v>0.7777777777777779</v>
      </c>
      <c r="L524" s="34">
        <v>0.44642857142857145</v>
      </c>
      <c r="M524" s="36">
        <v>0.4242424242424242</v>
      </c>
      <c r="N524" s="35">
        <v>0.34285714285714286</v>
      </c>
      <c r="O524" s="35">
        <v>0.64705882352941169</v>
      </c>
      <c r="P524" s="35">
        <v>8.3333333333333315E-2</v>
      </c>
      <c r="Q524" s="35">
        <v>0.37755102040816324</v>
      </c>
      <c r="R524" s="35">
        <v>0.23809523809523805</v>
      </c>
      <c r="S524" s="35">
        <v>0.34482758620689657</v>
      </c>
      <c r="T524" s="35">
        <v>0.30285714285714288</v>
      </c>
      <c r="U524" s="35">
        <v>0.2134831460674157</v>
      </c>
      <c r="V524" s="34">
        <v>0.33333333333333326</v>
      </c>
      <c r="W524" s="36">
        <v>0.31773399014778325</v>
      </c>
      <c r="X524" s="34">
        <v>0.3056768558951965</v>
      </c>
      <c r="Y524" s="36">
        <v>0.22222222222222221</v>
      </c>
      <c r="Z524" s="35">
        <v>0.25654450261780104</v>
      </c>
      <c r="AA524" s="35">
        <v>0.42105263157894735</v>
      </c>
      <c r="AB524" s="34">
        <v>0.35388739946380698</v>
      </c>
      <c r="AC524" s="36">
        <v>0.31273644388398486</v>
      </c>
      <c r="AD524" s="35">
        <v>0.4</v>
      </c>
      <c r="AE524" s="34">
        <v>0.30303030303030304</v>
      </c>
      <c r="AF524" s="36">
        <v>0.3258426966292135</v>
      </c>
      <c r="AG524" s="34">
        <v>0.28936170212765955</v>
      </c>
      <c r="AH524" s="36">
        <v>0.33689839572192509</v>
      </c>
      <c r="AI524" s="35">
        <v>0.31034482758620691</v>
      </c>
      <c r="AJ524" s="78">
        <v>0.41949152542372881</v>
      </c>
      <c r="AK524" s="35">
        <v>0.33333333333333326</v>
      </c>
      <c r="AL524" s="85">
        <v>0.15714285714285714</v>
      </c>
      <c r="AM524" s="36">
        <v>0.3269961977186312</v>
      </c>
      <c r="AN524" s="34">
        <v>0.36180904522613067</v>
      </c>
      <c r="AO524" s="36">
        <v>0.25</v>
      </c>
      <c r="AP524" s="79">
        <v>0.19742489270386265</v>
      </c>
      <c r="AQ524" s="35">
        <v>0.33121019108280253</v>
      </c>
      <c r="AR524" s="35">
        <v>0.40310077519379844</v>
      </c>
      <c r="AS524" s="35">
        <v>0.38135593220338981</v>
      </c>
      <c r="AT524" s="35">
        <v>0.41269841269841268</v>
      </c>
      <c r="AU524" s="35">
        <v>0.36842105263157893</v>
      </c>
      <c r="AV524" s="34">
        <v>1</v>
      </c>
      <c r="AW524" s="36">
        <v>0.29411764705882354</v>
      </c>
      <c r="AX524" s="35">
        <v>0.375</v>
      </c>
      <c r="AY524" s="35">
        <v>0.3728813559322034</v>
      </c>
      <c r="AZ524" s="35">
        <v>0.33333333333333326</v>
      </c>
      <c r="BA524" s="35">
        <v>0.36220472440944884</v>
      </c>
      <c r="BB524" s="34">
        <v>0.33701657458563539</v>
      </c>
      <c r="BC524" s="36" t="s">
        <v>461</v>
      </c>
      <c r="BD524" s="35" t="s">
        <v>461</v>
      </c>
      <c r="BE524" s="35" t="s">
        <v>461</v>
      </c>
      <c r="BF524" s="35">
        <v>0.1</v>
      </c>
      <c r="BG524" s="35">
        <v>0.33173076923076922</v>
      </c>
      <c r="BH524" s="34">
        <v>0.31288343558282211</v>
      </c>
      <c r="BI524" s="74">
        <v>0.12371134020618557</v>
      </c>
      <c r="BJ524" s="35">
        <v>0.26666666666666666</v>
      </c>
      <c r="BK524" s="35">
        <v>0.30275229357798167</v>
      </c>
      <c r="BL524" s="35">
        <v>0.36021505376344087</v>
      </c>
      <c r="BM524" s="86">
        <v>0.484375</v>
      </c>
      <c r="BN524" s="36">
        <v>0.29866666666666669</v>
      </c>
      <c r="BO524" s="35">
        <v>0.32876712328767121</v>
      </c>
      <c r="BP524" s="34">
        <v>0.31578947368421051</v>
      </c>
      <c r="BQ524" s="74">
        <v>0.27272727272727271</v>
      </c>
      <c r="BR524" s="78">
        <v>0.45890410958904115</v>
      </c>
      <c r="BS524" s="34">
        <v>0.36363636363636365</v>
      </c>
      <c r="BT524" s="74">
        <v>0.24054054054054055</v>
      </c>
      <c r="BU524" s="35">
        <v>0.37440758293838861</v>
      </c>
      <c r="BV524" s="86">
        <v>0.43670886075949367</v>
      </c>
      <c r="BW524" s="36">
        <v>8.3333333333333315E-2</v>
      </c>
      <c r="BX524" s="35">
        <v>0.23404255319148937</v>
      </c>
      <c r="BY524" s="35">
        <v>0.33615819209039549</v>
      </c>
      <c r="BZ524" s="34">
        <v>0.32315521628498728</v>
      </c>
      <c r="CA524" s="74">
        <v>0.12359550561797752</v>
      </c>
      <c r="CB524" s="35">
        <v>0.2846153846153846</v>
      </c>
      <c r="CC524" s="86">
        <v>0.36909090909090908</v>
      </c>
    </row>
    <row r="525" spans="1:81" x14ac:dyDescent="0.15">
      <c r="A525" s="29"/>
      <c r="B525" s="32" t="s">
        <v>81</v>
      </c>
      <c r="C525" s="105"/>
      <c r="D525" s="28" t="s">
        <v>103</v>
      </c>
      <c r="E525" s="33">
        <v>108</v>
      </c>
      <c r="F525" s="34">
        <v>0.12371134020618557</v>
      </c>
      <c r="G525" s="36">
        <v>0.14123006833712984</v>
      </c>
      <c r="H525" s="35">
        <v>0.10362694300518134</v>
      </c>
      <c r="I525" s="35">
        <v>6.6666666666666666E-2</v>
      </c>
      <c r="J525" s="35">
        <v>0.13793103448275862</v>
      </c>
      <c r="K525" s="35">
        <v>0.1111111111111111</v>
      </c>
      <c r="L525" s="34">
        <v>0.19642857142857142</v>
      </c>
      <c r="M525" s="36">
        <v>0.15151515151515152</v>
      </c>
      <c r="N525" s="35">
        <v>2.8571428571428571E-2</v>
      </c>
      <c r="O525" s="35">
        <v>0.1176470588235294</v>
      </c>
      <c r="P525" s="35">
        <v>0.16666666666666663</v>
      </c>
      <c r="Q525" s="35">
        <v>0.16326530612244899</v>
      </c>
      <c r="R525" s="35">
        <v>0</v>
      </c>
      <c r="S525" s="35">
        <v>0.24137931034482757</v>
      </c>
      <c r="T525" s="35">
        <v>0.13142857142857142</v>
      </c>
      <c r="U525" s="35">
        <v>0.12359550561797752</v>
      </c>
      <c r="V525" s="34">
        <v>0.16666666666666663</v>
      </c>
      <c r="W525" s="36">
        <v>0.13793103448275862</v>
      </c>
      <c r="X525" s="34">
        <v>0.1091703056768559</v>
      </c>
      <c r="Y525" s="36">
        <v>6.6666666666666666E-2</v>
      </c>
      <c r="Z525" s="35">
        <v>0.13089005235602094</v>
      </c>
      <c r="AA525" s="35">
        <v>0.15789473684210525</v>
      </c>
      <c r="AB525" s="34">
        <v>0.14745308310991956</v>
      </c>
      <c r="AC525" s="36">
        <v>0.11601513240857503</v>
      </c>
      <c r="AD525" s="35">
        <v>0.1</v>
      </c>
      <c r="AE525" s="34">
        <v>0.2121212121212121</v>
      </c>
      <c r="AF525" s="74">
        <v>0.10433386837881219</v>
      </c>
      <c r="AG525" s="86">
        <v>0.1702127659574468</v>
      </c>
      <c r="AH525" s="36">
        <v>0.13903743315508021</v>
      </c>
      <c r="AI525" s="35">
        <v>0.16666666666666663</v>
      </c>
      <c r="AJ525" s="35">
        <v>0.13983050847457626</v>
      </c>
      <c r="AK525" s="35">
        <v>0.1111111111111111</v>
      </c>
      <c r="AL525" s="34">
        <v>8.5714285714285715E-2</v>
      </c>
      <c r="AM525" s="36">
        <v>0.12547528517110265</v>
      </c>
      <c r="AN525" s="86">
        <v>0.17085427135678391</v>
      </c>
      <c r="AO525" s="36">
        <v>5.1724137931034482E-2</v>
      </c>
      <c r="AP525" s="35">
        <v>9.8712446351931327E-2</v>
      </c>
      <c r="AQ525" s="35">
        <v>0.12738853503184713</v>
      </c>
      <c r="AR525" s="35">
        <v>0.15503875968992248</v>
      </c>
      <c r="AS525" s="35">
        <v>0.16949152542372878</v>
      </c>
      <c r="AT525" s="35">
        <v>9.5238095238095233E-2</v>
      </c>
      <c r="AU525" s="35">
        <v>0.26315789473684209</v>
      </c>
      <c r="AV525" s="34">
        <v>0.2</v>
      </c>
      <c r="AW525" s="36">
        <v>0.1176470588235294</v>
      </c>
      <c r="AX525" s="35">
        <v>0.15277777777777779</v>
      </c>
      <c r="AY525" s="35">
        <v>0.1440677966101695</v>
      </c>
      <c r="AZ525" s="78">
        <v>0.21367521367521367</v>
      </c>
      <c r="BA525" s="35">
        <v>6.2992125984251968E-2</v>
      </c>
      <c r="BB525" s="34">
        <v>0.12154696132596685</v>
      </c>
      <c r="BC525" s="36" t="s">
        <v>461</v>
      </c>
      <c r="BD525" s="35" t="s">
        <v>461</v>
      </c>
      <c r="BE525" s="35" t="s">
        <v>461</v>
      </c>
      <c r="BF525" s="35">
        <v>0.3</v>
      </c>
      <c r="BG525" s="35">
        <v>0.11538461538461538</v>
      </c>
      <c r="BH525" s="34">
        <v>0.12423312883435583</v>
      </c>
      <c r="BI525" s="36">
        <v>9.2783505154639179E-2</v>
      </c>
      <c r="BJ525" s="35">
        <v>9.166666666666666E-2</v>
      </c>
      <c r="BK525" s="35">
        <v>0.11009174311926608</v>
      </c>
      <c r="BL525" s="35">
        <v>0.15053763440860216</v>
      </c>
      <c r="BM525" s="86">
        <v>0.2265625</v>
      </c>
      <c r="BN525" s="36">
        <v>0.128</v>
      </c>
      <c r="BO525" s="35">
        <v>0.15068493150684931</v>
      </c>
      <c r="BP525" s="34">
        <v>0.10526315789473684</v>
      </c>
      <c r="BQ525" s="36">
        <v>0.11411992263056092</v>
      </c>
      <c r="BR525" s="35">
        <v>0.17123287671232876</v>
      </c>
      <c r="BS525" s="34">
        <v>0.19480519480519484</v>
      </c>
      <c r="BT525" s="36">
        <v>0.1081081081081081</v>
      </c>
      <c r="BU525" s="35">
        <v>0.15639810426540285</v>
      </c>
      <c r="BV525" s="34">
        <v>0.15822784810126583</v>
      </c>
      <c r="BW525" s="36">
        <v>0.25</v>
      </c>
      <c r="BX525" s="35">
        <v>0.1276595744680851</v>
      </c>
      <c r="BY525" s="35">
        <v>0.1271186440677966</v>
      </c>
      <c r="BZ525" s="34">
        <v>0.11959287531806616</v>
      </c>
      <c r="CA525" s="36">
        <v>0.11235955056179775</v>
      </c>
      <c r="CB525" s="35">
        <v>0.1</v>
      </c>
      <c r="CC525" s="86">
        <v>0.14545454545454545</v>
      </c>
    </row>
    <row r="526" spans="1:81" x14ac:dyDescent="0.15">
      <c r="A526" s="29"/>
      <c r="B526" s="32" t="s">
        <v>81</v>
      </c>
      <c r="C526" s="105"/>
      <c r="D526" s="28" t="s">
        <v>162</v>
      </c>
      <c r="E526" s="33">
        <v>16</v>
      </c>
      <c r="F526" s="34">
        <v>1.8327605956471937E-2</v>
      </c>
      <c r="G526" s="36">
        <v>2.277904328018223E-2</v>
      </c>
      <c r="H526" s="35">
        <v>1.0362694300518137E-2</v>
      </c>
      <c r="I526" s="35">
        <v>0</v>
      </c>
      <c r="J526" s="35">
        <v>3.4482758620689655E-2</v>
      </c>
      <c r="K526" s="35">
        <v>0</v>
      </c>
      <c r="L526" s="34">
        <v>3.5714285714285712E-2</v>
      </c>
      <c r="M526" s="73">
        <v>7.575757575757576E-2</v>
      </c>
      <c r="N526" s="35">
        <v>0</v>
      </c>
      <c r="O526" s="35">
        <v>0</v>
      </c>
      <c r="P526" s="35">
        <v>0</v>
      </c>
      <c r="Q526" s="35">
        <v>2.0408163265306124E-2</v>
      </c>
      <c r="R526" s="35">
        <v>0</v>
      </c>
      <c r="S526" s="35">
        <v>0</v>
      </c>
      <c r="T526" s="35">
        <v>5.7142857142857143E-3</v>
      </c>
      <c r="U526" s="35">
        <v>2.2471910112359553E-2</v>
      </c>
      <c r="V526" s="34">
        <v>0</v>
      </c>
      <c r="W526" s="73">
        <v>2.9556650246305417E-2</v>
      </c>
      <c r="X526" s="85">
        <v>6.5502183406113534E-3</v>
      </c>
      <c r="Y526" s="36">
        <v>1.1111111111111112E-2</v>
      </c>
      <c r="Z526" s="35">
        <v>2.0942408376963352E-2</v>
      </c>
      <c r="AA526" s="35">
        <v>2.1052631578947368E-2</v>
      </c>
      <c r="AB526" s="34">
        <v>2.1447721179624665E-2</v>
      </c>
      <c r="AC526" s="36">
        <v>1.7654476670870115E-2</v>
      </c>
      <c r="AD526" s="35">
        <v>0.1</v>
      </c>
      <c r="AE526" s="34">
        <v>1.5151515151515152E-2</v>
      </c>
      <c r="AF526" s="36">
        <v>1.6051364365971106E-2</v>
      </c>
      <c r="AG526" s="34">
        <v>2.5531914893617016E-2</v>
      </c>
      <c r="AH526" s="36">
        <v>1.0695187165775399E-2</v>
      </c>
      <c r="AI526" s="35">
        <v>1.7241379310344827E-2</v>
      </c>
      <c r="AJ526" s="35">
        <v>3.3898305084745763E-2</v>
      </c>
      <c r="AK526" s="35">
        <v>0</v>
      </c>
      <c r="AL526" s="34">
        <v>1.4285714285714285E-2</v>
      </c>
      <c r="AM526" s="36">
        <v>2.6615969581749045E-2</v>
      </c>
      <c r="AN526" s="34">
        <v>2.0100502512562811E-2</v>
      </c>
      <c r="AO526" s="36">
        <v>8.6206896551724137E-3</v>
      </c>
      <c r="AP526" s="35">
        <v>8.5836909871244635E-3</v>
      </c>
      <c r="AQ526" s="35">
        <v>1.9108280254777069E-2</v>
      </c>
      <c r="AR526" s="35">
        <v>3.1007751937984499E-2</v>
      </c>
      <c r="AS526" s="35">
        <v>1.6949152542372881E-2</v>
      </c>
      <c r="AT526" s="35">
        <v>1.5873015873015872E-2</v>
      </c>
      <c r="AU526" s="35">
        <v>2.6315789473684209E-2</v>
      </c>
      <c r="AV526" s="34">
        <v>0</v>
      </c>
      <c r="AW526" s="36">
        <v>1.9607843137254902E-2</v>
      </c>
      <c r="AX526" s="35">
        <v>0</v>
      </c>
      <c r="AY526" s="35">
        <v>2.5423728813559324E-2</v>
      </c>
      <c r="AZ526" s="35">
        <v>1.7094017094017096E-2</v>
      </c>
      <c r="BA526" s="35">
        <v>7.874015748031496E-3</v>
      </c>
      <c r="BB526" s="34">
        <v>1.1049723756906075E-2</v>
      </c>
      <c r="BC526" s="36" t="s">
        <v>461</v>
      </c>
      <c r="BD526" s="35" t="s">
        <v>461</v>
      </c>
      <c r="BE526" s="35" t="s">
        <v>461</v>
      </c>
      <c r="BF526" s="35">
        <v>0</v>
      </c>
      <c r="BG526" s="35">
        <v>2.4038461538461543E-2</v>
      </c>
      <c r="BH526" s="34">
        <v>1.6871165644171779E-2</v>
      </c>
      <c r="BI526" s="36">
        <v>4.1237113402061848E-2</v>
      </c>
      <c r="BJ526" s="35">
        <v>4.1666666666666657E-2</v>
      </c>
      <c r="BK526" s="35">
        <v>1.3761467889908259E-2</v>
      </c>
      <c r="BL526" s="35">
        <v>1.0752688172043012E-2</v>
      </c>
      <c r="BM526" s="34">
        <v>7.8125E-3</v>
      </c>
      <c r="BN526" s="36">
        <v>2.6666666666666668E-2</v>
      </c>
      <c r="BO526" s="35">
        <v>1.3698630136986301E-2</v>
      </c>
      <c r="BP526" s="34">
        <v>2.6315789473684209E-2</v>
      </c>
      <c r="BQ526" s="36">
        <v>1.7408123791102514E-2</v>
      </c>
      <c r="BR526" s="35">
        <v>2.0547945205479451E-2</v>
      </c>
      <c r="BS526" s="34">
        <v>3.896103896103896E-2</v>
      </c>
      <c r="BT526" s="36">
        <v>2.4324324324324326E-2</v>
      </c>
      <c r="BU526" s="35">
        <v>1.8957345971563982E-2</v>
      </c>
      <c r="BV526" s="34">
        <v>1.2658227848101267E-2</v>
      </c>
      <c r="BW526" s="36">
        <v>8.3333333333333315E-2</v>
      </c>
      <c r="BX526" s="35">
        <v>1.0638297872340425E-2</v>
      </c>
      <c r="BY526" s="35">
        <v>1.1299435028248588E-2</v>
      </c>
      <c r="BZ526" s="34">
        <v>2.2900763358778622E-2</v>
      </c>
      <c r="CA526" s="36">
        <v>0</v>
      </c>
      <c r="CB526" s="35">
        <v>3.0769230769230771E-2</v>
      </c>
      <c r="CC526" s="34">
        <v>0.02</v>
      </c>
    </row>
    <row r="527" spans="1:81" x14ac:dyDescent="0.15">
      <c r="A527" s="29"/>
      <c r="B527" s="32" t="s">
        <v>81</v>
      </c>
      <c r="C527" s="105"/>
      <c r="D527" s="28" t="s">
        <v>163</v>
      </c>
      <c r="E527" s="33">
        <v>61</v>
      </c>
      <c r="F527" s="34">
        <v>6.9873997709049257E-2</v>
      </c>
      <c r="G527" s="36">
        <v>0</v>
      </c>
      <c r="H527" s="35">
        <v>0</v>
      </c>
      <c r="I527" s="35">
        <v>0</v>
      </c>
      <c r="J527" s="35">
        <v>0</v>
      </c>
      <c r="K527" s="35">
        <v>0</v>
      </c>
      <c r="L527" s="34">
        <v>0</v>
      </c>
      <c r="M527" s="36">
        <v>0</v>
      </c>
      <c r="N527" s="35">
        <v>0</v>
      </c>
      <c r="O527" s="35">
        <v>0</v>
      </c>
      <c r="P527" s="35">
        <v>0</v>
      </c>
      <c r="Q527" s="35">
        <v>0</v>
      </c>
      <c r="R527" s="35">
        <v>0</v>
      </c>
      <c r="S527" s="35">
        <v>0</v>
      </c>
      <c r="T527" s="35">
        <v>0</v>
      </c>
      <c r="U527" s="35">
        <v>0</v>
      </c>
      <c r="V527" s="34">
        <v>0</v>
      </c>
      <c r="W527" s="36">
        <v>6.4039408866995079E-2</v>
      </c>
      <c r="X527" s="34">
        <v>7.6419213973799124E-2</v>
      </c>
      <c r="Y527" s="36">
        <v>0</v>
      </c>
      <c r="Z527" s="35">
        <v>0</v>
      </c>
      <c r="AA527" s="35">
        <v>0</v>
      </c>
      <c r="AB527" s="34">
        <v>0</v>
      </c>
      <c r="AC527" s="36">
        <v>6.5573770491803282E-2</v>
      </c>
      <c r="AD527" s="35">
        <v>0.2</v>
      </c>
      <c r="AE527" s="34">
        <v>0.10606060606060605</v>
      </c>
      <c r="AF527" s="36">
        <v>6.9020866773675763E-2</v>
      </c>
      <c r="AG527" s="34">
        <v>7.6595744680851063E-2</v>
      </c>
      <c r="AH527" s="36">
        <v>0</v>
      </c>
      <c r="AI527" s="35">
        <v>0</v>
      </c>
      <c r="AJ527" s="35">
        <v>0</v>
      </c>
      <c r="AK527" s="35">
        <v>0</v>
      </c>
      <c r="AL527" s="34">
        <v>0</v>
      </c>
      <c r="AM527" s="36">
        <v>0</v>
      </c>
      <c r="AN527" s="34">
        <v>0</v>
      </c>
      <c r="AO527" s="73">
        <v>0.50862068965517238</v>
      </c>
      <c r="AP527" s="79">
        <v>8.5836909871244635E-3</v>
      </c>
      <c r="AQ527" s="35">
        <v>0</v>
      </c>
      <c r="AR527" s="35">
        <v>0</v>
      </c>
      <c r="AS527" s="35">
        <v>0</v>
      </c>
      <c r="AT527" s="35">
        <v>0</v>
      </c>
      <c r="AU527" s="35">
        <v>0</v>
      </c>
      <c r="AV527" s="34">
        <v>0</v>
      </c>
      <c r="AW527" s="36">
        <v>3.9215686274509803E-2</v>
      </c>
      <c r="AX527" s="35">
        <v>4.1666666666666657E-2</v>
      </c>
      <c r="AY527" s="35">
        <v>7.6271186440677971E-2</v>
      </c>
      <c r="AZ527" s="35">
        <v>7.6923076923076927E-2</v>
      </c>
      <c r="BA527" s="35">
        <v>7.0866141732283464E-2</v>
      </c>
      <c r="BB527" s="34">
        <v>0.10497237569060774</v>
      </c>
      <c r="BC527" s="36" t="s">
        <v>461</v>
      </c>
      <c r="BD527" s="35" t="s">
        <v>461</v>
      </c>
      <c r="BE527" s="35" t="s">
        <v>461</v>
      </c>
      <c r="BF527" s="35">
        <v>0.1</v>
      </c>
      <c r="BG527" s="35">
        <v>7.2115384615384609E-2</v>
      </c>
      <c r="BH527" s="34">
        <v>6.9018404907975464E-2</v>
      </c>
      <c r="BI527" s="36">
        <v>0</v>
      </c>
      <c r="BJ527" s="35">
        <v>0</v>
      </c>
      <c r="BK527" s="35">
        <v>0</v>
      </c>
      <c r="BL527" s="35">
        <v>0</v>
      </c>
      <c r="BM527" s="34">
        <v>0</v>
      </c>
      <c r="BN527" s="36">
        <v>0</v>
      </c>
      <c r="BO527" s="35">
        <v>0</v>
      </c>
      <c r="BP527" s="34">
        <v>0</v>
      </c>
      <c r="BQ527" s="36">
        <v>0</v>
      </c>
      <c r="BR527" s="35">
        <v>0</v>
      </c>
      <c r="BS527" s="34">
        <v>0</v>
      </c>
      <c r="BT527" s="36">
        <v>0</v>
      </c>
      <c r="BU527" s="35">
        <v>0</v>
      </c>
      <c r="BV527" s="34">
        <v>0</v>
      </c>
      <c r="BW527" s="36">
        <v>0.16666666666666663</v>
      </c>
      <c r="BX527" s="35">
        <v>0.10638297872340426</v>
      </c>
      <c r="BY527" s="35">
        <v>7.0621468926553674E-2</v>
      </c>
      <c r="BZ527" s="34">
        <v>5.8524173027989825E-2</v>
      </c>
      <c r="CA527" s="36">
        <v>0</v>
      </c>
      <c r="CB527" s="35">
        <v>0</v>
      </c>
      <c r="CC527" s="34">
        <v>0</v>
      </c>
    </row>
    <row r="528" spans="1:81" x14ac:dyDescent="0.15">
      <c r="A528" s="29"/>
      <c r="B528" s="32" t="s">
        <v>81</v>
      </c>
      <c r="C528" s="64" t="s">
        <v>81</v>
      </c>
      <c r="D528" s="28" t="s">
        <v>84</v>
      </c>
      <c r="E528" s="33">
        <v>873</v>
      </c>
      <c r="F528" s="37" t="s">
        <v>81</v>
      </c>
      <c r="G528" s="38">
        <v>439</v>
      </c>
      <c r="H528" s="39">
        <v>193</v>
      </c>
      <c r="I528" s="39">
        <v>15</v>
      </c>
      <c r="J528" s="39">
        <v>29</v>
      </c>
      <c r="K528" s="39">
        <v>9</v>
      </c>
      <c r="L528" s="37">
        <v>56</v>
      </c>
      <c r="M528" s="38">
        <v>66</v>
      </c>
      <c r="N528" s="39">
        <v>35</v>
      </c>
      <c r="O528" s="39">
        <v>17</v>
      </c>
      <c r="P528" s="39">
        <v>12</v>
      </c>
      <c r="Q528" s="39">
        <v>98</v>
      </c>
      <c r="R528" s="39">
        <v>21</v>
      </c>
      <c r="S528" s="39">
        <v>58</v>
      </c>
      <c r="T528" s="39">
        <v>175</v>
      </c>
      <c r="U528" s="39">
        <v>89</v>
      </c>
      <c r="V528" s="37">
        <v>18</v>
      </c>
      <c r="W528" s="38">
        <v>406</v>
      </c>
      <c r="X528" s="37">
        <v>458</v>
      </c>
      <c r="Y528" s="38">
        <v>90</v>
      </c>
      <c r="Z528" s="39">
        <v>191</v>
      </c>
      <c r="AA528" s="39">
        <v>95</v>
      </c>
      <c r="AB528" s="37">
        <v>373</v>
      </c>
      <c r="AC528" s="38">
        <v>793</v>
      </c>
      <c r="AD528" s="39">
        <v>10</v>
      </c>
      <c r="AE528" s="37">
        <v>66</v>
      </c>
      <c r="AF528" s="38">
        <v>623</v>
      </c>
      <c r="AG528" s="37">
        <v>235</v>
      </c>
      <c r="AH528" s="38">
        <v>187</v>
      </c>
      <c r="AI528" s="39">
        <v>174</v>
      </c>
      <c r="AJ528" s="39">
        <v>236</v>
      </c>
      <c r="AK528" s="39">
        <v>9</v>
      </c>
      <c r="AL528" s="37">
        <v>140</v>
      </c>
      <c r="AM528" s="38">
        <v>263</v>
      </c>
      <c r="AN528" s="37">
        <v>199</v>
      </c>
      <c r="AO528" s="38">
        <v>116</v>
      </c>
      <c r="AP528" s="39">
        <v>233</v>
      </c>
      <c r="AQ528" s="39">
        <v>157</v>
      </c>
      <c r="AR528" s="39">
        <v>129</v>
      </c>
      <c r="AS528" s="39">
        <v>118</v>
      </c>
      <c r="AT528" s="39">
        <v>63</v>
      </c>
      <c r="AU528" s="39">
        <v>38</v>
      </c>
      <c r="AV528" s="37">
        <v>5</v>
      </c>
      <c r="AW528" s="38">
        <v>51</v>
      </c>
      <c r="AX528" s="39">
        <v>72</v>
      </c>
      <c r="AY528" s="39">
        <v>118</v>
      </c>
      <c r="AZ528" s="39">
        <v>117</v>
      </c>
      <c r="BA528" s="39">
        <v>127</v>
      </c>
      <c r="BB528" s="37">
        <v>181</v>
      </c>
      <c r="BC528" s="38">
        <v>1</v>
      </c>
      <c r="BD528" s="39">
        <v>1</v>
      </c>
      <c r="BE528" s="39">
        <v>1</v>
      </c>
      <c r="BF528" s="39">
        <v>10</v>
      </c>
      <c r="BG528" s="39">
        <v>208</v>
      </c>
      <c r="BH528" s="37">
        <v>652</v>
      </c>
      <c r="BI528" s="38">
        <v>97</v>
      </c>
      <c r="BJ528" s="39">
        <v>120</v>
      </c>
      <c r="BK528" s="39">
        <v>218</v>
      </c>
      <c r="BL528" s="39">
        <v>186</v>
      </c>
      <c r="BM528" s="37">
        <v>128</v>
      </c>
      <c r="BN528" s="38">
        <v>375</v>
      </c>
      <c r="BO528" s="39">
        <v>292</v>
      </c>
      <c r="BP528" s="37">
        <v>38</v>
      </c>
      <c r="BQ528" s="38">
        <v>517</v>
      </c>
      <c r="BR528" s="39">
        <v>146</v>
      </c>
      <c r="BS528" s="37">
        <v>77</v>
      </c>
      <c r="BT528" s="38">
        <v>370</v>
      </c>
      <c r="BU528" s="39">
        <v>211</v>
      </c>
      <c r="BV528" s="37">
        <v>158</v>
      </c>
      <c r="BW528" s="38">
        <v>12</v>
      </c>
      <c r="BX528" s="39">
        <v>94</v>
      </c>
      <c r="BY528" s="39">
        <v>354</v>
      </c>
      <c r="BZ528" s="37">
        <v>393</v>
      </c>
      <c r="CA528" s="38">
        <v>178</v>
      </c>
      <c r="CB528" s="39">
        <v>130</v>
      </c>
      <c r="CC528" s="37">
        <v>550</v>
      </c>
    </row>
    <row r="529" spans="1:81" x14ac:dyDescent="0.15">
      <c r="A529" s="29"/>
      <c r="B529" s="32"/>
      <c r="C529" s="64"/>
      <c r="D529" s="28"/>
      <c r="E529" s="33" t="s">
        <v>81</v>
      </c>
      <c r="F529" s="40" t="s">
        <v>81</v>
      </c>
      <c r="G529" s="41" t="s">
        <v>81</v>
      </c>
      <c r="H529" s="42" t="s">
        <v>81</v>
      </c>
      <c r="I529" s="42" t="s">
        <v>81</v>
      </c>
      <c r="J529" s="42" t="s">
        <v>81</v>
      </c>
      <c r="K529" s="42" t="s">
        <v>81</v>
      </c>
      <c r="L529" s="40" t="s">
        <v>81</v>
      </c>
      <c r="M529" s="41" t="s">
        <v>81</v>
      </c>
      <c r="N529" s="42" t="s">
        <v>81</v>
      </c>
      <c r="O529" s="42" t="s">
        <v>81</v>
      </c>
      <c r="P529" s="42" t="s">
        <v>81</v>
      </c>
      <c r="Q529" s="42" t="s">
        <v>81</v>
      </c>
      <c r="R529" s="42" t="s">
        <v>81</v>
      </c>
      <c r="S529" s="42" t="s">
        <v>81</v>
      </c>
      <c r="T529" s="42" t="s">
        <v>81</v>
      </c>
      <c r="U529" s="42" t="s">
        <v>81</v>
      </c>
      <c r="V529" s="40" t="s">
        <v>81</v>
      </c>
      <c r="W529" s="41" t="s">
        <v>81</v>
      </c>
      <c r="X529" s="40" t="s">
        <v>81</v>
      </c>
      <c r="Y529" s="41" t="s">
        <v>81</v>
      </c>
      <c r="Z529" s="42" t="s">
        <v>81</v>
      </c>
      <c r="AA529" s="42" t="s">
        <v>81</v>
      </c>
      <c r="AB529" s="40" t="s">
        <v>81</v>
      </c>
      <c r="AC529" s="41" t="s">
        <v>81</v>
      </c>
      <c r="AD529" s="42" t="s">
        <v>81</v>
      </c>
      <c r="AE529" s="40" t="s">
        <v>81</v>
      </c>
      <c r="AF529" s="41" t="s">
        <v>81</v>
      </c>
      <c r="AG529" s="40" t="s">
        <v>81</v>
      </c>
      <c r="AH529" s="41" t="s">
        <v>81</v>
      </c>
      <c r="AI529" s="42" t="s">
        <v>81</v>
      </c>
      <c r="AJ529" s="42" t="s">
        <v>81</v>
      </c>
      <c r="AK529" s="42" t="s">
        <v>81</v>
      </c>
      <c r="AL529" s="40" t="s">
        <v>81</v>
      </c>
      <c r="AM529" s="41" t="s">
        <v>81</v>
      </c>
      <c r="AN529" s="40" t="s">
        <v>81</v>
      </c>
      <c r="AO529" s="41" t="s">
        <v>81</v>
      </c>
      <c r="AP529" s="42" t="s">
        <v>81</v>
      </c>
      <c r="AQ529" s="42" t="s">
        <v>81</v>
      </c>
      <c r="AR529" s="42" t="s">
        <v>81</v>
      </c>
      <c r="AS529" s="42" t="s">
        <v>81</v>
      </c>
      <c r="AT529" s="42" t="s">
        <v>81</v>
      </c>
      <c r="AU529" s="42" t="s">
        <v>81</v>
      </c>
      <c r="AV529" s="40" t="s">
        <v>81</v>
      </c>
      <c r="AW529" s="41" t="s">
        <v>81</v>
      </c>
      <c r="AX529" s="42" t="s">
        <v>81</v>
      </c>
      <c r="AY529" s="42" t="s">
        <v>81</v>
      </c>
      <c r="AZ529" s="42" t="s">
        <v>81</v>
      </c>
      <c r="BA529" s="42" t="s">
        <v>81</v>
      </c>
      <c r="BB529" s="40" t="s">
        <v>81</v>
      </c>
      <c r="BC529" s="41" t="s">
        <v>81</v>
      </c>
      <c r="BD529" s="42" t="s">
        <v>81</v>
      </c>
      <c r="BE529" s="42" t="s">
        <v>81</v>
      </c>
      <c r="BF529" s="42" t="s">
        <v>81</v>
      </c>
      <c r="BG529" s="42" t="s">
        <v>81</v>
      </c>
      <c r="BH529" s="40" t="s">
        <v>81</v>
      </c>
      <c r="BI529" s="41" t="s">
        <v>81</v>
      </c>
      <c r="BJ529" s="42" t="s">
        <v>81</v>
      </c>
      <c r="BK529" s="42" t="s">
        <v>81</v>
      </c>
      <c r="BL529" s="42" t="s">
        <v>81</v>
      </c>
      <c r="BM529" s="40" t="s">
        <v>81</v>
      </c>
      <c r="BN529" s="41" t="s">
        <v>81</v>
      </c>
      <c r="BO529" s="42" t="s">
        <v>81</v>
      </c>
      <c r="BP529" s="40" t="s">
        <v>81</v>
      </c>
      <c r="BQ529" s="41" t="s">
        <v>81</v>
      </c>
      <c r="BR529" s="42" t="s">
        <v>81</v>
      </c>
      <c r="BS529" s="40" t="s">
        <v>81</v>
      </c>
      <c r="BT529" s="41" t="s">
        <v>81</v>
      </c>
      <c r="BU529" s="42" t="s">
        <v>81</v>
      </c>
      <c r="BV529" s="40" t="s">
        <v>81</v>
      </c>
      <c r="BW529" s="41" t="s">
        <v>81</v>
      </c>
      <c r="BX529" s="42" t="s">
        <v>81</v>
      </c>
      <c r="BY529" s="42" t="s">
        <v>81</v>
      </c>
      <c r="BZ529" s="40" t="s">
        <v>81</v>
      </c>
      <c r="CA529" s="41" t="s">
        <v>81</v>
      </c>
      <c r="CB529" s="42" t="s">
        <v>81</v>
      </c>
      <c r="CC529" s="40" t="s">
        <v>81</v>
      </c>
    </row>
    <row r="530" spans="1:81" s="62" customFormat="1" ht="17.45" customHeight="1" x14ac:dyDescent="0.15">
      <c r="A530" s="52"/>
      <c r="B530" s="22" t="s">
        <v>452</v>
      </c>
      <c r="C530" s="54" t="s">
        <v>452</v>
      </c>
      <c r="D530" s="2"/>
      <c r="E530" s="3" t="s">
        <v>81</v>
      </c>
      <c r="F530" s="4" t="s">
        <v>81</v>
      </c>
      <c r="G530" s="3" t="s">
        <v>81</v>
      </c>
      <c r="H530" s="30" t="s">
        <v>81</v>
      </c>
      <c r="I530" s="30" t="s">
        <v>81</v>
      </c>
      <c r="J530" s="30" t="s">
        <v>81</v>
      </c>
      <c r="K530" s="30" t="s">
        <v>81</v>
      </c>
      <c r="L530" s="4" t="s">
        <v>81</v>
      </c>
      <c r="M530" s="3" t="s">
        <v>81</v>
      </c>
      <c r="N530" s="30" t="s">
        <v>81</v>
      </c>
      <c r="O530" s="30" t="s">
        <v>81</v>
      </c>
      <c r="P530" s="30" t="s">
        <v>81</v>
      </c>
      <c r="Q530" s="30" t="s">
        <v>81</v>
      </c>
      <c r="R530" s="30" t="s">
        <v>81</v>
      </c>
      <c r="S530" s="30" t="s">
        <v>81</v>
      </c>
      <c r="T530" s="30" t="s">
        <v>81</v>
      </c>
      <c r="U530" s="30" t="s">
        <v>81</v>
      </c>
      <c r="V530" s="4" t="s">
        <v>81</v>
      </c>
      <c r="W530" s="3" t="s">
        <v>81</v>
      </c>
      <c r="X530" s="4" t="s">
        <v>81</v>
      </c>
      <c r="Y530" s="3" t="s">
        <v>81</v>
      </c>
      <c r="Z530" s="30" t="s">
        <v>81</v>
      </c>
      <c r="AA530" s="30" t="s">
        <v>81</v>
      </c>
      <c r="AB530" s="4" t="s">
        <v>81</v>
      </c>
      <c r="AC530" s="3" t="s">
        <v>81</v>
      </c>
      <c r="AD530" s="30" t="s">
        <v>81</v>
      </c>
      <c r="AE530" s="4" t="s">
        <v>81</v>
      </c>
      <c r="AF530" s="3" t="s">
        <v>81</v>
      </c>
      <c r="AG530" s="4" t="s">
        <v>81</v>
      </c>
      <c r="AH530" s="3" t="s">
        <v>81</v>
      </c>
      <c r="AI530" s="30" t="s">
        <v>81</v>
      </c>
      <c r="AJ530" s="30" t="s">
        <v>81</v>
      </c>
      <c r="AK530" s="30" t="s">
        <v>81</v>
      </c>
      <c r="AL530" s="4" t="s">
        <v>81</v>
      </c>
      <c r="AM530" s="3" t="s">
        <v>81</v>
      </c>
      <c r="AN530" s="4" t="s">
        <v>81</v>
      </c>
      <c r="AO530" s="3" t="s">
        <v>81</v>
      </c>
      <c r="AP530" s="30" t="s">
        <v>81</v>
      </c>
      <c r="AQ530" s="30" t="s">
        <v>81</v>
      </c>
      <c r="AR530" s="30" t="s">
        <v>81</v>
      </c>
      <c r="AS530" s="30" t="s">
        <v>81</v>
      </c>
      <c r="AT530" s="30" t="s">
        <v>81</v>
      </c>
      <c r="AU530" s="30" t="s">
        <v>81</v>
      </c>
      <c r="AV530" s="4" t="s">
        <v>81</v>
      </c>
      <c r="AW530" s="3" t="s">
        <v>81</v>
      </c>
      <c r="AX530" s="30" t="s">
        <v>81</v>
      </c>
      <c r="AY530" s="30" t="s">
        <v>81</v>
      </c>
      <c r="AZ530" s="30" t="s">
        <v>81</v>
      </c>
      <c r="BA530" s="30" t="s">
        <v>81</v>
      </c>
      <c r="BB530" s="4" t="s">
        <v>81</v>
      </c>
      <c r="BC530" s="3" t="s">
        <v>81</v>
      </c>
      <c r="BD530" s="30" t="s">
        <v>81</v>
      </c>
      <c r="BE530" s="30" t="s">
        <v>81</v>
      </c>
      <c r="BF530" s="30" t="s">
        <v>81</v>
      </c>
      <c r="BG530" s="30" t="s">
        <v>81</v>
      </c>
      <c r="BH530" s="4" t="s">
        <v>81</v>
      </c>
      <c r="BI530" s="3" t="s">
        <v>81</v>
      </c>
      <c r="BJ530" s="30" t="s">
        <v>81</v>
      </c>
      <c r="BK530" s="30" t="s">
        <v>81</v>
      </c>
      <c r="BL530" s="30" t="s">
        <v>81</v>
      </c>
      <c r="BM530" s="4" t="s">
        <v>81</v>
      </c>
      <c r="BN530" s="3" t="s">
        <v>81</v>
      </c>
      <c r="BO530" s="30" t="s">
        <v>81</v>
      </c>
      <c r="BP530" s="4" t="s">
        <v>81</v>
      </c>
      <c r="BQ530" s="3" t="s">
        <v>81</v>
      </c>
      <c r="BR530" s="30" t="s">
        <v>81</v>
      </c>
      <c r="BS530" s="4" t="s">
        <v>81</v>
      </c>
      <c r="BT530" s="3" t="s">
        <v>81</v>
      </c>
      <c r="BU530" s="30" t="s">
        <v>81</v>
      </c>
      <c r="BV530" s="4" t="s">
        <v>81</v>
      </c>
      <c r="BW530" s="3" t="s">
        <v>81</v>
      </c>
      <c r="BX530" s="30" t="s">
        <v>81</v>
      </c>
      <c r="BY530" s="30" t="s">
        <v>81</v>
      </c>
      <c r="BZ530" s="4" t="s">
        <v>81</v>
      </c>
      <c r="CA530" s="3" t="s">
        <v>81</v>
      </c>
      <c r="CB530" s="30" t="s">
        <v>81</v>
      </c>
      <c r="CC530" s="4" t="s">
        <v>81</v>
      </c>
    </row>
    <row r="531" spans="1:81" x14ac:dyDescent="0.15">
      <c r="A531" s="11"/>
      <c r="B531" s="5" t="s">
        <v>368</v>
      </c>
      <c r="C531" s="104" t="s">
        <v>164</v>
      </c>
      <c r="D531" s="6" t="s">
        <v>90</v>
      </c>
      <c r="E531" s="7">
        <v>65</v>
      </c>
      <c r="F531" s="8">
        <v>2.7437737441958633E-2</v>
      </c>
      <c r="G531" s="10">
        <v>2.7941176470588237E-2</v>
      </c>
      <c r="H531" s="9">
        <v>4.5801526717557245E-2</v>
      </c>
      <c r="I531" s="9">
        <v>2.7027027027027025E-2</v>
      </c>
      <c r="J531" s="9">
        <v>0</v>
      </c>
      <c r="K531" s="9">
        <v>0</v>
      </c>
      <c r="L531" s="8">
        <v>2.1699819168173599E-2</v>
      </c>
      <c r="M531" s="10">
        <v>1.1976047904191617E-2</v>
      </c>
      <c r="N531" s="9">
        <v>6.569343065693431E-2</v>
      </c>
      <c r="O531" s="9">
        <v>4.3478260869565216E-2</v>
      </c>
      <c r="P531" s="9">
        <v>2.5000000000000001E-2</v>
      </c>
      <c r="Q531" s="9">
        <v>3.2128514056224897E-2</v>
      </c>
      <c r="R531" s="9">
        <v>4.3478260869565216E-2</v>
      </c>
      <c r="S531" s="9">
        <v>1.5151515151515152E-2</v>
      </c>
      <c r="T531" s="9">
        <v>2.616279069767442E-2</v>
      </c>
      <c r="U531" s="9">
        <v>3.3112582781456956E-2</v>
      </c>
      <c r="V531" s="8">
        <v>9.4339622641509441E-2</v>
      </c>
      <c r="W531" s="10">
        <v>2.6271186440677961E-2</v>
      </c>
      <c r="X531" s="8">
        <v>2.8911564625850338E-2</v>
      </c>
      <c r="Y531" s="10">
        <v>8.7336244541484712E-3</v>
      </c>
      <c r="Z531" s="9">
        <v>3.612903225806452E-2</v>
      </c>
      <c r="AA531" s="9">
        <v>2.5316455696202535E-2</v>
      </c>
      <c r="AB531" s="8">
        <v>2.5570776255707764E-2</v>
      </c>
      <c r="AC531" s="10">
        <v>2.6303645592985692E-2</v>
      </c>
      <c r="AD531" s="9">
        <v>3.1746031746031744E-2</v>
      </c>
      <c r="AE531" s="8">
        <v>4.7244094488188976E-2</v>
      </c>
      <c r="AF531" s="10">
        <v>3.1775700934579439E-2</v>
      </c>
      <c r="AG531" s="8">
        <v>1.8970189701897018E-2</v>
      </c>
      <c r="AH531" s="10">
        <v>3.7300177619893425E-2</v>
      </c>
      <c r="AI531" s="9">
        <v>2.8169014084507046E-2</v>
      </c>
      <c r="AJ531" s="9">
        <v>2.0958083832335328E-2</v>
      </c>
      <c r="AK531" s="9">
        <v>3.9473684210526314E-2</v>
      </c>
      <c r="AL531" s="8">
        <v>2.0618556701030924E-2</v>
      </c>
      <c r="AM531" s="10">
        <v>3.0798845043310877E-2</v>
      </c>
      <c r="AN531" s="83">
        <v>1.5570934256055362E-2</v>
      </c>
      <c r="AO531" s="10" t="s">
        <v>461</v>
      </c>
      <c r="AP531" s="9">
        <v>4.2016806722689079E-2</v>
      </c>
      <c r="AQ531" s="9">
        <v>2.8901734104046242E-2</v>
      </c>
      <c r="AR531" s="9">
        <v>2.9729729729729731E-2</v>
      </c>
      <c r="AS531" s="9">
        <v>2.564102564102564E-2</v>
      </c>
      <c r="AT531" s="9">
        <v>2.3952095808383235E-2</v>
      </c>
      <c r="AU531" s="9">
        <v>2.5936599423631124E-2</v>
      </c>
      <c r="AV531" s="8">
        <v>6.8965517241379318E-3</v>
      </c>
      <c r="AW531" s="10">
        <v>1.7391304347826087E-2</v>
      </c>
      <c r="AX531" s="9">
        <v>3.6303630363036306E-2</v>
      </c>
      <c r="AY531" s="9">
        <v>3.3426183844011144E-2</v>
      </c>
      <c r="AZ531" s="9">
        <v>2.564102564102564E-2</v>
      </c>
      <c r="BA531" s="9">
        <v>2.768166089965398E-2</v>
      </c>
      <c r="BB531" s="8">
        <v>2.137767220902613E-2</v>
      </c>
      <c r="BC531" s="10" t="s">
        <v>461</v>
      </c>
      <c r="BD531" s="9">
        <v>0</v>
      </c>
      <c r="BE531" s="9">
        <v>0</v>
      </c>
      <c r="BF531" s="9">
        <v>2.6666666666666668E-2</v>
      </c>
      <c r="BG531" s="80">
        <v>9.9255583126550868E-3</v>
      </c>
      <c r="BH531" s="84">
        <v>3.7645448323066391E-2</v>
      </c>
      <c r="BI531" s="10">
        <v>2.3255813953488372E-2</v>
      </c>
      <c r="BJ531" s="9">
        <v>1.9230769230769232E-2</v>
      </c>
      <c r="BK531" s="9">
        <v>2.7220630372492841E-2</v>
      </c>
      <c r="BL531" s="9">
        <v>1.9031141868512111E-2</v>
      </c>
      <c r="BM531" s="8">
        <v>4.7353760445682444E-2</v>
      </c>
      <c r="BN531" s="10">
        <v>2.7562446167097333E-2</v>
      </c>
      <c r="BO531" s="9">
        <v>3.0541871921182268E-2</v>
      </c>
      <c r="BP531" s="8">
        <v>1.4492753623188406E-2</v>
      </c>
      <c r="BQ531" s="10">
        <v>2.7552674230145867E-2</v>
      </c>
      <c r="BR531" s="9">
        <v>3.0395136778115502E-2</v>
      </c>
      <c r="BS531" s="8">
        <v>1.9607843137254902E-2</v>
      </c>
      <c r="BT531" s="10">
        <v>2.6111503175723357E-2</v>
      </c>
      <c r="BU531" s="9">
        <v>3.0664395229982967E-2</v>
      </c>
      <c r="BV531" s="8">
        <v>2.7355623100303948E-2</v>
      </c>
      <c r="BW531" s="10">
        <v>8.6956521739130436E-3</v>
      </c>
      <c r="BX531" s="9">
        <v>1.2500000000000001E-2</v>
      </c>
      <c r="BY531" s="9">
        <v>1.8556701030927835E-2</v>
      </c>
      <c r="BZ531" s="84">
        <v>5.3835800807537006E-2</v>
      </c>
      <c r="CA531" s="10">
        <v>1.8181818181818181E-2</v>
      </c>
      <c r="CB531" s="9">
        <v>3.2653061224489799E-2</v>
      </c>
      <c r="CC531" s="8">
        <v>2.643171806167401E-2</v>
      </c>
    </row>
    <row r="532" spans="1:81" x14ac:dyDescent="0.15">
      <c r="A532" s="11"/>
      <c r="B532" s="5" t="s">
        <v>81</v>
      </c>
      <c r="C532" s="104"/>
      <c r="D532" s="6" t="s">
        <v>89</v>
      </c>
      <c r="E532" s="7">
        <v>307</v>
      </c>
      <c r="F532" s="8">
        <v>0.12959054453355848</v>
      </c>
      <c r="G532" s="10">
        <v>0.12867647058823528</v>
      </c>
      <c r="H532" s="9">
        <v>0.15267175572519084</v>
      </c>
      <c r="I532" s="9">
        <v>0.2162162162162162</v>
      </c>
      <c r="J532" s="9">
        <v>0.12903225806451613</v>
      </c>
      <c r="K532" s="9">
        <v>6.8965517241379309E-2</v>
      </c>
      <c r="L532" s="8">
        <v>0.12296564195298371</v>
      </c>
      <c r="M532" s="10">
        <v>0.1377245508982036</v>
      </c>
      <c r="N532" s="9">
        <v>0.145985401459854</v>
      </c>
      <c r="O532" s="9">
        <v>6.5217391304347824E-2</v>
      </c>
      <c r="P532" s="9">
        <v>0.17499999999999999</v>
      </c>
      <c r="Q532" s="9">
        <v>0.15261044176706828</v>
      </c>
      <c r="R532" s="9">
        <v>0.20289855072463769</v>
      </c>
      <c r="S532" s="9">
        <v>0.13131313131313133</v>
      </c>
      <c r="T532" s="9">
        <v>9.8837209302325577E-2</v>
      </c>
      <c r="U532" s="9">
        <v>0.12251655629139073</v>
      </c>
      <c r="V532" s="8">
        <v>9.4339622641509441E-2</v>
      </c>
      <c r="W532" s="71">
        <v>0.15423728813559323</v>
      </c>
      <c r="X532" s="83">
        <v>0.10459183673469388</v>
      </c>
      <c r="Y532" s="10">
        <v>0.13100436681222707</v>
      </c>
      <c r="Z532" s="9">
        <v>0.14967741935483872</v>
      </c>
      <c r="AA532" s="9">
        <v>0.13080168776371309</v>
      </c>
      <c r="AB532" s="8">
        <v>0.11324200913242009</v>
      </c>
      <c r="AC532" s="10">
        <v>0.12736502076603601</v>
      </c>
      <c r="AD532" s="9">
        <v>0.14285714285714285</v>
      </c>
      <c r="AE532" s="8">
        <v>0.14173228346456693</v>
      </c>
      <c r="AF532" s="10">
        <v>0.129595015576324</v>
      </c>
      <c r="AG532" s="8">
        <v>0.12601626016260162</v>
      </c>
      <c r="AH532" s="10">
        <v>0.11545293072824156</v>
      </c>
      <c r="AI532" s="9">
        <v>0.15090543259557343</v>
      </c>
      <c r="AJ532" s="9">
        <v>0.11676646706586827</v>
      </c>
      <c r="AK532" s="9">
        <v>0.13157894736842105</v>
      </c>
      <c r="AL532" s="8">
        <v>0.18041237113402062</v>
      </c>
      <c r="AM532" s="10">
        <v>0.11838306063522618</v>
      </c>
      <c r="AN532" s="8">
        <v>0.13667820069204153</v>
      </c>
      <c r="AO532" s="10" t="s">
        <v>461</v>
      </c>
      <c r="AP532" s="77">
        <v>0.18487394957983194</v>
      </c>
      <c r="AQ532" s="9">
        <v>0.15895953757225434</v>
      </c>
      <c r="AR532" s="9">
        <v>0.10270270270270271</v>
      </c>
      <c r="AS532" s="9">
        <v>0.11655011655011654</v>
      </c>
      <c r="AT532" s="9">
        <v>0.10179640718562874</v>
      </c>
      <c r="AU532" s="9">
        <v>0.14121037463976946</v>
      </c>
      <c r="AV532" s="8">
        <v>6.8965517241379309E-2</v>
      </c>
      <c r="AW532" s="10">
        <v>0.12173913043478261</v>
      </c>
      <c r="AX532" s="9">
        <v>0.11881188118811881</v>
      </c>
      <c r="AY532" s="9">
        <v>0.12256267409470752</v>
      </c>
      <c r="AZ532" s="9">
        <v>0.13141025641025642</v>
      </c>
      <c r="BA532" s="9">
        <v>0.1453287197231834</v>
      </c>
      <c r="BB532" s="8">
        <v>0.1496437054631829</v>
      </c>
      <c r="BC532" s="10" t="s">
        <v>461</v>
      </c>
      <c r="BD532" s="9">
        <v>0</v>
      </c>
      <c r="BE532" s="9">
        <v>0</v>
      </c>
      <c r="BF532" s="9">
        <v>0</v>
      </c>
      <c r="BG532" s="80">
        <v>9.9255583126550875E-2</v>
      </c>
      <c r="BH532" s="84">
        <v>0.15537303216974674</v>
      </c>
      <c r="BI532" s="10">
        <v>0.10755813953488373</v>
      </c>
      <c r="BJ532" s="9">
        <v>0.10714285714285714</v>
      </c>
      <c r="BK532" s="9">
        <v>0.12893982808022922</v>
      </c>
      <c r="BL532" s="9">
        <v>0.14186851211072665</v>
      </c>
      <c r="BM532" s="8">
        <v>0.15041782729805014</v>
      </c>
      <c r="BN532" s="10">
        <v>0.11455641688199827</v>
      </c>
      <c r="BO532" s="9">
        <v>0.13793103448275862</v>
      </c>
      <c r="BP532" s="8">
        <v>0.21739130434782608</v>
      </c>
      <c r="BQ532" s="72">
        <v>0.11993517017828199</v>
      </c>
      <c r="BR532" s="9">
        <v>0.1580547112462006</v>
      </c>
      <c r="BS532" s="8">
        <v>0.15032679738562091</v>
      </c>
      <c r="BT532" s="72">
        <v>0.11009174311926608</v>
      </c>
      <c r="BU532" s="9">
        <v>0.15332197614991483</v>
      </c>
      <c r="BV532" s="8">
        <v>0.15501519756838905</v>
      </c>
      <c r="BW532" s="10">
        <v>0.10434782608695653</v>
      </c>
      <c r="BX532" s="9">
        <v>0.10208333333333335</v>
      </c>
      <c r="BY532" s="9">
        <v>0.11752577319587627</v>
      </c>
      <c r="BZ532" s="84">
        <v>0.16823687752355315</v>
      </c>
      <c r="CA532" s="71">
        <v>0.18636363636363637</v>
      </c>
      <c r="CB532" s="9">
        <v>0.16326530612244899</v>
      </c>
      <c r="CC532" s="8">
        <v>0.12285854136074401</v>
      </c>
    </row>
    <row r="533" spans="1:81" x14ac:dyDescent="0.15">
      <c r="A533" s="11"/>
      <c r="B533" s="5" t="s">
        <v>81</v>
      </c>
      <c r="C533" s="104"/>
      <c r="D533" s="6" t="s">
        <v>88</v>
      </c>
      <c r="E533" s="7">
        <v>1199</v>
      </c>
      <c r="F533" s="8">
        <v>0.50612072604474467</v>
      </c>
      <c r="G533" s="71">
        <v>0.54117647058823526</v>
      </c>
      <c r="H533" s="9">
        <v>0.4580152671755725</v>
      </c>
      <c r="I533" s="9">
        <v>0.45945945945945948</v>
      </c>
      <c r="J533" s="9">
        <v>0.37096774193548382</v>
      </c>
      <c r="K533" s="9">
        <v>0.55172413793103448</v>
      </c>
      <c r="L533" s="8">
        <v>0.46473779385171793</v>
      </c>
      <c r="M533" s="10">
        <v>0.5239520958083832</v>
      </c>
      <c r="N533" s="9">
        <v>0.45255474452554745</v>
      </c>
      <c r="O533" s="9">
        <v>0.57608695652173914</v>
      </c>
      <c r="P533" s="9">
        <v>0.42499999999999999</v>
      </c>
      <c r="Q533" s="9">
        <v>0.51004016064257029</v>
      </c>
      <c r="R533" s="9">
        <v>0.50724637681159424</v>
      </c>
      <c r="S533" s="9">
        <v>0.58080808080808077</v>
      </c>
      <c r="T533" s="9">
        <v>0.51162790697674421</v>
      </c>
      <c r="U533" s="9">
        <v>0.5</v>
      </c>
      <c r="V533" s="8">
        <v>0.50943396226415094</v>
      </c>
      <c r="W533" s="10">
        <v>0.49661016949152542</v>
      </c>
      <c r="X533" s="8">
        <v>0.5178571428571429</v>
      </c>
      <c r="Y533" s="10">
        <v>0.42794759825327511</v>
      </c>
      <c r="Z533" s="80">
        <v>0.45161290322580638</v>
      </c>
      <c r="AA533" s="9">
        <v>0.52320675105485237</v>
      </c>
      <c r="AB533" s="84">
        <v>0.56255707762557072</v>
      </c>
      <c r="AC533" s="71">
        <v>0.51592062759575452</v>
      </c>
      <c r="AD533" s="9">
        <v>0.44444444444444442</v>
      </c>
      <c r="AE533" s="8">
        <v>0.40944881889763779</v>
      </c>
      <c r="AF533" s="10">
        <v>0.51588785046728969</v>
      </c>
      <c r="AG533" s="8">
        <v>0.49322493224932251</v>
      </c>
      <c r="AH533" s="10">
        <v>0.49733570159857904</v>
      </c>
      <c r="AI533" s="9">
        <v>0.52917505030181089</v>
      </c>
      <c r="AJ533" s="77">
        <v>0.54091816367265466</v>
      </c>
      <c r="AK533" s="9">
        <v>0.42105263157894735</v>
      </c>
      <c r="AL533" s="83">
        <v>0.37628865979381443</v>
      </c>
      <c r="AM533" s="10">
        <v>0.50433108758421563</v>
      </c>
      <c r="AN533" s="84">
        <v>0.58823529411764708</v>
      </c>
      <c r="AO533" s="10" t="s">
        <v>461</v>
      </c>
      <c r="AP533" s="9">
        <v>0.44537815126050423</v>
      </c>
      <c r="AQ533" s="9">
        <v>0.51734104046242779</v>
      </c>
      <c r="AR533" s="77">
        <v>0.58648648648648649</v>
      </c>
      <c r="AS533" s="9">
        <v>0.54778554778554778</v>
      </c>
      <c r="AT533" s="9">
        <v>0.52694610778443118</v>
      </c>
      <c r="AU533" s="9">
        <v>0.48126801152737753</v>
      </c>
      <c r="AV533" s="8">
        <v>0.39310344827586208</v>
      </c>
      <c r="AW533" s="10">
        <v>0.45217391304347826</v>
      </c>
      <c r="AX533" s="9">
        <v>0.49834983498349833</v>
      </c>
      <c r="AY533" s="9">
        <v>0.53203342618384397</v>
      </c>
      <c r="AZ533" s="9">
        <v>0.58012820512820518</v>
      </c>
      <c r="BA533" s="9">
        <v>0.5709342560553633</v>
      </c>
      <c r="BB533" s="84">
        <v>0.5771971496437055</v>
      </c>
      <c r="BC533" s="10" t="s">
        <v>461</v>
      </c>
      <c r="BD533" s="9">
        <v>0.1</v>
      </c>
      <c r="BE533" s="80">
        <v>8.3333333333333315E-2</v>
      </c>
      <c r="BF533" s="80">
        <v>0.26666666666666666</v>
      </c>
      <c r="BG533" s="80">
        <v>0.45657568238213403</v>
      </c>
      <c r="BH533" s="84">
        <v>0.5537303216974675</v>
      </c>
      <c r="BI533" s="10">
        <v>0.45930232558139539</v>
      </c>
      <c r="BJ533" s="9">
        <v>0.5357142857142857</v>
      </c>
      <c r="BK533" s="9">
        <v>0.52722063037249278</v>
      </c>
      <c r="BL533" s="9">
        <v>0.49653979238754326</v>
      </c>
      <c r="BM533" s="8">
        <v>0.50974930362116988</v>
      </c>
      <c r="BN533" s="71">
        <v>0.5452196382428941</v>
      </c>
      <c r="BO533" s="9">
        <v>0.49359605911330051</v>
      </c>
      <c r="BP533" s="83">
        <v>0.30434782608695654</v>
      </c>
      <c r="BQ533" s="10">
        <v>0.501890869800108</v>
      </c>
      <c r="BR533" s="9">
        <v>0.53191489361702127</v>
      </c>
      <c r="BS533" s="8">
        <v>0.53594771241830064</v>
      </c>
      <c r="BT533" s="72">
        <v>0.4728299223712068</v>
      </c>
      <c r="BU533" s="77">
        <v>0.5706984667802385</v>
      </c>
      <c r="BV533" s="8">
        <v>0.56231003039513683</v>
      </c>
      <c r="BW533" s="72">
        <v>0.28695652173913044</v>
      </c>
      <c r="BX533" s="80">
        <v>0.43541666666666662</v>
      </c>
      <c r="BY533" s="77">
        <v>0.56288659793814433</v>
      </c>
      <c r="BZ533" s="8">
        <v>0.52759084791386268</v>
      </c>
      <c r="CA533" s="10">
        <v>0.43636363636363634</v>
      </c>
      <c r="CB533" s="9">
        <v>0.53877551020408165</v>
      </c>
      <c r="CC533" s="84">
        <v>0.5232501223690651</v>
      </c>
    </row>
    <row r="534" spans="1:81" x14ac:dyDescent="0.15">
      <c r="A534" s="11"/>
      <c r="B534" s="5" t="s">
        <v>81</v>
      </c>
      <c r="C534" s="104"/>
      <c r="D534" s="6" t="s">
        <v>87</v>
      </c>
      <c r="E534" s="7">
        <v>614</v>
      </c>
      <c r="F534" s="8">
        <v>0.25918108906711695</v>
      </c>
      <c r="G534" s="10">
        <v>0.26176470588235295</v>
      </c>
      <c r="H534" s="9">
        <v>0.19847328244274809</v>
      </c>
      <c r="I534" s="9">
        <v>0.29729729729729731</v>
      </c>
      <c r="J534" s="9">
        <v>0.38709677419354838</v>
      </c>
      <c r="K534" s="9">
        <v>0.29310344827586204</v>
      </c>
      <c r="L534" s="8">
        <v>0.26220614828209765</v>
      </c>
      <c r="M534" s="10">
        <v>0.26646706586826346</v>
      </c>
      <c r="N534" s="9">
        <v>0.27007299270072993</v>
      </c>
      <c r="O534" s="9">
        <v>0.2608695652173913</v>
      </c>
      <c r="P534" s="9">
        <v>0.25</v>
      </c>
      <c r="Q534" s="9">
        <v>0.24096385542168675</v>
      </c>
      <c r="R534" s="9">
        <v>0.20289855072463769</v>
      </c>
      <c r="S534" s="9">
        <v>0.23737373737373738</v>
      </c>
      <c r="T534" s="9">
        <v>0.27325581395348836</v>
      </c>
      <c r="U534" s="9">
        <v>0.25496688741721857</v>
      </c>
      <c r="V534" s="8">
        <v>0.26415094339622641</v>
      </c>
      <c r="W534" s="10">
        <v>0.25338983050847458</v>
      </c>
      <c r="X534" s="8">
        <v>0.26445578231292516</v>
      </c>
      <c r="Y534" s="10">
        <v>0.24017467248908297</v>
      </c>
      <c r="Z534" s="9">
        <v>0.27741935483870966</v>
      </c>
      <c r="AA534" s="9">
        <v>0.25738396624472576</v>
      </c>
      <c r="AB534" s="8">
        <v>0.25114155251141551</v>
      </c>
      <c r="AC534" s="10">
        <v>0.25565297646515922</v>
      </c>
      <c r="AD534" s="9">
        <v>0.26984126984126983</v>
      </c>
      <c r="AE534" s="8">
        <v>0.30708661417322836</v>
      </c>
      <c r="AF534" s="10">
        <v>0.25233644859813081</v>
      </c>
      <c r="AG534" s="8">
        <v>0.27506775067750677</v>
      </c>
      <c r="AH534" s="10">
        <v>0.27531083481349911</v>
      </c>
      <c r="AI534" s="9">
        <v>0.26358148893360162</v>
      </c>
      <c r="AJ534" s="9">
        <v>0.25349301397205587</v>
      </c>
      <c r="AK534" s="9">
        <v>0.28947368421052633</v>
      </c>
      <c r="AL534" s="8">
        <v>0.20103092783505155</v>
      </c>
      <c r="AM534" s="10">
        <v>0.27430221366698748</v>
      </c>
      <c r="AN534" s="8">
        <v>0.24394463667820068</v>
      </c>
      <c r="AO534" s="10" t="s">
        <v>461</v>
      </c>
      <c r="AP534" s="9">
        <v>0.20728291316526612</v>
      </c>
      <c r="AQ534" s="9">
        <v>0.2774566473988439</v>
      </c>
      <c r="AR534" s="9">
        <v>0.25675675675675674</v>
      </c>
      <c r="AS534" s="9">
        <v>0.26573426573426573</v>
      </c>
      <c r="AT534" s="9">
        <v>0.26646706586826346</v>
      </c>
      <c r="AU534" s="9">
        <v>0.26224783861671469</v>
      </c>
      <c r="AV534" s="8">
        <v>0.28965517241379313</v>
      </c>
      <c r="AW534" s="10">
        <v>0.27826086956521739</v>
      </c>
      <c r="AX534" s="9">
        <v>0.25082508250825081</v>
      </c>
      <c r="AY534" s="9">
        <v>0.24791086350974928</v>
      </c>
      <c r="AZ534" s="9">
        <v>0.22756410256410256</v>
      </c>
      <c r="BA534" s="9">
        <v>0.22145328719723184</v>
      </c>
      <c r="BB534" s="8">
        <v>0.21377672209026127</v>
      </c>
      <c r="BC534" s="10" t="s">
        <v>461</v>
      </c>
      <c r="BD534" s="9">
        <v>0.3</v>
      </c>
      <c r="BE534" s="9">
        <v>0.58333333333333337</v>
      </c>
      <c r="BF534" s="9">
        <v>0.38666666666666666</v>
      </c>
      <c r="BG534" s="77">
        <v>0.32506203473945411</v>
      </c>
      <c r="BH534" s="83">
        <v>0.21355236139630387</v>
      </c>
      <c r="BI534" s="10">
        <v>0.27906976744186046</v>
      </c>
      <c r="BJ534" s="9">
        <v>0.25549450549450547</v>
      </c>
      <c r="BK534" s="9">
        <v>0.2378223495702006</v>
      </c>
      <c r="BL534" s="9">
        <v>0.29411764705882354</v>
      </c>
      <c r="BM534" s="8">
        <v>0.23398328690807799</v>
      </c>
      <c r="BN534" s="10">
        <v>0.25322997416020671</v>
      </c>
      <c r="BO534" s="9">
        <v>0.2541871921182266</v>
      </c>
      <c r="BP534" s="8">
        <v>0.24637681159420294</v>
      </c>
      <c r="BQ534" s="10">
        <v>0.26256077795786059</v>
      </c>
      <c r="BR534" s="9">
        <v>0.24620060790273557</v>
      </c>
      <c r="BS534" s="8">
        <v>0.26797385620915032</v>
      </c>
      <c r="BT534" s="71">
        <v>0.29004940014114328</v>
      </c>
      <c r="BU534" s="80">
        <v>0.20442930153321975</v>
      </c>
      <c r="BV534" s="8">
        <v>0.22188449848024316</v>
      </c>
      <c r="BW534" s="10">
        <v>0.29565217391304349</v>
      </c>
      <c r="BX534" s="77">
        <v>0.3125</v>
      </c>
      <c r="BY534" s="9">
        <v>0.25876288659793817</v>
      </c>
      <c r="BZ534" s="83">
        <v>0.20457604306864063</v>
      </c>
      <c r="CA534" s="72">
        <v>0.18636363636363637</v>
      </c>
      <c r="CB534" s="9">
        <v>0.23265306122448981</v>
      </c>
      <c r="CC534" s="84">
        <v>0.26480665687714144</v>
      </c>
    </row>
    <row r="535" spans="1:81" x14ac:dyDescent="0.15">
      <c r="A535" s="11"/>
      <c r="B535" s="5" t="s">
        <v>81</v>
      </c>
      <c r="C535" s="104"/>
      <c r="D535" s="6" t="s">
        <v>86</v>
      </c>
      <c r="E535" s="7">
        <v>83</v>
      </c>
      <c r="F535" s="8">
        <v>3.5035880118193329E-2</v>
      </c>
      <c r="G535" s="72">
        <v>2.4264705882352945E-2</v>
      </c>
      <c r="H535" s="77">
        <v>7.6335877862595422E-2</v>
      </c>
      <c r="I535" s="9">
        <v>0</v>
      </c>
      <c r="J535" s="9">
        <v>6.4516129032258063E-2</v>
      </c>
      <c r="K535" s="9">
        <v>5.1724137931034482E-2</v>
      </c>
      <c r="L535" s="8">
        <v>3.7974683544303799E-2</v>
      </c>
      <c r="M535" s="10">
        <v>2.3952095808383235E-2</v>
      </c>
      <c r="N535" s="9">
        <v>2.9197080291970802E-2</v>
      </c>
      <c r="O535" s="9">
        <v>3.2608695652173912E-2</v>
      </c>
      <c r="P535" s="9">
        <v>0.1</v>
      </c>
      <c r="Q535" s="9">
        <v>4.0160642570281124E-2</v>
      </c>
      <c r="R535" s="9">
        <v>1.4492753623188406E-2</v>
      </c>
      <c r="S535" s="9">
        <v>2.0202020202020204E-2</v>
      </c>
      <c r="T535" s="9">
        <v>3.4883720930232558E-2</v>
      </c>
      <c r="U535" s="9">
        <v>4.6357615894039729E-2</v>
      </c>
      <c r="V535" s="8">
        <v>1.8867924528301886E-2</v>
      </c>
      <c r="W535" s="10">
        <v>3.2203389830508473E-2</v>
      </c>
      <c r="X535" s="8">
        <v>3.6564625850340135E-2</v>
      </c>
      <c r="Y535" s="71">
        <v>8.296943231441048E-2</v>
      </c>
      <c r="Z535" s="9">
        <v>4.3870967741935482E-2</v>
      </c>
      <c r="AA535" s="9">
        <v>1.6877637130801686E-2</v>
      </c>
      <c r="AB535" s="83">
        <v>1.9178082191780823E-2</v>
      </c>
      <c r="AC535" s="10">
        <v>3.2302722658052604E-2</v>
      </c>
      <c r="AD535" s="9">
        <v>3.1746031746031744E-2</v>
      </c>
      <c r="AE535" s="8">
        <v>6.2992125984251968E-2</v>
      </c>
      <c r="AF535" s="72">
        <v>2.9906542056074771E-2</v>
      </c>
      <c r="AG535" s="8">
        <v>3.9295392953929538E-2</v>
      </c>
      <c r="AH535" s="10">
        <v>2.4866785079928951E-2</v>
      </c>
      <c r="AI535" s="80">
        <v>1.4084507042253523E-2</v>
      </c>
      <c r="AJ535" s="9">
        <v>3.3932135728542916E-2</v>
      </c>
      <c r="AK535" s="9">
        <v>0</v>
      </c>
      <c r="AL535" s="84">
        <v>0.1134020618556701</v>
      </c>
      <c r="AM535" s="10">
        <v>3.5611164581328202E-2</v>
      </c>
      <c r="AN535" s="83">
        <v>1.0380622837370242E-2</v>
      </c>
      <c r="AO535" s="10" t="s">
        <v>461</v>
      </c>
      <c r="AP535" s="77">
        <v>6.4425770308123242E-2</v>
      </c>
      <c r="AQ535" s="9">
        <v>8.670520231213872E-3</v>
      </c>
      <c r="AR535" s="9">
        <v>1.891891891891892E-2</v>
      </c>
      <c r="AS535" s="9">
        <v>1.8648018648018648E-2</v>
      </c>
      <c r="AT535" s="9">
        <v>4.1916167664670656E-2</v>
      </c>
      <c r="AU535" s="9">
        <v>3.4582132564841501E-2</v>
      </c>
      <c r="AV535" s="8">
        <v>4.1379310344827586E-2</v>
      </c>
      <c r="AW535" s="10">
        <v>5.2173913043478265E-2</v>
      </c>
      <c r="AX535" s="9">
        <v>2.9702970297029702E-2</v>
      </c>
      <c r="AY535" s="9">
        <v>3.8997214484679667E-2</v>
      </c>
      <c r="AZ535" s="9">
        <v>1.282051282051282E-2</v>
      </c>
      <c r="BA535" s="9">
        <v>6.920415224913495E-3</v>
      </c>
      <c r="BB535" s="8">
        <v>2.8503562945368172E-2</v>
      </c>
      <c r="BC535" s="10" t="s">
        <v>461</v>
      </c>
      <c r="BD535" s="77">
        <v>0.3</v>
      </c>
      <c r="BE535" s="9">
        <v>8.3333333333333315E-2</v>
      </c>
      <c r="BF535" s="9">
        <v>0.08</v>
      </c>
      <c r="BG535" s="9">
        <v>4.9627791563275438E-2</v>
      </c>
      <c r="BH535" s="83">
        <v>2.190280629705681E-2</v>
      </c>
      <c r="BI535" s="10">
        <v>5.8139534883720929E-2</v>
      </c>
      <c r="BJ535" s="9">
        <v>4.3956043956043959E-2</v>
      </c>
      <c r="BK535" s="9">
        <v>3.2951289398280799E-2</v>
      </c>
      <c r="BL535" s="9">
        <v>2.4221453287197228E-2</v>
      </c>
      <c r="BM535" s="8">
        <v>1.9498607242339833E-2</v>
      </c>
      <c r="BN535" s="10">
        <v>2.7562446167097333E-2</v>
      </c>
      <c r="BO535" s="9">
        <v>3.1527093596059111E-2</v>
      </c>
      <c r="BP535" s="84">
        <v>0.13043478260869565</v>
      </c>
      <c r="BQ535" s="10">
        <v>3.7817396002160997E-2</v>
      </c>
      <c r="BR535" s="9">
        <v>1.82370820668693E-2</v>
      </c>
      <c r="BS535" s="8">
        <v>1.9607843137254902E-2</v>
      </c>
      <c r="BT535" s="10">
        <v>3.8814396612561752E-2</v>
      </c>
      <c r="BU535" s="9">
        <v>2.7257240204429302E-2</v>
      </c>
      <c r="BV535" s="8">
        <v>2.4316109422492401E-2</v>
      </c>
      <c r="BW535" s="71">
        <v>8.6956521739130432E-2</v>
      </c>
      <c r="BX535" s="77">
        <v>6.0416666666666667E-2</v>
      </c>
      <c r="BY535" s="9">
        <v>2.5773195876288658E-2</v>
      </c>
      <c r="BZ535" s="83">
        <v>1.8842530282637954E-2</v>
      </c>
      <c r="CA535" s="71">
        <v>0.1</v>
      </c>
      <c r="CB535" s="9">
        <v>2.8571428571428571E-2</v>
      </c>
      <c r="CC535" s="83">
        <v>2.4473813020068527E-2</v>
      </c>
    </row>
    <row r="536" spans="1:81" x14ac:dyDescent="0.15">
      <c r="A536" s="11"/>
      <c r="B536" s="5" t="s">
        <v>81</v>
      </c>
      <c r="C536" s="104"/>
      <c r="D536" s="6" t="s">
        <v>85</v>
      </c>
      <c r="E536" s="7">
        <v>92</v>
      </c>
      <c r="F536" s="8">
        <v>3.8834951456310676E-2</v>
      </c>
      <c r="G536" s="72">
        <v>1.4705882352941175E-2</v>
      </c>
      <c r="H536" s="9">
        <v>6.8702290076335881E-2</v>
      </c>
      <c r="I536" s="9">
        <v>0</v>
      </c>
      <c r="J536" s="9">
        <v>3.2258064516129031E-2</v>
      </c>
      <c r="K536" s="9">
        <v>3.4482758620689655E-2</v>
      </c>
      <c r="L536" s="84">
        <v>8.3182640144665462E-2</v>
      </c>
      <c r="M536" s="10">
        <v>2.9940119760479042E-2</v>
      </c>
      <c r="N536" s="9">
        <v>3.6496350364963501E-2</v>
      </c>
      <c r="O536" s="9">
        <v>2.1739130434782608E-2</v>
      </c>
      <c r="P536" s="9">
        <v>2.5000000000000001E-2</v>
      </c>
      <c r="Q536" s="9">
        <v>2.4096385542168676E-2</v>
      </c>
      <c r="R536" s="9">
        <v>2.8985507246376812E-2</v>
      </c>
      <c r="S536" s="9">
        <v>1.0101010101010102E-2</v>
      </c>
      <c r="T536" s="9">
        <v>4.9418604651162788E-2</v>
      </c>
      <c r="U536" s="9">
        <v>4.3046357615894044E-2</v>
      </c>
      <c r="V536" s="8">
        <v>1.8867924528301886E-2</v>
      </c>
      <c r="W536" s="10">
        <v>3.3050847457627118E-2</v>
      </c>
      <c r="X536" s="8">
        <v>4.4217687074829932E-2</v>
      </c>
      <c r="Y536" s="71">
        <v>0.10480349344978165</v>
      </c>
      <c r="Z536" s="9">
        <v>3.741935483870968E-2</v>
      </c>
      <c r="AA536" s="9">
        <v>4.2194092827004218E-2</v>
      </c>
      <c r="AB536" s="83">
        <v>2.4657534246575342E-2</v>
      </c>
      <c r="AC536" s="10">
        <v>3.9224734656206739E-2</v>
      </c>
      <c r="AD536" s="9">
        <v>6.3492063492063489E-2</v>
      </c>
      <c r="AE536" s="8">
        <v>2.3622047244094488E-2</v>
      </c>
      <c r="AF536" s="10">
        <v>3.6760124610591902E-2</v>
      </c>
      <c r="AG536" s="8">
        <v>4.3360433604336036E-2</v>
      </c>
      <c r="AH536" s="10">
        <v>4.2628774422735348E-2</v>
      </c>
      <c r="AI536" s="80">
        <v>1.4084507042253523E-2</v>
      </c>
      <c r="AJ536" s="9">
        <v>2.9940119760479042E-2</v>
      </c>
      <c r="AK536" s="77">
        <v>0.11842105263157894</v>
      </c>
      <c r="AL536" s="84">
        <v>0.10309278350515463</v>
      </c>
      <c r="AM536" s="10">
        <v>3.2723772858517804E-2</v>
      </c>
      <c r="AN536" s="83">
        <v>3.4602076124567475E-3</v>
      </c>
      <c r="AO536" s="10" t="s">
        <v>461</v>
      </c>
      <c r="AP536" s="9">
        <v>5.3221288515406161E-2</v>
      </c>
      <c r="AQ536" s="80">
        <v>8.670520231213872E-3</v>
      </c>
      <c r="AR536" s="80">
        <v>5.4054054054054057E-3</v>
      </c>
      <c r="AS536" s="9">
        <v>2.097902097902098E-2</v>
      </c>
      <c r="AT536" s="9">
        <v>3.5928143712574849E-2</v>
      </c>
      <c r="AU536" s="9">
        <v>4.6109510086455335E-2</v>
      </c>
      <c r="AV536" s="84">
        <v>0.19310344827586207</v>
      </c>
      <c r="AW536" s="10">
        <v>6.0869565217391307E-2</v>
      </c>
      <c r="AX536" s="9">
        <v>6.6006600660066E-2</v>
      </c>
      <c r="AY536" s="9">
        <v>2.2284122562674095E-2</v>
      </c>
      <c r="AZ536" s="9">
        <v>2.2435897435897436E-2</v>
      </c>
      <c r="BA536" s="9">
        <v>2.0761245674740483E-2</v>
      </c>
      <c r="BB536" s="83">
        <v>9.5011876484560574E-3</v>
      </c>
      <c r="BC536" s="10" t="s">
        <v>461</v>
      </c>
      <c r="BD536" s="9">
        <v>0.2</v>
      </c>
      <c r="BE536" s="77">
        <v>0.25</v>
      </c>
      <c r="BF536" s="77">
        <v>0.24</v>
      </c>
      <c r="BG536" s="9">
        <v>5.3349875930521089E-2</v>
      </c>
      <c r="BH536" s="83">
        <v>1.5742642026009581E-2</v>
      </c>
      <c r="BI536" s="71">
        <v>6.6860465116279064E-2</v>
      </c>
      <c r="BJ536" s="9">
        <v>3.021978021978022E-2</v>
      </c>
      <c r="BK536" s="9">
        <v>4.2979942693409739E-2</v>
      </c>
      <c r="BL536" s="9">
        <v>2.2491349480968859E-2</v>
      </c>
      <c r="BM536" s="8">
        <v>3.6211699164345405E-2</v>
      </c>
      <c r="BN536" s="72">
        <v>2.7562446167097333E-2</v>
      </c>
      <c r="BO536" s="9">
        <v>4.8275862068965517E-2</v>
      </c>
      <c r="BP536" s="8">
        <v>8.6956521739130432E-2</v>
      </c>
      <c r="BQ536" s="71">
        <v>4.5921123716909776E-2</v>
      </c>
      <c r="BR536" s="9">
        <v>1.5197568389057751E-2</v>
      </c>
      <c r="BS536" s="8">
        <v>6.5359477124183009E-3</v>
      </c>
      <c r="BT536" s="71">
        <v>5.7163020465772763E-2</v>
      </c>
      <c r="BU536" s="80">
        <v>1.192504258943782E-2</v>
      </c>
      <c r="BV536" s="83">
        <v>9.11854103343465E-3</v>
      </c>
      <c r="BW536" s="71">
        <v>0.2</v>
      </c>
      <c r="BX536" s="77">
        <v>7.4999999999999997E-2</v>
      </c>
      <c r="BY536" s="80">
        <v>1.4432989690721649E-2</v>
      </c>
      <c r="BZ536" s="83">
        <v>2.2880215343203229E-2</v>
      </c>
      <c r="CA536" s="10">
        <v>7.2727272727272724E-2</v>
      </c>
      <c r="CB536" s="80">
        <v>4.0816326530612249E-3</v>
      </c>
      <c r="CC536" s="83">
        <v>3.4752814488497305E-2</v>
      </c>
    </row>
    <row r="537" spans="1:81" x14ac:dyDescent="0.15">
      <c r="A537" s="11"/>
      <c r="B537" s="5" t="s">
        <v>81</v>
      </c>
      <c r="C537" s="104"/>
      <c r="D537" s="6" t="s">
        <v>80</v>
      </c>
      <c r="E537" s="7">
        <v>9</v>
      </c>
      <c r="F537" s="8">
        <v>3.799071338117349E-3</v>
      </c>
      <c r="G537" s="10">
        <v>1.4705882352941176E-3</v>
      </c>
      <c r="H537" s="9">
        <v>0</v>
      </c>
      <c r="I537" s="9">
        <v>0</v>
      </c>
      <c r="J537" s="9">
        <v>1.6129032258064516E-2</v>
      </c>
      <c r="K537" s="9">
        <v>0</v>
      </c>
      <c r="L537" s="8">
        <v>7.2332730560578659E-3</v>
      </c>
      <c r="M537" s="10">
        <v>5.9880239520958087E-3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5.0505050505050509E-3</v>
      </c>
      <c r="T537" s="9">
        <v>5.8139534883720929E-3</v>
      </c>
      <c r="U537" s="9">
        <v>0</v>
      </c>
      <c r="V537" s="8">
        <v>0</v>
      </c>
      <c r="W537" s="10">
        <v>4.2372881355932203E-3</v>
      </c>
      <c r="X537" s="8">
        <v>3.4013605442176869E-3</v>
      </c>
      <c r="Y537" s="10">
        <v>4.3668122270742356E-3</v>
      </c>
      <c r="Z537" s="9">
        <v>3.8709677419354839E-3</v>
      </c>
      <c r="AA537" s="9">
        <v>4.2194092827004216E-3</v>
      </c>
      <c r="AB537" s="8">
        <v>3.6529680365296802E-3</v>
      </c>
      <c r="AC537" s="10">
        <v>3.2302722658052608E-3</v>
      </c>
      <c r="AD537" s="9">
        <v>1.5873015873015872E-2</v>
      </c>
      <c r="AE537" s="8">
        <v>7.874015748031496E-3</v>
      </c>
      <c r="AF537" s="10">
        <v>3.7383177570093464E-3</v>
      </c>
      <c r="AG537" s="8">
        <v>4.0650406504065045E-3</v>
      </c>
      <c r="AH537" s="10">
        <v>7.104795737122558E-3</v>
      </c>
      <c r="AI537" s="9">
        <v>0</v>
      </c>
      <c r="AJ537" s="9">
        <v>3.9920159680638719E-3</v>
      </c>
      <c r="AK537" s="9">
        <v>0</v>
      </c>
      <c r="AL537" s="8">
        <v>5.154639175257731E-3</v>
      </c>
      <c r="AM537" s="10">
        <v>3.8498556304138597E-3</v>
      </c>
      <c r="AN537" s="8">
        <v>1.7301038062283738E-3</v>
      </c>
      <c r="AO537" s="10" t="s">
        <v>461</v>
      </c>
      <c r="AP537" s="9">
        <v>2.8011204481792717E-3</v>
      </c>
      <c r="AQ537" s="9">
        <v>0</v>
      </c>
      <c r="AR537" s="9">
        <v>0</v>
      </c>
      <c r="AS537" s="9">
        <v>4.662004662004662E-3</v>
      </c>
      <c r="AT537" s="9">
        <v>2.9940119760479044E-3</v>
      </c>
      <c r="AU537" s="9">
        <v>8.6455331412103754E-3</v>
      </c>
      <c r="AV537" s="8">
        <v>6.8965517241379318E-3</v>
      </c>
      <c r="AW537" s="10">
        <v>1.7391304347826087E-2</v>
      </c>
      <c r="AX537" s="9">
        <v>0</v>
      </c>
      <c r="AY537" s="9">
        <v>2.7855153203342618E-3</v>
      </c>
      <c r="AZ537" s="9">
        <v>0</v>
      </c>
      <c r="BA537" s="9">
        <v>6.920415224913495E-3</v>
      </c>
      <c r="BB537" s="8">
        <v>0</v>
      </c>
      <c r="BC537" s="10" t="s">
        <v>461</v>
      </c>
      <c r="BD537" s="77">
        <v>0.1</v>
      </c>
      <c r="BE537" s="9">
        <v>0</v>
      </c>
      <c r="BF537" s="9">
        <v>0</v>
      </c>
      <c r="BG537" s="9">
        <v>6.2034739454094297E-3</v>
      </c>
      <c r="BH537" s="8">
        <v>2.0533880903490761E-3</v>
      </c>
      <c r="BI537" s="10">
        <v>5.8139534883720929E-3</v>
      </c>
      <c r="BJ537" s="9">
        <v>8.241758241758242E-3</v>
      </c>
      <c r="BK537" s="9">
        <v>2.8653295128939827E-3</v>
      </c>
      <c r="BL537" s="9">
        <v>1.7301038062283738E-3</v>
      </c>
      <c r="BM537" s="8">
        <v>2.7855153203342618E-3</v>
      </c>
      <c r="BN537" s="10">
        <v>4.3066322136089581E-3</v>
      </c>
      <c r="BO537" s="9">
        <v>3.9408866995073889E-3</v>
      </c>
      <c r="BP537" s="8">
        <v>0</v>
      </c>
      <c r="BQ537" s="10">
        <v>4.3219881145326851E-3</v>
      </c>
      <c r="BR537" s="9">
        <v>0</v>
      </c>
      <c r="BS537" s="8">
        <v>0</v>
      </c>
      <c r="BT537" s="10">
        <v>4.9400141143260412E-3</v>
      </c>
      <c r="BU537" s="9">
        <v>1.7035775127768314E-3</v>
      </c>
      <c r="BV537" s="8">
        <v>0</v>
      </c>
      <c r="BW537" s="10">
        <v>1.7391304347826087E-2</v>
      </c>
      <c r="BX537" s="9">
        <v>2.0833333333333333E-3</v>
      </c>
      <c r="BY537" s="9">
        <v>2.0618556701030928E-3</v>
      </c>
      <c r="BZ537" s="8">
        <v>4.0376850605652759E-3</v>
      </c>
      <c r="CA537" s="10">
        <v>0</v>
      </c>
      <c r="CB537" s="9">
        <v>0</v>
      </c>
      <c r="CC537" s="8">
        <v>3.4263338228095936E-3</v>
      </c>
    </row>
    <row r="538" spans="1:81" x14ac:dyDescent="0.15">
      <c r="A538" s="11"/>
      <c r="B538" s="5" t="s">
        <v>81</v>
      </c>
      <c r="C538" s="65" t="s">
        <v>81</v>
      </c>
      <c r="D538" s="6" t="s">
        <v>84</v>
      </c>
      <c r="E538" s="7">
        <v>2369</v>
      </c>
      <c r="F538" s="12" t="s">
        <v>81</v>
      </c>
      <c r="G538" s="13">
        <v>1360</v>
      </c>
      <c r="H538" s="14">
        <v>262</v>
      </c>
      <c r="I538" s="14">
        <v>37</v>
      </c>
      <c r="J538" s="14">
        <v>62</v>
      </c>
      <c r="K538" s="14">
        <v>58</v>
      </c>
      <c r="L538" s="12">
        <v>553</v>
      </c>
      <c r="M538" s="13">
        <v>334</v>
      </c>
      <c r="N538" s="14">
        <v>137</v>
      </c>
      <c r="O538" s="14">
        <v>92</v>
      </c>
      <c r="P538" s="14">
        <v>40</v>
      </c>
      <c r="Q538" s="14">
        <v>249</v>
      </c>
      <c r="R538" s="14">
        <v>69</v>
      </c>
      <c r="S538" s="14">
        <v>198</v>
      </c>
      <c r="T538" s="14">
        <v>344</v>
      </c>
      <c r="U538" s="14">
        <v>302</v>
      </c>
      <c r="V538" s="12">
        <v>53</v>
      </c>
      <c r="W538" s="13">
        <v>1180</v>
      </c>
      <c r="X538" s="12">
        <v>1176</v>
      </c>
      <c r="Y538" s="13">
        <v>229</v>
      </c>
      <c r="Z538" s="14">
        <v>775</v>
      </c>
      <c r="AA538" s="14">
        <v>237</v>
      </c>
      <c r="AB538" s="12">
        <v>1095</v>
      </c>
      <c r="AC538" s="13">
        <v>2167</v>
      </c>
      <c r="AD538" s="14">
        <v>63</v>
      </c>
      <c r="AE538" s="12">
        <v>127</v>
      </c>
      <c r="AF538" s="13">
        <v>1605</v>
      </c>
      <c r="AG538" s="12">
        <v>738</v>
      </c>
      <c r="AH538" s="13">
        <v>563</v>
      </c>
      <c r="AI538" s="14">
        <v>497</v>
      </c>
      <c r="AJ538" s="14">
        <v>1002</v>
      </c>
      <c r="AK538" s="14">
        <v>76</v>
      </c>
      <c r="AL538" s="12">
        <v>194</v>
      </c>
      <c r="AM538" s="13">
        <v>1039</v>
      </c>
      <c r="AN538" s="12">
        <v>578</v>
      </c>
      <c r="AO538" s="13">
        <v>0</v>
      </c>
      <c r="AP538" s="14">
        <v>357</v>
      </c>
      <c r="AQ538" s="14">
        <v>346</v>
      </c>
      <c r="AR538" s="14">
        <v>370</v>
      </c>
      <c r="AS538" s="14">
        <v>429</v>
      </c>
      <c r="AT538" s="14">
        <v>334</v>
      </c>
      <c r="AU538" s="14">
        <v>347</v>
      </c>
      <c r="AV538" s="12">
        <v>145</v>
      </c>
      <c r="AW538" s="13">
        <v>115</v>
      </c>
      <c r="AX538" s="14">
        <v>303</v>
      </c>
      <c r="AY538" s="14">
        <v>359</v>
      </c>
      <c r="AZ538" s="14">
        <v>312</v>
      </c>
      <c r="BA538" s="14">
        <v>289</v>
      </c>
      <c r="BB538" s="12">
        <v>421</v>
      </c>
      <c r="BC538" s="13">
        <v>4</v>
      </c>
      <c r="BD538" s="14">
        <v>10</v>
      </c>
      <c r="BE538" s="14">
        <v>12</v>
      </c>
      <c r="BF538" s="14">
        <v>75</v>
      </c>
      <c r="BG538" s="14">
        <v>806</v>
      </c>
      <c r="BH538" s="12">
        <v>1461</v>
      </c>
      <c r="BI538" s="13">
        <v>344</v>
      </c>
      <c r="BJ538" s="14">
        <v>364</v>
      </c>
      <c r="BK538" s="14">
        <v>698</v>
      </c>
      <c r="BL538" s="14">
        <v>578</v>
      </c>
      <c r="BM538" s="12">
        <v>359</v>
      </c>
      <c r="BN538" s="13">
        <v>1161</v>
      </c>
      <c r="BO538" s="14">
        <v>1015</v>
      </c>
      <c r="BP538" s="12">
        <v>69</v>
      </c>
      <c r="BQ538" s="13">
        <v>1851</v>
      </c>
      <c r="BR538" s="14">
        <v>329</v>
      </c>
      <c r="BS538" s="12">
        <v>153</v>
      </c>
      <c r="BT538" s="13">
        <v>1417</v>
      </c>
      <c r="BU538" s="14">
        <v>587</v>
      </c>
      <c r="BV538" s="12">
        <v>329</v>
      </c>
      <c r="BW538" s="13">
        <v>115</v>
      </c>
      <c r="BX538" s="14">
        <v>480</v>
      </c>
      <c r="BY538" s="14">
        <v>970</v>
      </c>
      <c r="BZ538" s="12">
        <v>743</v>
      </c>
      <c r="CA538" s="13">
        <v>220</v>
      </c>
      <c r="CB538" s="14">
        <v>245</v>
      </c>
      <c r="CC538" s="12">
        <v>2043</v>
      </c>
    </row>
    <row r="539" spans="1:81" x14ac:dyDescent="0.15">
      <c r="A539" s="11"/>
      <c r="B539" s="5"/>
      <c r="C539" s="65"/>
      <c r="D539" s="6"/>
      <c r="E539" s="7" t="s">
        <v>81</v>
      </c>
      <c r="F539" s="15" t="s">
        <v>81</v>
      </c>
      <c r="G539" s="16" t="s">
        <v>81</v>
      </c>
      <c r="H539" s="17" t="s">
        <v>81</v>
      </c>
      <c r="I539" s="17" t="s">
        <v>81</v>
      </c>
      <c r="J539" s="17" t="s">
        <v>81</v>
      </c>
      <c r="K539" s="17" t="s">
        <v>81</v>
      </c>
      <c r="L539" s="15" t="s">
        <v>81</v>
      </c>
      <c r="M539" s="16" t="s">
        <v>81</v>
      </c>
      <c r="N539" s="17" t="s">
        <v>81</v>
      </c>
      <c r="O539" s="17" t="s">
        <v>81</v>
      </c>
      <c r="P539" s="17" t="s">
        <v>81</v>
      </c>
      <c r="Q539" s="17" t="s">
        <v>81</v>
      </c>
      <c r="R539" s="17" t="s">
        <v>81</v>
      </c>
      <c r="S539" s="17" t="s">
        <v>81</v>
      </c>
      <c r="T539" s="17" t="s">
        <v>81</v>
      </c>
      <c r="U539" s="17" t="s">
        <v>81</v>
      </c>
      <c r="V539" s="15" t="s">
        <v>81</v>
      </c>
      <c r="W539" s="16" t="s">
        <v>81</v>
      </c>
      <c r="X539" s="15" t="s">
        <v>81</v>
      </c>
      <c r="Y539" s="16" t="s">
        <v>81</v>
      </c>
      <c r="Z539" s="17" t="s">
        <v>81</v>
      </c>
      <c r="AA539" s="17" t="s">
        <v>81</v>
      </c>
      <c r="AB539" s="15" t="s">
        <v>81</v>
      </c>
      <c r="AC539" s="16" t="s">
        <v>81</v>
      </c>
      <c r="AD539" s="17" t="s">
        <v>81</v>
      </c>
      <c r="AE539" s="15" t="s">
        <v>81</v>
      </c>
      <c r="AF539" s="16" t="s">
        <v>81</v>
      </c>
      <c r="AG539" s="15" t="s">
        <v>81</v>
      </c>
      <c r="AH539" s="16" t="s">
        <v>81</v>
      </c>
      <c r="AI539" s="17" t="s">
        <v>81</v>
      </c>
      <c r="AJ539" s="17" t="s">
        <v>81</v>
      </c>
      <c r="AK539" s="17" t="s">
        <v>81</v>
      </c>
      <c r="AL539" s="15" t="s">
        <v>81</v>
      </c>
      <c r="AM539" s="16" t="s">
        <v>81</v>
      </c>
      <c r="AN539" s="15" t="s">
        <v>81</v>
      </c>
      <c r="AO539" s="16" t="s">
        <v>81</v>
      </c>
      <c r="AP539" s="17" t="s">
        <v>81</v>
      </c>
      <c r="AQ539" s="17" t="s">
        <v>81</v>
      </c>
      <c r="AR539" s="17" t="s">
        <v>81</v>
      </c>
      <c r="AS539" s="17" t="s">
        <v>81</v>
      </c>
      <c r="AT539" s="17" t="s">
        <v>81</v>
      </c>
      <c r="AU539" s="17" t="s">
        <v>81</v>
      </c>
      <c r="AV539" s="15" t="s">
        <v>81</v>
      </c>
      <c r="AW539" s="16" t="s">
        <v>81</v>
      </c>
      <c r="AX539" s="17" t="s">
        <v>81</v>
      </c>
      <c r="AY539" s="17" t="s">
        <v>81</v>
      </c>
      <c r="AZ539" s="17" t="s">
        <v>81</v>
      </c>
      <c r="BA539" s="17" t="s">
        <v>81</v>
      </c>
      <c r="BB539" s="15" t="s">
        <v>81</v>
      </c>
      <c r="BC539" s="16" t="s">
        <v>81</v>
      </c>
      <c r="BD539" s="17" t="s">
        <v>81</v>
      </c>
      <c r="BE539" s="17" t="s">
        <v>81</v>
      </c>
      <c r="BF539" s="17" t="s">
        <v>81</v>
      </c>
      <c r="BG539" s="17" t="s">
        <v>81</v>
      </c>
      <c r="BH539" s="15" t="s">
        <v>81</v>
      </c>
      <c r="BI539" s="16" t="s">
        <v>81</v>
      </c>
      <c r="BJ539" s="17" t="s">
        <v>81</v>
      </c>
      <c r="BK539" s="17" t="s">
        <v>81</v>
      </c>
      <c r="BL539" s="17" t="s">
        <v>81</v>
      </c>
      <c r="BM539" s="15" t="s">
        <v>81</v>
      </c>
      <c r="BN539" s="16" t="s">
        <v>81</v>
      </c>
      <c r="BO539" s="17" t="s">
        <v>81</v>
      </c>
      <c r="BP539" s="15" t="s">
        <v>81</v>
      </c>
      <c r="BQ539" s="16" t="s">
        <v>81</v>
      </c>
      <c r="BR539" s="17" t="s">
        <v>81</v>
      </c>
      <c r="BS539" s="15" t="s">
        <v>81</v>
      </c>
      <c r="BT539" s="16" t="s">
        <v>81</v>
      </c>
      <c r="BU539" s="17" t="s">
        <v>81</v>
      </c>
      <c r="BV539" s="15" t="s">
        <v>81</v>
      </c>
      <c r="BW539" s="16" t="s">
        <v>81</v>
      </c>
      <c r="BX539" s="17" t="s">
        <v>81</v>
      </c>
      <c r="BY539" s="17" t="s">
        <v>81</v>
      </c>
      <c r="BZ539" s="15" t="s">
        <v>81</v>
      </c>
      <c r="CA539" s="16" t="s">
        <v>81</v>
      </c>
      <c r="CB539" s="17" t="s">
        <v>81</v>
      </c>
      <c r="CC539" s="15" t="s">
        <v>81</v>
      </c>
    </row>
    <row r="540" spans="1:81" x14ac:dyDescent="0.15">
      <c r="A540" s="29"/>
      <c r="B540" s="32" t="s">
        <v>369</v>
      </c>
      <c r="C540" s="105" t="s">
        <v>165</v>
      </c>
      <c r="D540" s="28" t="s">
        <v>90</v>
      </c>
      <c r="E540" s="33">
        <v>31</v>
      </c>
      <c r="F540" s="34">
        <v>1.3135593220338981E-2</v>
      </c>
      <c r="G540" s="36">
        <v>1.4727540500736375E-2</v>
      </c>
      <c r="H540" s="35">
        <v>1.937984496124031E-2</v>
      </c>
      <c r="I540" s="35">
        <v>0</v>
      </c>
      <c r="J540" s="35">
        <v>0</v>
      </c>
      <c r="K540" s="35">
        <v>0</v>
      </c>
      <c r="L540" s="34">
        <v>9.057971014492754E-3</v>
      </c>
      <c r="M540" s="36">
        <v>6.006006006006006E-3</v>
      </c>
      <c r="N540" s="35">
        <v>3.6496350364963501E-2</v>
      </c>
      <c r="O540" s="35">
        <v>1.098901098901099E-2</v>
      </c>
      <c r="P540" s="35">
        <v>0</v>
      </c>
      <c r="Q540" s="35">
        <v>2.8112449799196786E-2</v>
      </c>
      <c r="R540" s="35">
        <v>0</v>
      </c>
      <c r="S540" s="35">
        <v>5.0505050505050509E-3</v>
      </c>
      <c r="T540" s="35">
        <v>8.8235294117647058E-3</v>
      </c>
      <c r="U540" s="35">
        <v>1.6556291390728478E-2</v>
      </c>
      <c r="V540" s="34">
        <v>5.7692307692307689E-2</v>
      </c>
      <c r="W540" s="36">
        <v>1.4431239388794566E-2</v>
      </c>
      <c r="X540" s="34">
        <v>1.1976047904191617E-2</v>
      </c>
      <c r="Y540" s="36">
        <v>0</v>
      </c>
      <c r="Z540" s="35">
        <v>1.6817593790426907E-2</v>
      </c>
      <c r="AA540" s="35">
        <v>0</v>
      </c>
      <c r="AB540" s="34">
        <v>1.5525114155251141E-2</v>
      </c>
      <c r="AC540" s="36">
        <v>1.1579434923575729E-2</v>
      </c>
      <c r="AD540" s="35">
        <v>1.5873015873015872E-2</v>
      </c>
      <c r="AE540" s="86">
        <v>3.968253968253968E-2</v>
      </c>
      <c r="AF540" s="36">
        <v>1.5018773466833541E-2</v>
      </c>
      <c r="AG540" s="34">
        <v>9.5108695652173919E-3</v>
      </c>
      <c r="AH540" s="36">
        <v>2.1390374331550797E-2</v>
      </c>
      <c r="AI540" s="35">
        <v>1.2096774193548387E-2</v>
      </c>
      <c r="AJ540" s="35">
        <v>1.098901098901099E-2</v>
      </c>
      <c r="AK540" s="35">
        <v>0</v>
      </c>
      <c r="AL540" s="34">
        <v>1.0582010582010581E-2</v>
      </c>
      <c r="AM540" s="36">
        <v>1.3500482160077145E-2</v>
      </c>
      <c r="AN540" s="34">
        <v>8.6505190311418692E-3</v>
      </c>
      <c r="AO540" s="36" t="s">
        <v>461</v>
      </c>
      <c r="AP540" s="35">
        <v>1.9943019943019943E-2</v>
      </c>
      <c r="AQ540" s="35">
        <v>1.7341040462427744E-2</v>
      </c>
      <c r="AR540" s="35">
        <v>1.891891891891892E-2</v>
      </c>
      <c r="AS540" s="35">
        <v>7.0257611241217799E-3</v>
      </c>
      <c r="AT540" s="35">
        <v>8.9552238805970154E-3</v>
      </c>
      <c r="AU540" s="35">
        <v>1.1560693641618497E-2</v>
      </c>
      <c r="AV540" s="34">
        <v>6.9444444444444441E-3</v>
      </c>
      <c r="AW540" s="36">
        <v>0</v>
      </c>
      <c r="AX540" s="35">
        <v>1.3245033112582783E-2</v>
      </c>
      <c r="AY540" s="35">
        <v>1.6713091922005572E-2</v>
      </c>
      <c r="AZ540" s="35">
        <v>3.205128205128205E-3</v>
      </c>
      <c r="BA540" s="35">
        <v>6.9686411149825793E-3</v>
      </c>
      <c r="BB540" s="34">
        <v>1.4285714285714285E-2</v>
      </c>
      <c r="BC540" s="36" t="s">
        <v>461</v>
      </c>
      <c r="BD540" s="35">
        <v>0</v>
      </c>
      <c r="BE540" s="35">
        <v>0</v>
      </c>
      <c r="BF540" s="35">
        <v>1.3513513513513513E-2</v>
      </c>
      <c r="BG540" s="35">
        <v>3.7359900373599001E-3</v>
      </c>
      <c r="BH540" s="34">
        <v>1.8543956043956044E-2</v>
      </c>
      <c r="BI540" s="36">
        <v>1.7543859649122806E-2</v>
      </c>
      <c r="BJ540" s="35">
        <v>8.2872928176795577E-3</v>
      </c>
      <c r="BK540" s="35">
        <v>7.1942446043165471E-3</v>
      </c>
      <c r="BL540" s="35">
        <v>1.384083044982699E-2</v>
      </c>
      <c r="BM540" s="34">
        <v>2.2408963585434174E-2</v>
      </c>
      <c r="BN540" s="36">
        <v>1.384083044982699E-2</v>
      </c>
      <c r="BO540" s="35">
        <v>1.3820335636722606E-2</v>
      </c>
      <c r="BP540" s="34">
        <v>0</v>
      </c>
      <c r="BQ540" s="36">
        <v>1.3557483731019525E-2</v>
      </c>
      <c r="BR540" s="35">
        <v>1.524390243902439E-2</v>
      </c>
      <c r="BS540" s="34">
        <v>6.5789473684210523E-3</v>
      </c>
      <c r="BT540" s="36">
        <v>1.2747875354107647E-2</v>
      </c>
      <c r="BU540" s="35">
        <v>1.8835616438356163E-2</v>
      </c>
      <c r="BV540" s="34">
        <v>6.0975609756097563E-3</v>
      </c>
      <c r="BW540" s="36">
        <v>1.7543859649122806E-2</v>
      </c>
      <c r="BX540" s="35">
        <v>8.4388185654008432E-3</v>
      </c>
      <c r="BY540" s="35">
        <v>7.2239422084623313E-3</v>
      </c>
      <c r="BZ540" s="86">
        <v>2.4258760107816711E-2</v>
      </c>
      <c r="CA540" s="36">
        <v>0</v>
      </c>
      <c r="CB540" s="35">
        <v>1.6393442622950821E-2</v>
      </c>
      <c r="CC540" s="34">
        <v>1.3725490196078431E-2</v>
      </c>
    </row>
    <row r="541" spans="1:81" x14ac:dyDescent="0.15">
      <c r="A541" s="29"/>
      <c r="B541" s="32" t="s">
        <v>81</v>
      </c>
      <c r="C541" s="105"/>
      <c r="D541" s="28" t="s">
        <v>89</v>
      </c>
      <c r="E541" s="33">
        <v>66</v>
      </c>
      <c r="F541" s="34">
        <v>2.7966101694915254E-2</v>
      </c>
      <c r="G541" s="36">
        <v>3.1664212076583209E-2</v>
      </c>
      <c r="H541" s="35">
        <v>7.7519379844961248E-3</v>
      </c>
      <c r="I541" s="35">
        <v>5.405405405405405E-2</v>
      </c>
      <c r="J541" s="35">
        <v>4.8387096774193547E-2</v>
      </c>
      <c r="K541" s="35">
        <v>0</v>
      </c>
      <c r="L541" s="34">
        <v>2.717391304347826E-2</v>
      </c>
      <c r="M541" s="36">
        <v>3.6036036036036036E-2</v>
      </c>
      <c r="N541" s="35">
        <v>3.6496350364963501E-2</v>
      </c>
      <c r="O541" s="35">
        <v>1.098901098901099E-2</v>
      </c>
      <c r="P541" s="35">
        <v>2.5000000000000001E-2</v>
      </c>
      <c r="Q541" s="35">
        <v>3.614457831325301E-2</v>
      </c>
      <c r="R541" s="35">
        <v>4.3478260869565216E-2</v>
      </c>
      <c r="S541" s="35">
        <v>2.5252525252525252E-2</v>
      </c>
      <c r="T541" s="35">
        <v>8.8235294117647058E-3</v>
      </c>
      <c r="U541" s="35">
        <v>1.6556291390728478E-2</v>
      </c>
      <c r="V541" s="34">
        <v>1.9230769230769232E-2</v>
      </c>
      <c r="W541" s="36">
        <v>3.3955857385398983E-2</v>
      </c>
      <c r="X541" s="34">
        <v>2.2241231822070145E-2</v>
      </c>
      <c r="Y541" s="36">
        <v>0</v>
      </c>
      <c r="Z541" s="35">
        <v>2.5873221216041398E-2</v>
      </c>
      <c r="AA541" s="35">
        <v>3.8297872340425532E-2</v>
      </c>
      <c r="AB541" s="34">
        <v>3.3789954337899546E-2</v>
      </c>
      <c r="AC541" s="74">
        <v>2.5011579434923575E-2</v>
      </c>
      <c r="AD541" s="35">
        <v>3.1746031746031744E-2</v>
      </c>
      <c r="AE541" s="86">
        <v>7.9365079365079361E-2</v>
      </c>
      <c r="AF541" s="36">
        <v>3.066332916145181E-2</v>
      </c>
      <c r="AG541" s="34">
        <v>2.309782608695652E-2</v>
      </c>
      <c r="AH541" s="36">
        <v>1.9607843137254902E-2</v>
      </c>
      <c r="AI541" s="35">
        <v>3.6290322580645164E-2</v>
      </c>
      <c r="AJ541" s="35">
        <v>3.0969030969030968E-2</v>
      </c>
      <c r="AK541" s="35">
        <v>2.6315789473684209E-2</v>
      </c>
      <c r="AL541" s="34">
        <v>1.5873015873015872E-2</v>
      </c>
      <c r="AM541" s="36">
        <v>3.2786885245901641E-2</v>
      </c>
      <c r="AN541" s="34">
        <v>2.768166089965398E-2</v>
      </c>
      <c r="AO541" s="36" t="s">
        <v>461</v>
      </c>
      <c r="AP541" s="35">
        <v>1.7094017094017096E-2</v>
      </c>
      <c r="AQ541" s="35">
        <v>3.1791907514450865E-2</v>
      </c>
      <c r="AR541" s="35">
        <v>2.4324324324324326E-2</v>
      </c>
      <c r="AS541" s="35">
        <v>2.8103044496487119E-2</v>
      </c>
      <c r="AT541" s="35">
        <v>4.1791044776119411E-2</v>
      </c>
      <c r="AU541" s="35">
        <v>3.4682080924855488E-2</v>
      </c>
      <c r="AV541" s="34">
        <v>6.9444444444444441E-3</v>
      </c>
      <c r="AW541" s="36">
        <v>2.5862068965517241E-2</v>
      </c>
      <c r="AX541" s="35">
        <v>3.6423841059602648E-2</v>
      </c>
      <c r="AY541" s="35">
        <v>1.6713091922005572E-2</v>
      </c>
      <c r="AZ541" s="35">
        <v>2.2435897435897436E-2</v>
      </c>
      <c r="BA541" s="35">
        <v>3.1358885017421602E-2</v>
      </c>
      <c r="BB541" s="34">
        <v>3.8095238095238099E-2</v>
      </c>
      <c r="BC541" s="36" t="s">
        <v>461</v>
      </c>
      <c r="BD541" s="35">
        <v>0</v>
      </c>
      <c r="BE541" s="35">
        <v>0</v>
      </c>
      <c r="BF541" s="35">
        <v>0</v>
      </c>
      <c r="BG541" s="35">
        <v>2.6151930261519307E-2</v>
      </c>
      <c r="BH541" s="34">
        <v>3.0906593406593408E-2</v>
      </c>
      <c r="BI541" s="36">
        <v>1.461988304093567E-2</v>
      </c>
      <c r="BJ541" s="35">
        <v>3.3149171270718231E-2</v>
      </c>
      <c r="BK541" s="35">
        <v>1.870503597122302E-2</v>
      </c>
      <c r="BL541" s="35">
        <v>3.1141868512110725E-2</v>
      </c>
      <c r="BM541" s="34">
        <v>4.7619047619047616E-2</v>
      </c>
      <c r="BN541" s="36">
        <v>2.4221453287197228E-2</v>
      </c>
      <c r="BO541" s="35">
        <v>3.4550839091806514E-2</v>
      </c>
      <c r="BP541" s="34">
        <v>4.3478260869565216E-2</v>
      </c>
      <c r="BQ541" s="36">
        <v>2.4945770065075923E-2</v>
      </c>
      <c r="BR541" s="35">
        <v>3.3536585365853661E-2</v>
      </c>
      <c r="BS541" s="34">
        <v>3.9473684210526314E-2</v>
      </c>
      <c r="BT541" s="36">
        <v>2.4787535410764873E-2</v>
      </c>
      <c r="BU541" s="35">
        <v>2.9109589041095889E-2</v>
      </c>
      <c r="BV541" s="34">
        <v>3.3536585365853661E-2</v>
      </c>
      <c r="BW541" s="36">
        <v>0</v>
      </c>
      <c r="BX541" s="35">
        <v>2.3206751054852322E-2</v>
      </c>
      <c r="BY541" s="35">
        <v>2.4767801857585141E-2</v>
      </c>
      <c r="BZ541" s="86">
        <v>4.1778975741239892E-2</v>
      </c>
      <c r="CA541" s="36">
        <v>9.3457943925233638E-3</v>
      </c>
      <c r="CB541" s="35">
        <v>2.8688524590163932E-2</v>
      </c>
      <c r="CC541" s="34">
        <v>3.0392156862745098E-2</v>
      </c>
    </row>
    <row r="542" spans="1:81" x14ac:dyDescent="0.15">
      <c r="A542" s="29"/>
      <c r="B542" s="32" t="s">
        <v>81</v>
      </c>
      <c r="C542" s="105"/>
      <c r="D542" s="28" t="s">
        <v>88</v>
      </c>
      <c r="E542" s="33">
        <v>428</v>
      </c>
      <c r="F542" s="34">
        <v>0.18135593220338983</v>
      </c>
      <c r="G542" s="36">
        <v>0.18777614138438881</v>
      </c>
      <c r="H542" s="79">
        <v>8.5271317829457349E-2</v>
      </c>
      <c r="I542" s="35">
        <v>0.2162162162162162</v>
      </c>
      <c r="J542" s="35">
        <v>0.1129032258064516</v>
      </c>
      <c r="K542" s="35">
        <v>0.17543859649122806</v>
      </c>
      <c r="L542" s="86">
        <v>0.22463768115942029</v>
      </c>
      <c r="M542" s="36">
        <v>0.2162162162162162</v>
      </c>
      <c r="N542" s="35">
        <v>0.13138686131386862</v>
      </c>
      <c r="O542" s="35">
        <v>0.19780219780219782</v>
      </c>
      <c r="P542" s="35">
        <v>0.125</v>
      </c>
      <c r="Q542" s="78">
        <v>0.27710843373493976</v>
      </c>
      <c r="R542" s="35">
        <v>0.18840579710144931</v>
      </c>
      <c r="S542" s="35">
        <v>0.20707070707070707</v>
      </c>
      <c r="T542" s="35">
        <v>0.14117647058823529</v>
      </c>
      <c r="U542" s="35">
        <v>0.17549668874172186</v>
      </c>
      <c r="V542" s="34">
        <v>9.6153846153846173E-2</v>
      </c>
      <c r="W542" s="73">
        <v>0.20967741935483872</v>
      </c>
      <c r="X542" s="85">
        <v>0.15397775876817793</v>
      </c>
      <c r="Y542" s="36">
        <v>0.12</v>
      </c>
      <c r="Z542" s="79">
        <v>0.1371280724450194</v>
      </c>
      <c r="AA542" s="35">
        <v>0.23404255319148937</v>
      </c>
      <c r="AB542" s="86">
        <v>0.21643835616438356</v>
      </c>
      <c r="AC542" s="36">
        <v>0.18156553960166744</v>
      </c>
      <c r="AD542" s="35">
        <v>0.20634920634920634</v>
      </c>
      <c r="AE542" s="34">
        <v>0.17460317460317459</v>
      </c>
      <c r="AF542" s="36">
        <v>0.1889862327909887</v>
      </c>
      <c r="AG542" s="34">
        <v>0.16576086956521738</v>
      </c>
      <c r="AH542" s="36">
        <v>0.15151515151515152</v>
      </c>
      <c r="AI542" s="35">
        <v>0.18548387096774191</v>
      </c>
      <c r="AJ542" s="78">
        <v>0.2207792207792208</v>
      </c>
      <c r="AK542" s="35">
        <v>0.18421052631578946</v>
      </c>
      <c r="AL542" s="85">
        <v>5.8201058201058198E-2</v>
      </c>
      <c r="AM542" s="73">
        <v>0.19961427193828352</v>
      </c>
      <c r="AN542" s="86">
        <v>0.21453287197231835</v>
      </c>
      <c r="AO542" s="36" t="s">
        <v>461</v>
      </c>
      <c r="AP542" s="79">
        <v>8.8319088319088315E-2</v>
      </c>
      <c r="AQ542" s="35">
        <v>0.15606936416184972</v>
      </c>
      <c r="AR542" s="35">
        <v>0.17567567567567569</v>
      </c>
      <c r="AS542" s="35">
        <v>0.21545667447306791</v>
      </c>
      <c r="AT542" s="35">
        <v>0.22388059701492538</v>
      </c>
      <c r="AU542" s="35">
        <v>0.22832369942196531</v>
      </c>
      <c r="AV542" s="34">
        <v>0.20833333333333337</v>
      </c>
      <c r="AW542" s="36">
        <v>0.12068965517241378</v>
      </c>
      <c r="AX542" s="35">
        <v>0.18543046357615892</v>
      </c>
      <c r="AY542" s="35">
        <v>0.20334261838440112</v>
      </c>
      <c r="AZ542" s="35">
        <v>0.1858974358974359</v>
      </c>
      <c r="BA542" s="35">
        <v>0.19163763066202091</v>
      </c>
      <c r="BB542" s="86">
        <v>0.25714285714285712</v>
      </c>
      <c r="BC542" s="36" t="s">
        <v>461</v>
      </c>
      <c r="BD542" s="35">
        <v>0</v>
      </c>
      <c r="BE542" s="35">
        <v>8.3333333333333315E-2</v>
      </c>
      <c r="BF542" s="35">
        <v>0.16216216216216217</v>
      </c>
      <c r="BG542" s="79">
        <v>0.13823163138231631</v>
      </c>
      <c r="BH542" s="86">
        <v>0.2087912087912088</v>
      </c>
      <c r="BI542" s="74">
        <v>0.1023391812865497</v>
      </c>
      <c r="BJ542" s="35">
        <v>0.14917127071823205</v>
      </c>
      <c r="BK542" s="35">
        <v>0.19712230215827339</v>
      </c>
      <c r="BL542" s="35">
        <v>0.21972318339100347</v>
      </c>
      <c r="BM542" s="34">
        <v>0.20728291316526612</v>
      </c>
      <c r="BN542" s="36">
        <v>0.18771626297577854</v>
      </c>
      <c r="BO542" s="35">
        <v>0.18558736426456071</v>
      </c>
      <c r="BP542" s="34">
        <v>0.14492753623188406</v>
      </c>
      <c r="BQ542" s="36">
        <v>0.17678958785249457</v>
      </c>
      <c r="BR542" s="35">
        <v>0.22560975609756098</v>
      </c>
      <c r="BS542" s="34">
        <v>0.15789473684210525</v>
      </c>
      <c r="BT542" s="74">
        <v>0.14730878186968838</v>
      </c>
      <c r="BU542" s="78">
        <v>0.24657534246575341</v>
      </c>
      <c r="BV542" s="34">
        <v>0.2225609756097561</v>
      </c>
      <c r="BW542" s="74">
        <v>5.2631578947368418E-2</v>
      </c>
      <c r="BX542" s="35">
        <v>0.17088607594936708</v>
      </c>
      <c r="BY542" s="35">
        <v>0.18679050567595459</v>
      </c>
      <c r="BZ542" s="34">
        <v>0.20754716981132076</v>
      </c>
      <c r="CA542" s="74">
        <v>2.8037383177570093E-2</v>
      </c>
      <c r="CB542" s="35">
        <v>0.12295081967213115</v>
      </c>
      <c r="CC542" s="86">
        <v>0.19901960784313727</v>
      </c>
    </row>
    <row r="543" spans="1:81" x14ac:dyDescent="0.15">
      <c r="A543" s="29"/>
      <c r="B543" s="32" t="s">
        <v>81</v>
      </c>
      <c r="C543" s="105"/>
      <c r="D543" s="28" t="s">
        <v>87</v>
      </c>
      <c r="E543" s="33">
        <v>1555</v>
      </c>
      <c r="F543" s="34">
        <v>0.65889830508474578</v>
      </c>
      <c r="G543" s="73">
        <v>0.7187039764359352</v>
      </c>
      <c r="H543" s="79">
        <v>0.45348837209302323</v>
      </c>
      <c r="I543" s="35">
        <v>0.70270270270270274</v>
      </c>
      <c r="J543" s="35">
        <v>0.74193548387096764</v>
      </c>
      <c r="K543" s="35">
        <v>0.73684210526315785</v>
      </c>
      <c r="L543" s="85">
        <v>0.58514492753623193</v>
      </c>
      <c r="M543" s="36">
        <v>0.65165165165165162</v>
      </c>
      <c r="N543" s="35">
        <v>0.68613138686131392</v>
      </c>
      <c r="O543" s="35">
        <v>0.73626373626373631</v>
      </c>
      <c r="P543" s="35">
        <v>0.67500000000000004</v>
      </c>
      <c r="Q543" s="35">
        <v>0.59437751004016059</v>
      </c>
      <c r="R543" s="35">
        <v>0.66666666666666652</v>
      </c>
      <c r="S543" s="35">
        <v>0.70707070707070718</v>
      </c>
      <c r="T543" s="35">
        <v>0.65</v>
      </c>
      <c r="U543" s="35">
        <v>0.68211920529801329</v>
      </c>
      <c r="V543" s="34">
        <v>0.75</v>
      </c>
      <c r="W543" s="36">
        <v>0.64685908319185059</v>
      </c>
      <c r="X543" s="34">
        <v>0.6706586826347305</v>
      </c>
      <c r="Y543" s="74">
        <v>0.47555555555555556</v>
      </c>
      <c r="Z543" s="35">
        <v>0.68822768434670112</v>
      </c>
      <c r="AA543" s="35">
        <v>0.65106382978723398</v>
      </c>
      <c r="AB543" s="34">
        <v>0.67762557077625574</v>
      </c>
      <c r="AC543" s="36">
        <v>0.66373320981936079</v>
      </c>
      <c r="AD543" s="35">
        <v>0.63492063492063489</v>
      </c>
      <c r="AE543" s="34">
        <v>0.58730158730158732</v>
      </c>
      <c r="AF543" s="36">
        <v>0.65331664580725912</v>
      </c>
      <c r="AG543" s="34">
        <v>0.67798913043478271</v>
      </c>
      <c r="AH543" s="36">
        <v>0.70409982174688057</v>
      </c>
      <c r="AI543" s="78">
        <v>0.73185483870967749</v>
      </c>
      <c r="AJ543" s="35">
        <v>0.65834165834165825</v>
      </c>
      <c r="AK543" s="35">
        <v>0.64473684210526316</v>
      </c>
      <c r="AL543" s="85">
        <v>0.33333333333333326</v>
      </c>
      <c r="AM543" s="36">
        <v>0.67405978784956622</v>
      </c>
      <c r="AN543" s="86">
        <v>0.71280276816609001</v>
      </c>
      <c r="AO543" s="36" t="s">
        <v>461</v>
      </c>
      <c r="AP543" s="79">
        <v>0.53276353276353272</v>
      </c>
      <c r="AQ543" s="78">
        <v>0.77167630057803482</v>
      </c>
      <c r="AR543" s="78">
        <v>0.7432432432432432</v>
      </c>
      <c r="AS543" s="35">
        <v>0.69086651053864179</v>
      </c>
      <c r="AT543" s="35">
        <v>0.65074626865671636</v>
      </c>
      <c r="AU543" s="35">
        <v>0.61271676300578037</v>
      </c>
      <c r="AV543" s="85">
        <v>0.52777777777777779</v>
      </c>
      <c r="AW543" s="36">
        <v>0.65517241379310354</v>
      </c>
      <c r="AX543" s="35">
        <v>0.64569536423841056</v>
      </c>
      <c r="AY543" s="35">
        <v>0.6740947075208914</v>
      </c>
      <c r="AZ543" s="35">
        <v>0.70192307692307698</v>
      </c>
      <c r="BA543" s="35">
        <v>0.71080139372822304</v>
      </c>
      <c r="BB543" s="34">
        <v>0.62857142857142856</v>
      </c>
      <c r="BC543" s="36" t="s">
        <v>461</v>
      </c>
      <c r="BD543" s="35">
        <v>0.4</v>
      </c>
      <c r="BE543" s="35">
        <v>0.58333333333333337</v>
      </c>
      <c r="BF543" s="35">
        <v>0.54054054054054057</v>
      </c>
      <c r="BG543" s="35">
        <v>0.69613947696139478</v>
      </c>
      <c r="BH543" s="34">
        <v>0.6476648351648352</v>
      </c>
      <c r="BI543" s="36">
        <v>0.67543859649122806</v>
      </c>
      <c r="BJ543" s="35">
        <v>0.68784530386740328</v>
      </c>
      <c r="BK543" s="35">
        <v>0.65755395683453233</v>
      </c>
      <c r="BL543" s="35">
        <v>0.6487889273356402</v>
      </c>
      <c r="BM543" s="34">
        <v>0.63305322128851538</v>
      </c>
      <c r="BN543" s="36">
        <v>0.67387543252595161</v>
      </c>
      <c r="BO543" s="35">
        <v>0.65449160908193482</v>
      </c>
      <c r="BP543" s="85">
        <v>0.42028985507246375</v>
      </c>
      <c r="BQ543" s="36">
        <v>0.65889370932754876</v>
      </c>
      <c r="BR543" s="35">
        <v>0.63109756097560976</v>
      </c>
      <c r="BS543" s="34">
        <v>0.73684210526315785</v>
      </c>
      <c r="BT543" s="36">
        <v>0.66643059490084999</v>
      </c>
      <c r="BU543" s="35">
        <v>0.6404109589041096</v>
      </c>
      <c r="BV543" s="34">
        <v>0.67073170731707321</v>
      </c>
      <c r="BW543" s="36">
        <v>0.6228070175438597</v>
      </c>
      <c r="BX543" s="35">
        <v>0.64135021097046419</v>
      </c>
      <c r="BY543" s="78">
        <v>0.6965944272445822</v>
      </c>
      <c r="BZ543" s="34">
        <v>0.62668463611859837</v>
      </c>
      <c r="CA543" s="74">
        <v>0.3644859813084112</v>
      </c>
      <c r="CB543" s="78">
        <v>0.75819672131147542</v>
      </c>
      <c r="CC543" s="86">
        <v>0.68480392156862746</v>
      </c>
    </row>
    <row r="544" spans="1:81" x14ac:dyDescent="0.15">
      <c r="A544" s="29"/>
      <c r="B544" s="32" t="s">
        <v>81</v>
      </c>
      <c r="C544" s="105"/>
      <c r="D544" s="28" t="s">
        <v>86</v>
      </c>
      <c r="E544" s="33">
        <v>87</v>
      </c>
      <c r="F544" s="34">
        <v>3.6864406779661019E-2</v>
      </c>
      <c r="G544" s="74">
        <v>2.2827687776141383E-2</v>
      </c>
      <c r="H544" s="78">
        <v>0.10077519379844961</v>
      </c>
      <c r="I544" s="35">
        <v>0</v>
      </c>
      <c r="J544" s="35">
        <v>3.2258064516129031E-2</v>
      </c>
      <c r="K544" s="35">
        <v>3.5087719298245612E-2</v>
      </c>
      <c r="L544" s="34">
        <v>4.1666666666666657E-2</v>
      </c>
      <c r="M544" s="36">
        <v>3.903903903903904E-2</v>
      </c>
      <c r="N544" s="35">
        <v>5.8394160583941604E-2</v>
      </c>
      <c r="O544" s="35">
        <v>0</v>
      </c>
      <c r="P544" s="35">
        <v>2.5000000000000001E-2</v>
      </c>
      <c r="Q544" s="35">
        <v>2.8112449799196786E-2</v>
      </c>
      <c r="R544" s="35">
        <v>1.4492753623188406E-2</v>
      </c>
      <c r="S544" s="35">
        <v>2.5252525252525252E-2</v>
      </c>
      <c r="T544" s="35">
        <v>4.7058823529411764E-2</v>
      </c>
      <c r="U544" s="35">
        <v>3.9735099337748346E-2</v>
      </c>
      <c r="V544" s="34">
        <v>5.7692307692307689E-2</v>
      </c>
      <c r="W544" s="74">
        <v>2.5466893039049237E-2</v>
      </c>
      <c r="X544" s="86">
        <v>4.790419161676647E-2</v>
      </c>
      <c r="Y544" s="73">
        <v>9.3333333333333338E-2</v>
      </c>
      <c r="Z544" s="35">
        <v>5.0452781371280724E-2</v>
      </c>
      <c r="AA544" s="35">
        <v>2.1276595744680851E-2</v>
      </c>
      <c r="AB544" s="85">
        <v>1.7351598173515982E-2</v>
      </c>
      <c r="AC544" s="36">
        <v>3.4738304770727188E-2</v>
      </c>
      <c r="AD544" s="35">
        <v>3.1746031746031744E-2</v>
      </c>
      <c r="AE544" s="34">
        <v>7.1428571428571425E-2</v>
      </c>
      <c r="AF544" s="36">
        <v>3.3166458072590742E-2</v>
      </c>
      <c r="AG544" s="34">
        <v>4.2119565217391311E-2</v>
      </c>
      <c r="AH544" s="36">
        <v>3.3868092691622102E-2</v>
      </c>
      <c r="AI544" s="35">
        <v>1.6129032258064516E-2</v>
      </c>
      <c r="AJ544" s="35">
        <v>2.9970029970029972E-2</v>
      </c>
      <c r="AK544" s="35">
        <v>2.6315789473684209E-2</v>
      </c>
      <c r="AL544" s="86">
        <v>0.13756613756613756</v>
      </c>
      <c r="AM544" s="36">
        <v>3.1822565091610418E-2</v>
      </c>
      <c r="AN544" s="85">
        <v>1.2110726643598614E-2</v>
      </c>
      <c r="AO544" s="36" t="s">
        <v>461</v>
      </c>
      <c r="AP544" s="78">
        <v>8.8319088319088315E-2</v>
      </c>
      <c r="AQ544" s="79">
        <v>5.7803468208092483E-3</v>
      </c>
      <c r="AR544" s="35">
        <v>2.7027027027027025E-2</v>
      </c>
      <c r="AS544" s="35">
        <v>2.1077283372365342E-2</v>
      </c>
      <c r="AT544" s="35">
        <v>2.3880597014925377E-2</v>
      </c>
      <c r="AU544" s="35">
        <v>4.6242774566473986E-2</v>
      </c>
      <c r="AV544" s="34">
        <v>3.4722222222222224E-2</v>
      </c>
      <c r="AW544" s="36">
        <v>6.0344827586206892E-2</v>
      </c>
      <c r="AX544" s="35">
        <v>2.9801324503311258E-2</v>
      </c>
      <c r="AY544" s="35">
        <v>4.1782729805013928E-2</v>
      </c>
      <c r="AZ544" s="35">
        <v>1.9230769230769232E-2</v>
      </c>
      <c r="BA544" s="35">
        <v>1.7421602787456445E-2</v>
      </c>
      <c r="BB544" s="34">
        <v>3.8095238095238099E-2</v>
      </c>
      <c r="BC544" s="36" t="s">
        <v>461</v>
      </c>
      <c r="BD544" s="78">
        <v>0.3</v>
      </c>
      <c r="BE544" s="35">
        <v>0.16666666666666663</v>
      </c>
      <c r="BF544" s="35">
        <v>5.405405405405405E-2</v>
      </c>
      <c r="BG544" s="35">
        <v>3.9850560398505604E-2</v>
      </c>
      <c r="BH544" s="34">
        <v>3.1593406593406592E-2</v>
      </c>
      <c r="BI544" s="36">
        <v>5.2631578947368418E-2</v>
      </c>
      <c r="BJ544" s="35">
        <v>3.8674033149171269E-2</v>
      </c>
      <c r="BK544" s="35">
        <v>3.5971223021582732E-2</v>
      </c>
      <c r="BL544" s="35">
        <v>2.768166089965398E-2</v>
      </c>
      <c r="BM544" s="34">
        <v>3.081232492997199E-2</v>
      </c>
      <c r="BN544" s="36">
        <v>3.1141868512110725E-2</v>
      </c>
      <c r="BO544" s="35">
        <v>4.3435340572556755E-2</v>
      </c>
      <c r="BP544" s="34">
        <v>1.4492753623188406E-2</v>
      </c>
      <c r="BQ544" s="36">
        <v>3.9045553145336226E-2</v>
      </c>
      <c r="BR544" s="35">
        <v>3.3536585365853661E-2</v>
      </c>
      <c r="BS544" s="34">
        <v>1.9736842105263157E-2</v>
      </c>
      <c r="BT544" s="36">
        <v>4.3201133144475913E-2</v>
      </c>
      <c r="BU544" s="35">
        <v>2.3972602739726026E-2</v>
      </c>
      <c r="BV544" s="34">
        <v>3.3536585365853661E-2</v>
      </c>
      <c r="BW544" s="36">
        <v>6.1403508771929821E-2</v>
      </c>
      <c r="BX544" s="35">
        <v>4.852320675105485E-2</v>
      </c>
      <c r="BY544" s="35">
        <v>3.7151702786377708E-2</v>
      </c>
      <c r="BZ544" s="34">
        <v>2.2911051212938006E-2</v>
      </c>
      <c r="CA544" s="73">
        <v>0.19626168224299065</v>
      </c>
      <c r="CB544" s="35">
        <v>4.5081967213114756E-2</v>
      </c>
      <c r="CC544" s="85">
        <v>2.4509803921568631E-2</v>
      </c>
    </row>
    <row r="545" spans="1:81" x14ac:dyDescent="0.15">
      <c r="A545" s="29"/>
      <c r="B545" s="32" t="s">
        <v>81</v>
      </c>
      <c r="C545" s="105"/>
      <c r="D545" s="28" t="s">
        <v>85</v>
      </c>
      <c r="E545" s="33">
        <v>186</v>
      </c>
      <c r="F545" s="34">
        <v>7.8813559322033905E-2</v>
      </c>
      <c r="G545" s="74">
        <v>2.2827687776141383E-2</v>
      </c>
      <c r="H545" s="78">
        <v>0.32558139534883723</v>
      </c>
      <c r="I545" s="35">
        <v>2.7027027027027025E-2</v>
      </c>
      <c r="J545" s="35">
        <v>6.4516129032258063E-2</v>
      </c>
      <c r="K545" s="35">
        <v>5.2631578947368418E-2</v>
      </c>
      <c r="L545" s="86">
        <v>0.10869565217391304</v>
      </c>
      <c r="M545" s="36">
        <v>5.1051051051051052E-2</v>
      </c>
      <c r="N545" s="35">
        <v>4.3795620437956206E-2</v>
      </c>
      <c r="O545" s="35">
        <v>4.3956043956043959E-2</v>
      </c>
      <c r="P545" s="35">
        <v>0.15</v>
      </c>
      <c r="Q545" s="35">
        <v>3.2128514056224897E-2</v>
      </c>
      <c r="R545" s="35">
        <v>8.6956521739130432E-2</v>
      </c>
      <c r="S545" s="35">
        <v>3.0303030303030304E-2</v>
      </c>
      <c r="T545" s="78">
        <v>0.13823529411764707</v>
      </c>
      <c r="U545" s="35">
        <v>6.9536423841059597E-2</v>
      </c>
      <c r="V545" s="34">
        <v>1.9230769230769232E-2</v>
      </c>
      <c r="W545" s="74">
        <v>6.6213921901528014E-2</v>
      </c>
      <c r="X545" s="86">
        <v>9.1531223267750234E-2</v>
      </c>
      <c r="Y545" s="73">
        <v>0.30222222222222223</v>
      </c>
      <c r="Z545" s="35">
        <v>7.6326002587322125E-2</v>
      </c>
      <c r="AA545" s="35">
        <v>5.1063829787234033E-2</v>
      </c>
      <c r="AB545" s="85">
        <v>3.9269406392694065E-2</v>
      </c>
      <c r="AC545" s="36">
        <v>8.1056044465030105E-2</v>
      </c>
      <c r="AD545" s="35">
        <v>7.9365079365079361E-2</v>
      </c>
      <c r="AE545" s="34">
        <v>3.968253968253968E-2</v>
      </c>
      <c r="AF545" s="36">
        <v>7.5719649561952443E-2</v>
      </c>
      <c r="AG545" s="34">
        <v>8.0163043478260865E-2</v>
      </c>
      <c r="AH545" s="36">
        <v>6.2388591800356503E-2</v>
      </c>
      <c r="AI545" s="79">
        <v>1.6129032258064516E-2</v>
      </c>
      <c r="AJ545" s="79">
        <v>4.8951048951048952E-2</v>
      </c>
      <c r="AK545" s="35">
        <v>0.11842105263157894</v>
      </c>
      <c r="AL545" s="86">
        <v>0.43915343915343913</v>
      </c>
      <c r="AM545" s="74">
        <v>4.7251687560270011E-2</v>
      </c>
      <c r="AN545" s="85">
        <v>2.2491349480968859E-2</v>
      </c>
      <c r="AO545" s="36" t="s">
        <v>461</v>
      </c>
      <c r="AP545" s="78">
        <v>0.24786324786324787</v>
      </c>
      <c r="AQ545" s="79">
        <v>8.670520231213872E-3</v>
      </c>
      <c r="AR545" s="79">
        <v>1.0810810810810811E-2</v>
      </c>
      <c r="AS545" s="79">
        <v>3.5128805620608897E-2</v>
      </c>
      <c r="AT545" s="35">
        <v>5.0746268656716415E-2</v>
      </c>
      <c r="AU545" s="35">
        <v>6.6473988439306353E-2</v>
      </c>
      <c r="AV545" s="86">
        <v>0.20833333333333337</v>
      </c>
      <c r="AW545" s="36">
        <v>0.12068965517241378</v>
      </c>
      <c r="AX545" s="35">
        <v>8.9403973509933773E-2</v>
      </c>
      <c r="AY545" s="35">
        <v>4.1782729805013928E-2</v>
      </c>
      <c r="AZ545" s="35">
        <v>6.7307692307692304E-2</v>
      </c>
      <c r="BA545" s="35">
        <v>4.1811846689895474E-2</v>
      </c>
      <c r="BB545" s="85">
        <v>2.3809523809523808E-2</v>
      </c>
      <c r="BC545" s="36" t="s">
        <v>461</v>
      </c>
      <c r="BD545" s="35">
        <v>0.2</v>
      </c>
      <c r="BE545" s="35">
        <v>0.16666666666666663</v>
      </c>
      <c r="BF545" s="78">
        <v>0.22972972972972974</v>
      </c>
      <c r="BG545" s="35">
        <v>9.2154420921544203E-2</v>
      </c>
      <c r="BH545" s="85">
        <v>6.043956043956044E-2</v>
      </c>
      <c r="BI545" s="73">
        <v>0.12865497076023391</v>
      </c>
      <c r="BJ545" s="35">
        <v>8.2872928176795563E-2</v>
      </c>
      <c r="BK545" s="35">
        <v>8.3453237410071962E-2</v>
      </c>
      <c r="BL545" s="35">
        <v>5.536332179930796E-2</v>
      </c>
      <c r="BM545" s="34">
        <v>5.6022408963585436E-2</v>
      </c>
      <c r="BN545" s="36">
        <v>6.5743944636678195E-2</v>
      </c>
      <c r="BO545" s="35">
        <v>6.7127344521224083E-2</v>
      </c>
      <c r="BP545" s="86">
        <v>0.37681159420289861</v>
      </c>
      <c r="BQ545" s="36">
        <v>8.5140997830802603E-2</v>
      </c>
      <c r="BR545" s="35">
        <v>5.7926829268292686E-2</v>
      </c>
      <c r="BS545" s="85">
        <v>2.6315789473684209E-2</v>
      </c>
      <c r="BT545" s="73">
        <v>0.10198300283286117</v>
      </c>
      <c r="BU545" s="79">
        <v>4.1095890410958902E-2</v>
      </c>
      <c r="BV545" s="85">
        <v>3.3536585365853661E-2</v>
      </c>
      <c r="BW545" s="73">
        <v>0.22807017543859648</v>
      </c>
      <c r="BX545" s="35">
        <v>0.10759493670886076</v>
      </c>
      <c r="BY545" s="79">
        <v>4.6439628482972138E-2</v>
      </c>
      <c r="BZ545" s="34">
        <v>7.277628032345014E-2</v>
      </c>
      <c r="CA545" s="73">
        <v>0.40186915887850466</v>
      </c>
      <c r="CB545" s="79">
        <v>2.8688524590163932E-2</v>
      </c>
      <c r="CC545" s="85">
        <v>4.5098039215686274E-2</v>
      </c>
    </row>
    <row r="546" spans="1:81" x14ac:dyDescent="0.15">
      <c r="A546" s="29"/>
      <c r="B546" s="32" t="s">
        <v>81</v>
      </c>
      <c r="C546" s="105"/>
      <c r="D546" s="28" t="s">
        <v>80</v>
      </c>
      <c r="E546" s="33">
        <v>7</v>
      </c>
      <c r="F546" s="34">
        <v>2.9661016949152543E-3</v>
      </c>
      <c r="G546" s="36">
        <v>1.4727540500736377E-3</v>
      </c>
      <c r="H546" s="35">
        <v>7.7519379844961248E-3</v>
      </c>
      <c r="I546" s="35">
        <v>0</v>
      </c>
      <c r="J546" s="35">
        <v>0</v>
      </c>
      <c r="K546" s="35">
        <v>0</v>
      </c>
      <c r="L546" s="34">
        <v>3.6231884057971015E-3</v>
      </c>
      <c r="M546" s="36">
        <v>0</v>
      </c>
      <c r="N546" s="35">
        <v>7.2992700729927005E-3</v>
      </c>
      <c r="O546" s="35">
        <v>0</v>
      </c>
      <c r="P546" s="35">
        <v>0</v>
      </c>
      <c r="Q546" s="35">
        <v>4.0160642570281121E-3</v>
      </c>
      <c r="R546" s="35">
        <v>0</v>
      </c>
      <c r="S546" s="35">
        <v>0</v>
      </c>
      <c r="T546" s="35">
        <v>5.8823529411764705E-3</v>
      </c>
      <c r="U546" s="35">
        <v>0</v>
      </c>
      <c r="V546" s="34">
        <v>0</v>
      </c>
      <c r="W546" s="36">
        <v>3.3955857385398981E-3</v>
      </c>
      <c r="X546" s="34">
        <v>1.710863986313088E-3</v>
      </c>
      <c r="Y546" s="36">
        <v>8.8888888888888889E-3</v>
      </c>
      <c r="Z546" s="35">
        <v>5.1746442432082798E-3</v>
      </c>
      <c r="AA546" s="35">
        <v>4.2553191489361703E-3</v>
      </c>
      <c r="AB546" s="34">
        <v>0</v>
      </c>
      <c r="AC546" s="36">
        <v>2.3158869847151459E-3</v>
      </c>
      <c r="AD546" s="35">
        <v>0</v>
      </c>
      <c r="AE546" s="34">
        <v>7.9365079365079361E-3</v>
      </c>
      <c r="AF546" s="36">
        <v>3.1289111389236545E-3</v>
      </c>
      <c r="AG546" s="34">
        <v>1.358695652173913E-3</v>
      </c>
      <c r="AH546" s="36">
        <v>7.1301247771836003E-3</v>
      </c>
      <c r="AI546" s="35">
        <v>2.0161290322580645E-3</v>
      </c>
      <c r="AJ546" s="35">
        <v>0</v>
      </c>
      <c r="AK546" s="35">
        <v>0</v>
      </c>
      <c r="AL546" s="34">
        <v>5.2910052910052907E-3</v>
      </c>
      <c r="AM546" s="36">
        <v>9.6432015429122472E-4</v>
      </c>
      <c r="AN546" s="34">
        <v>1.7301038062283738E-3</v>
      </c>
      <c r="AO546" s="36" t="s">
        <v>461</v>
      </c>
      <c r="AP546" s="35">
        <v>5.6980056980056983E-3</v>
      </c>
      <c r="AQ546" s="35">
        <v>8.670520231213872E-3</v>
      </c>
      <c r="AR546" s="35">
        <v>0</v>
      </c>
      <c r="AS546" s="35">
        <v>2.34192037470726E-3</v>
      </c>
      <c r="AT546" s="35">
        <v>0</v>
      </c>
      <c r="AU546" s="35">
        <v>0</v>
      </c>
      <c r="AV546" s="34">
        <v>6.9444444444444441E-3</v>
      </c>
      <c r="AW546" s="36">
        <v>1.7241379310344827E-2</v>
      </c>
      <c r="AX546" s="35">
        <v>0</v>
      </c>
      <c r="AY546" s="35">
        <v>5.5710306406685237E-3</v>
      </c>
      <c r="AZ546" s="35">
        <v>0</v>
      </c>
      <c r="BA546" s="35">
        <v>0</v>
      </c>
      <c r="BB546" s="34">
        <v>0</v>
      </c>
      <c r="BC546" s="36" t="s">
        <v>461</v>
      </c>
      <c r="BD546" s="78">
        <v>0.1</v>
      </c>
      <c r="BE546" s="35">
        <v>0</v>
      </c>
      <c r="BF546" s="35">
        <v>0</v>
      </c>
      <c r="BG546" s="35">
        <v>3.7359900373599001E-3</v>
      </c>
      <c r="BH546" s="34">
        <v>2.0604395604395605E-3</v>
      </c>
      <c r="BI546" s="36">
        <v>8.771929824561403E-3</v>
      </c>
      <c r="BJ546" s="35">
        <v>0</v>
      </c>
      <c r="BK546" s="35">
        <v>0</v>
      </c>
      <c r="BL546" s="35">
        <v>3.4602076124567475E-3</v>
      </c>
      <c r="BM546" s="34">
        <v>2.8011204481792717E-3</v>
      </c>
      <c r="BN546" s="36">
        <v>3.4602076124567475E-3</v>
      </c>
      <c r="BO546" s="35">
        <v>9.871668311944718E-4</v>
      </c>
      <c r="BP546" s="34">
        <v>0</v>
      </c>
      <c r="BQ546" s="36">
        <v>1.6268980477223427E-3</v>
      </c>
      <c r="BR546" s="35">
        <v>3.0487804878048782E-3</v>
      </c>
      <c r="BS546" s="34">
        <v>1.3157894736842105E-2</v>
      </c>
      <c r="BT546" s="36">
        <v>3.5410764872521251E-3</v>
      </c>
      <c r="BU546" s="35">
        <v>0</v>
      </c>
      <c r="BV546" s="34">
        <v>0</v>
      </c>
      <c r="BW546" s="73">
        <v>1.7543859649122806E-2</v>
      </c>
      <c r="BX546" s="35">
        <v>0</v>
      </c>
      <c r="BY546" s="35">
        <v>1.0319917440660474E-3</v>
      </c>
      <c r="BZ546" s="34">
        <v>4.0431266846361188E-3</v>
      </c>
      <c r="CA546" s="36">
        <v>0</v>
      </c>
      <c r="CB546" s="35">
        <v>0</v>
      </c>
      <c r="CC546" s="34">
        <v>2.4509803921568627E-3</v>
      </c>
    </row>
    <row r="547" spans="1:81" x14ac:dyDescent="0.15">
      <c r="A547" s="29"/>
      <c r="B547" s="32" t="s">
        <v>81</v>
      </c>
      <c r="C547" s="64" t="s">
        <v>81</v>
      </c>
      <c r="D547" s="28" t="s">
        <v>84</v>
      </c>
      <c r="E547" s="33">
        <v>2360</v>
      </c>
      <c r="F547" s="37" t="s">
        <v>81</v>
      </c>
      <c r="G547" s="38">
        <v>1358</v>
      </c>
      <c r="H547" s="39">
        <v>258</v>
      </c>
      <c r="I547" s="39">
        <v>37</v>
      </c>
      <c r="J547" s="39">
        <v>62</v>
      </c>
      <c r="K547" s="39">
        <v>57</v>
      </c>
      <c r="L547" s="37">
        <v>552</v>
      </c>
      <c r="M547" s="38">
        <v>333</v>
      </c>
      <c r="N547" s="39">
        <v>137</v>
      </c>
      <c r="O547" s="39">
        <v>91</v>
      </c>
      <c r="P547" s="39">
        <v>40</v>
      </c>
      <c r="Q547" s="39">
        <v>249</v>
      </c>
      <c r="R547" s="39">
        <v>69</v>
      </c>
      <c r="S547" s="39">
        <v>198</v>
      </c>
      <c r="T547" s="39">
        <v>340</v>
      </c>
      <c r="U547" s="39">
        <v>302</v>
      </c>
      <c r="V547" s="37">
        <v>52</v>
      </c>
      <c r="W547" s="38">
        <v>1178</v>
      </c>
      <c r="X547" s="37">
        <v>1169</v>
      </c>
      <c r="Y547" s="38">
        <v>225</v>
      </c>
      <c r="Z547" s="39">
        <v>773</v>
      </c>
      <c r="AA547" s="39">
        <v>235</v>
      </c>
      <c r="AB547" s="37">
        <v>1095</v>
      </c>
      <c r="AC547" s="38">
        <v>2159</v>
      </c>
      <c r="AD547" s="39">
        <v>63</v>
      </c>
      <c r="AE547" s="37">
        <v>126</v>
      </c>
      <c r="AF547" s="38">
        <v>1598</v>
      </c>
      <c r="AG547" s="37">
        <v>736</v>
      </c>
      <c r="AH547" s="38">
        <v>561</v>
      </c>
      <c r="AI547" s="39">
        <v>496</v>
      </c>
      <c r="AJ547" s="39">
        <v>1001</v>
      </c>
      <c r="AK547" s="39">
        <v>76</v>
      </c>
      <c r="AL547" s="37">
        <v>189</v>
      </c>
      <c r="AM547" s="38">
        <v>1037</v>
      </c>
      <c r="AN547" s="37">
        <v>578</v>
      </c>
      <c r="AO547" s="38">
        <v>0</v>
      </c>
      <c r="AP547" s="39">
        <v>351</v>
      </c>
      <c r="AQ547" s="39">
        <v>346</v>
      </c>
      <c r="AR547" s="39">
        <v>370</v>
      </c>
      <c r="AS547" s="39">
        <v>427</v>
      </c>
      <c r="AT547" s="39">
        <v>335</v>
      </c>
      <c r="AU547" s="39">
        <v>346</v>
      </c>
      <c r="AV547" s="37">
        <v>144</v>
      </c>
      <c r="AW547" s="38">
        <v>116</v>
      </c>
      <c r="AX547" s="39">
        <v>302</v>
      </c>
      <c r="AY547" s="39">
        <v>359</v>
      </c>
      <c r="AZ547" s="39">
        <v>312</v>
      </c>
      <c r="BA547" s="39">
        <v>287</v>
      </c>
      <c r="BB547" s="37">
        <v>420</v>
      </c>
      <c r="BC547" s="38">
        <v>4</v>
      </c>
      <c r="BD547" s="39">
        <v>10</v>
      </c>
      <c r="BE547" s="39">
        <v>12</v>
      </c>
      <c r="BF547" s="39">
        <v>74</v>
      </c>
      <c r="BG547" s="39">
        <v>803</v>
      </c>
      <c r="BH547" s="37">
        <v>1456</v>
      </c>
      <c r="BI547" s="38">
        <v>342</v>
      </c>
      <c r="BJ547" s="39">
        <v>362</v>
      </c>
      <c r="BK547" s="39">
        <v>695</v>
      </c>
      <c r="BL547" s="39">
        <v>578</v>
      </c>
      <c r="BM547" s="37">
        <v>357</v>
      </c>
      <c r="BN547" s="38">
        <v>1156</v>
      </c>
      <c r="BO547" s="39">
        <v>1013</v>
      </c>
      <c r="BP547" s="37">
        <v>69</v>
      </c>
      <c r="BQ547" s="38">
        <v>1844</v>
      </c>
      <c r="BR547" s="39">
        <v>328</v>
      </c>
      <c r="BS547" s="37">
        <v>152</v>
      </c>
      <c r="BT547" s="38">
        <v>1412</v>
      </c>
      <c r="BU547" s="39">
        <v>584</v>
      </c>
      <c r="BV547" s="37">
        <v>328</v>
      </c>
      <c r="BW547" s="38">
        <v>114</v>
      </c>
      <c r="BX547" s="39">
        <v>474</v>
      </c>
      <c r="BY547" s="39">
        <v>969</v>
      </c>
      <c r="BZ547" s="37">
        <v>742</v>
      </c>
      <c r="CA547" s="38">
        <v>214</v>
      </c>
      <c r="CB547" s="39">
        <v>244</v>
      </c>
      <c r="CC547" s="37">
        <v>2040</v>
      </c>
    </row>
    <row r="548" spans="1:81" x14ac:dyDescent="0.15">
      <c r="A548" s="29"/>
      <c r="B548" s="32"/>
      <c r="C548" s="64"/>
      <c r="D548" s="28"/>
      <c r="E548" s="33" t="s">
        <v>81</v>
      </c>
      <c r="F548" s="40" t="s">
        <v>81</v>
      </c>
      <c r="G548" s="41" t="s">
        <v>81</v>
      </c>
      <c r="H548" s="42" t="s">
        <v>81</v>
      </c>
      <c r="I548" s="42" t="s">
        <v>81</v>
      </c>
      <c r="J548" s="42" t="s">
        <v>81</v>
      </c>
      <c r="K548" s="42" t="s">
        <v>81</v>
      </c>
      <c r="L548" s="40" t="s">
        <v>81</v>
      </c>
      <c r="M548" s="41" t="s">
        <v>81</v>
      </c>
      <c r="N548" s="42" t="s">
        <v>81</v>
      </c>
      <c r="O548" s="42" t="s">
        <v>81</v>
      </c>
      <c r="P548" s="42" t="s">
        <v>81</v>
      </c>
      <c r="Q548" s="42" t="s">
        <v>81</v>
      </c>
      <c r="R548" s="42" t="s">
        <v>81</v>
      </c>
      <c r="S548" s="42" t="s">
        <v>81</v>
      </c>
      <c r="T548" s="42" t="s">
        <v>81</v>
      </c>
      <c r="U548" s="42" t="s">
        <v>81</v>
      </c>
      <c r="V548" s="40" t="s">
        <v>81</v>
      </c>
      <c r="W548" s="41" t="s">
        <v>81</v>
      </c>
      <c r="X548" s="40" t="s">
        <v>81</v>
      </c>
      <c r="Y548" s="41" t="s">
        <v>81</v>
      </c>
      <c r="Z548" s="42" t="s">
        <v>81</v>
      </c>
      <c r="AA548" s="42" t="s">
        <v>81</v>
      </c>
      <c r="AB548" s="40" t="s">
        <v>81</v>
      </c>
      <c r="AC548" s="41" t="s">
        <v>81</v>
      </c>
      <c r="AD548" s="42" t="s">
        <v>81</v>
      </c>
      <c r="AE548" s="40" t="s">
        <v>81</v>
      </c>
      <c r="AF548" s="41" t="s">
        <v>81</v>
      </c>
      <c r="AG548" s="40" t="s">
        <v>81</v>
      </c>
      <c r="AH548" s="41" t="s">
        <v>81</v>
      </c>
      <c r="AI548" s="42" t="s">
        <v>81</v>
      </c>
      <c r="AJ548" s="42" t="s">
        <v>81</v>
      </c>
      <c r="AK548" s="42" t="s">
        <v>81</v>
      </c>
      <c r="AL548" s="40" t="s">
        <v>81</v>
      </c>
      <c r="AM548" s="41" t="s">
        <v>81</v>
      </c>
      <c r="AN548" s="40" t="s">
        <v>81</v>
      </c>
      <c r="AO548" s="41" t="s">
        <v>81</v>
      </c>
      <c r="AP548" s="42" t="s">
        <v>81</v>
      </c>
      <c r="AQ548" s="42" t="s">
        <v>81</v>
      </c>
      <c r="AR548" s="42" t="s">
        <v>81</v>
      </c>
      <c r="AS548" s="42" t="s">
        <v>81</v>
      </c>
      <c r="AT548" s="42" t="s">
        <v>81</v>
      </c>
      <c r="AU548" s="42" t="s">
        <v>81</v>
      </c>
      <c r="AV548" s="40" t="s">
        <v>81</v>
      </c>
      <c r="AW548" s="41" t="s">
        <v>81</v>
      </c>
      <c r="AX548" s="42" t="s">
        <v>81</v>
      </c>
      <c r="AY548" s="42" t="s">
        <v>81</v>
      </c>
      <c r="AZ548" s="42" t="s">
        <v>81</v>
      </c>
      <c r="BA548" s="42" t="s">
        <v>81</v>
      </c>
      <c r="BB548" s="40" t="s">
        <v>81</v>
      </c>
      <c r="BC548" s="41" t="s">
        <v>81</v>
      </c>
      <c r="BD548" s="42" t="s">
        <v>81</v>
      </c>
      <c r="BE548" s="42" t="s">
        <v>81</v>
      </c>
      <c r="BF548" s="42" t="s">
        <v>81</v>
      </c>
      <c r="BG548" s="42" t="s">
        <v>81</v>
      </c>
      <c r="BH548" s="40" t="s">
        <v>81</v>
      </c>
      <c r="BI548" s="41" t="s">
        <v>81</v>
      </c>
      <c r="BJ548" s="42" t="s">
        <v>81</v>
      </c>
      <c r="BK548" s="42" t="s">
        <v>81</v>
      </c>
      <c r="BL548" s="42" t="s">
        <v>81</v>
      </c>
      <c r="BM548" s="40" t="s">
        <v>81</v>
      </c>
      <c r="BN548" s="41" t="s">
        <v>81</v>
      </c>
      <c r="BO548" s="42" t="s">
        <v>81</v>
      </c>
      <c r="BP548" s="40" t="s">
        <v>81</v>
      </c>
      <c r="BQ548" s="41" t="s">
        <v>81</v>
      </c>
      <c r="BR548" s="42" t="s">
        <v>81</v>
      </c>
      <c r="BS548" s="40" t="s">
        <v>81</v>
      </c>
      <c r="BT548" s="41" t="s">
        <v>81</v>
      </c>
      <c r="BU548" s="42" t="s">
        <v>81</v>
      </c>
      <c r="BV548" s="40" t="s">
        <v>81</v>
      </c>
      <c r="BW548" s="41" t="s">
        <v>81</v>
      </c>
      <c r="BX548" s="42" t="s">
        <v>81</v>
      </c>
      <c r="BY548" s="42" t="s">
        <v>81</v>
      </c>
      <c r="BZ548" s="40" t="s">
        <v>81</v>
      </c>
      <c r="CA548" s="41" t="s">
        <v>81</v>
      </c>
      <c r="CB548" s="42" t="s">
        <v>81</v>
      </c>
      <c r="CC548" s="40" t="s">
        <v>81</v>
      </c>
    </row>
    <row r="549" spans="1:81" x14ac:dyDescent="0.15">
      <c r="A549" s="11"/>
      <c r="B549" s="5" t="s">
        <v>370</v>
      </c>
      <c r="C549" s="104" t="s">
        <v>166</v>
      </c>
      <c r="D549" s="6" t="s">
        <v>90</v>
      </c>
      <c r="E549" s="7">
        <v>22</v>
      </c>
      <c r="F549" s="8">
        <v>9.1743119266055051E-3</v>
      </c>
      <c r="G549" s="10">
        <v>9.8709187547456334E-3</v>
      </c>
      <c r="H549" s="77">
        <v>2.6615969581749045E-2</v>
      </c>
      <c r="I549" s="9">
        <v>0</v>
      </c>
      <c r="J549" s="9">
        <v>0</v>
      </c>
      <c r="K549" s="9">
        <v>0</v>
      </c>
      <c r="L549" s="8">
        <v>2.2522522522522522E-3</v>
      </c>
      <c r="M549" s="10">
        <v>9.8039215686274508E-3</v>
      </c>
      <c r="N549" s="9">
        <v>1.5625E-2</v>
      </c>
      <c r="O549" s="9">
        <v>1.1235955056179777E-2</v>
      </c>
      <c r="P549" s="9">
        <v>0</v>
      </c>
      <c r="Q549" s="9">
        <v>1.2500000000000001E-2</v>
      </c>
      <c r="R549" s="9">
        <v>3.0303030303030304E-2</v>
      </c>
      <c r="S549" s="9">
        <v>5.3475935828876994E-3</v>
      </c>
      <c r="T549" s="9">
        <v>3.0864197530864196E-3</v>
      </c>
      <c r="U549" s="9">
        <v>3.6231884057971015E-3</v>
      </c>
      <c r="V549" s="8">
        <v>4.0816326530612249E-2</v>
      </c>
      <c r="W549" s="10">
        <v>1.0186757215619695E-2</v>
      </c>
      <c r="X549" s="8">
        <v>8.3194675540765387E-3</v>
      </c>
      <c r="Y549" s="10">
        <v>9.7087378640776691E-3</v>
      </c>
      <c r="Z549" s="9">
        <v>1.2448132780082988E-2</v>
      </c>
      <c r="AA549" s="9">
        <v>8.9686098654708519E-3</v>
      </c>
      <c r="AB549" s="8">
        <v>7.8201368523949169E-3</v>
      </c>
      <c r="AC549" s="10">
        <v>8.6996336996337E-3</v>
      </c>
      <c r="AD549" s="9">
        <v>0</v>
      </c>
      <c r="AE549" s="8">
        <v>2.1276595744680851E-2</v>
      </c>
      <c r="AF549" s="10">
        <v>9.7382836275106514E-3</v>
      </c>
      <c r="AG549" s="8">
        <v>8.2644628099173556E-3</v>
      </c>
      <c r="AH549" s="10">
        <v>1.1881188118811881E-2</v>
      </c>
      <c r="AI549" s="9">
        <v>1.4736842105263158E-2</v>
      </c>
      <c r="AJ549" s="9">
        <v>7.470651013874066E-3</v>
      </c>
      <c r="AK549" s="9">
        <v>0</v>
      </c>
      <c r="AL549" s="8">
        <v>1.0309278350515462E-2</v>
      </c>
      <c r="AM549" s="10">
        <v>1.251303441084463E-2</v>
      </c>
      <c r="AN549" s="8">
        <v>3.5211267605633808E-3</v>
      </c>
      <c r="AO549" s="10">
        <v>0</v>
      </c>
      <c r="AP549" s="9">
        <v>1.9718309859154931E-2</v>
      </c>
      <c r="AQ549" s="9">
        <v>1.466275659824047E-2</v>
      </c>
      <c r="AR549" s="9">
        <v>5.4794520547945206E-3</v>
      </c>
      <c r="AS549" s="9">
        <v>9.7323600973236012E-3</v>
      </c>
      <c r="AT549" s="9">
        <v>1.3029315960912053E-2</v>
      </c>
      <c r="AU549" s="9">
        <v>0</v>
      </c>
      <c r="AV549" s="8">
        <v>0</v>
      </c>
      <c r="AW549" s="10">
        <v>9.7087378640776691E-3</v>
      </c>
      <c r="AX549" s="9">
        <v>1.1235955056179777E-2</v>
      </c>
      <c r="AY549" s="9">
        <v>1.4577259475218658E-2</v>
      </c>
      <c r="AZ549" s="9">
        <v>3.0674846625766872E-3</v>
      </c>
      <c r="BA549" s="9">
        <v>9.5541401273885346E-3</v>
      </c>
      <c r="BB549" s="8">
        <v>1.0416666666666664E-2</v>
      </c>
      <c r="BC549" s="10" t="s">
        <v>461</v>
      </c>
      <c r="BD549" s="9" t="s">
        <v>461</v>
      </c>
      <c r="BE549" s="9">
        <v>0</v>
      </c>
      <c r="BF549" s="9">
        <v>0</v>
      </c>
      <c r="BG549" s="9">
        <v>1.302083333333333E-3</v>
      </c>
      <c r="BH549" s="84">
        <v>1.3358778625954198E-2</v>
      </c>
      <c r="BI549" s="10">
        <v>6.3091482649842269E-3</v>
      </c>
      <c r="BJ549" s="9">
        <v>1.1494252873563218E-2</v>
      </c>
      <c r="BK549" s="9">
        <v>1.0835913312693499E-2</v>
      </c>
      <c r="BL549" s="9">
        <v>3.7037037037037038E-3</v>
      </c>
      <c r="BM549" s="8">
        <v>1.8181818181818181E-2</v>
      </c>
      <c r="BN549" s="10">
        <v>9.1491308325709064E-3</v>
      </c>
      <c r="BO549" s="9">
        <v>8.5929108485499461E-3</v>
      </c>
      <c r="BP549" s="8">
        <v>1.5151515151515152E-2</v>
      </c>
      <c r="BQ549" s="10">
        <v>1.059446733372572E-2</v>
      </c>
      <c r="BR549" s="9">
        <v>3.1152647975077881E-3</v>
      </c>
      <c r="BS549" s="8">
        <v>1.3513513513513513E-2</v>
      </c>
      <c r="BT549" s="10">
        <v>8.553654743390357E-3</v>
      </c>
      <c r="BU549" s="9">
        <v>1.0676156583629894E-2</v>
      </c>
      <c r="BV549" s="8">
        <v>1.2500000000000001E-2</v>
      </c>
      <c r="BW549" s="10">
        <v>0</v>
      </c>
      <c r="BX549" s="9">
        <v>0</v>
      </c>
      <c r="BY549" s="9">
        <v>4.9309664694280079E-3</v>
      </c>
      <c r="BZ549" s="84">
        <v>2.1250000000000002E-2</v>
      </c>
      <c r="CA549" s="10">
        <v>9.1324200913242004E-3</v>
      </c>
      <c r="CB549" s="9">
        <v>1.6736401673640166E-2</v>
      </c>
      <c r="CC549" s="8">
        <v>9.0185676392572946E-3</v>
      </c>
    </row>
    <row r="550" spans="1:81" x14ac:dyDescent="0.15">
      <c r="A550" s="11"/>
      <c r="B550" s="5" t="s">
        <v>81</v>
      </c>
      <c r="C550" s="104"/>
      <c r="D550" s="6" t="s">
        <v>89</v>
      </c>
      <c r="E550" s="7">
        <v>128</v>
      </c>
      <c r="F550" s="8">
        <v>5.3377814845704752E-2</v>
      </c>
      <c r="G550" s="10">
        <v>5.7706909643128322E-2</v>
      </c>
      <c r="H550" s="77">
        <v>0.11406844106463879</v>
      </c>
      <c r="I550" s="9">
        <v>8.1081081081081086E-2</v>
      </c>
      <c r="J550" s="9">
        <v>3.3333333333333333E-2</v>
      </c>
      <c r="K550" s="9">
        <v>1.7857142857142856E-2</v>
      </c>
      <c r="L550" s="83">
        <v>1.5765765765765764E-2</v>
      </c>
      <c r="M550" s="10">
        <v>3.9215686274509803E-2</v>
      </c>
      <c r="N550" s="9">
        <v>6.25E-2</v>
      </c>
      <c r="O550" s="9">
        <v>5.6179775280898875E-2</v>
      </c>
      <c r="P550" s="9">
        <v>7.4999999999999997E-2</v>
      </c>
      <c r="Q550" s="9">
        <v>0.05</v>
      </c>
      <c r="R550" s="9">
        <v>7.575757575757576E-2</v>
      </c>
      <c r="S550" s="9">
        <v>3.7433155080213901E-2</v>
      </c>
      <c r="T550" s="9">
        <v>5.5555555555555552E-2</v>
      </c>
      <c r="U550" s="9">
        <v>4.7101449275362327E-2</v>
      </c>
      <c r="V550" s="84">
        <v>0.16326530612244899</v>
      </c>
      <c r="W550" s="10">
        <v>5.6027164685908321E-2</v>
      </c>
      <c r="X550" s="8">
        <v>4.8252911813643926E-2</v>
      </c>
      <c r="Y550" s="10">
        <v>7.7669902912621352E-2</v>
      </c>
      <c r="Z550" s="77">
        <v>7.1922544951590589E-2</v>
      </c>
      <c r="AA550" s="9">
        <v>3.1390134529147982E-2</v>
      </c>
      <c r="AB550" s="8">
        <v>4.398826979472141E-2</v>
      </c>
      <c r="AC550" s="10">
        <v>5.128205128205128E-2</v>
      </c>
      <c r="AD550" s="9">
        <v>5.1724137931034482E-2</v>
      </c>
      <c r="AE550" s="8">
        <v>7.8014184397163122E-2</v>
      </c>
      <c r="AF550" s="10">
        <v>5.7212416311625075E-2</v>
      </c>
      <c r="AG550" s="8">
        <v>4.1322314049586778E-2</v>
      </c>
      <c r="AH550" s="10">
        <v>4.9504950495049507E-2</v>
      </c>
      <c r="AI550" s="9">
        <v>6.3157894736842107E-2</v>
      </c>
      <c r="AJ550" s="80">
        <v>3.5218783351120594E-2</v>
      </c>
      <c r="AK550" s="9">
        <v>3.5714285714285712E-2</v>
      </c>
      <c r="AL550" s="84">
        <v>0.14432989690721648</v>
      </c>
      <c r="AM550" s="10">
        <v>4.2752867570385822E-2</v>
      </c>
      <c r="AN550" s="8">
        <v>5.2816901408450703E-2</v>
      </c>
      <c r="AO550" s="10">
        <v>3.825136612021858E-2</v>
      </c>
      <c r="AP550" s="77">
        <v>0.12957746478873239</v>
      </c>
      <c r="AQ550" s="9">
        <v>4.9853372434017593E-2</v>
      </c>
      <c r="AR550" s="9">
        <v>5.2054794520547946E-2</v>
      </c>
      <c r="AS550" s="9">
        <v>5.1094890510948912E-2</v>
      </c>
      <c r="AT550" s="9">
        <v>3.9087947882736153E-2</v>
      </c>
      <c r="AU550" s="9">
        <v>1.6949152542372881E-2</v>
      </c>
      <c r="AV550" s="8">
        <v>0</v>
      </c>
      <c r="AW550" s="10">
        <v>1.9417475728155338E-2</v>
      </c>
      <c r="AX550" s="9">
        <v>5.2434456928838954E-2</v>
      </c>
      <c r="AY550" s="9">
        <v>4.6647230320699708E-2</v>
      </c>
      <c r="AZ550" s="9">
        <v>5.8282208588957045E-2</v>
      </c>
      <c r="BA550" s="9">
        <v>5.0955414012738863E-2</v>
      </c>
      <c r="BB550" s="8">
        <v>4.791666666666667E-2</v>
      </c>
      <c r="BC550" s="10" t="s">
        <v>461</v>
      </c>
      <c r="BD550" s="9" t="s">
        <v>461</v>
      </c>
      <c r="BE550" s="9">
        <v>0</v>
      </c>
      <c r="BF550" s="9">
        <v>0</v>
      </c>
      <c r="BG550" s="9">
        <v>5.078125E-2</v>
      </c>
      <c r="BH550" s="8">
        <v>5.6615776081424943E-2</v>
      </c>
      <c r="BI550" s="10">
        <v>5.993690851735016E-2</v>
      </c>
      <c r="BJ550" s="9">
        <v>5.459770114942529E-2</v>
      </c>
      <c r="BK550" s="9">
        <v>4.9535603715170282E-2</v>
      </c>
      <c r="BL550" s="9">
        <v>5.9259259259259262E-2</v>
      </c>
      <c r="BM550" s="8">
        <v>4.5454545454545456E-2</v>
      </c>
      <c r="BN550" s="10">
        <v>5.123513266239707E-2</v>
      </c>
      <c r="BO550" s="9">
        <v>5.2631578947368418E-2</v>
      </c>
      <c r="BP550" s="84">
        <v>0.13636363636363635</v>
      </c>
      <c r="BQ550" s="10">
        <v>5.2383755150088286E-2</v>
      </c>
      <c r="BR550" s="9">
        <v>5.2959501557632398E-2</v>
      </c>
      <c r="BS550" s="8">
        <v>7.4324324324324328E-2</v>
      </c>
      <c r="BT550" s="10">
        <v>4.7433903576982892E-2</v>
      </c>
      <c r="BU550" s="9">
        <v>7.1174377224199295E-2</v>
      </c>
      <c r="BV550" s="8">
        <v>5.3124999999999999E-2</v>
      </c>
      <c r="BW550" s="10">
        <v>1.1904761904761904E-2</v>
      </c>
      <c r="BX550" s="9">
        <v>3.2036613272311214E-2</v>
      </c>
      <c r="BY550" s="80">
        <v>3.2544378698224852E-2</v>
      </c>
      <c r="BZ550" s="84">
        <v>9.7500000000000003E-2</v>
      </c>
      <c r="CA550" s="71">
        <v>0.11415525114155251</v>
      </c>
      <c r="CB550" s="77">
        <v>0.11297071129707113</v>
      </c>
      <c r="CC550" s="83">
        <v>4.2440318302387266E-2</v>
      </c>
    </row>
    <row r="551" spans="1:81" x14ac:dyDescent="0.15">
      <c r="A551" s="11"/>
      <c r="B551" s="5" t="s">
        <v>81</v>
      </c>
      <c r="C551" s="104"/>
      <c r="D551" s="6" t="s">
        <v>88</v>
      </c>
      <c r="E551" s="7">
        <v>862</v>
      </c>
      <c r="F551" s="8">
        <v>0.35946622185154298</v>
      </c>
      <c r="G551" s="71">
        <v>0.43432042520880787</v>
      </c>
      <c r="H551" s="9">
        <v>0.43346007604562736</v>
      </c>
      <c r="I551" s="9">
        <v>0.3783783783783784</v>
      </c>
      <c r="J551" s="9">
        <v>0.28333333333333333</v>
      </c>
      <c r="K551" s="9">
        <v>0.30357142857142855</v>
      </c>
      <c r="L551" s="83">
        <v>0.20495495495495494</v>
      </c>
      <c r="M551" s="10">
        <v>0.39542483660130723</v>
      </c>
      <c r="N551" s="9">
        <v>0.34375</v>
      </c>
      <c r="O551" s="9">
        <v>0.29213483146067415</v>
      </c>
      <c r="P551" s="9">
        <v>0.4</v>
      </c>
      <c r="Q551" s="9">
        <v>0.43333333333333335</v>
      </c>
      <c r="R551" s="77">
        <v>0.56060606060606055</v>
      </c>
      <c r="S551" s="9">
        <v>0.42780748663101603</v>
      </c>
      <c r="T551" s="9">
        <v>0.36728395061728397</v>
      </c>
      <c r="U551" s="9">
        <v>0.38768115942028986</v>
      </c>
      <c r="V551" s="8">
        <v>0.34693877551020408</v>
      </c>
      <c r="W551" s="10">
        <v>0.35314091680814941</v>
      </c>
      <c r="X551" s="8">
        <v>0.36938435940099834</v>
      </c>
      <c r="Y551" s="10">
        <v>0.32038834951456319</v>
      </c>
      <c r="Z551" s="9">
        <v>0.34024896265560167</v>
      </c>
      <c r="AA551" s="9">
        <v>0.40807174887892378</v>
      </c>
      <c r="AB551" s="84">
        <v>0.41739980449657871</v>
      </c>
      <c r="AC551" s="71">
        <v>0.37087912087912089</v>
      </c>
      <c r="AD551" s="9">
        <v>0.24137931034482757</v>
      </c>
      <c r="AE551" s="83">
        <v>0.25531914893617019</v>
      </c>
      <c r="AF551" s="71">
        <v>0.37370663420572131</v>
      </c>
      <c r="AG551" s="8">
        <v>0.33471074380165289</v>
      </c>
      <c r="AH551" s="10">
        <v>0.34059405940594062</v>
      </c>
      <c r="AI551" s="77">
        <v>0.45684210526315788</v>
      </c>
      <c r="AJ551" s="9">
        <v>0.36926360725720386</v>
      </c>
      <c r="AK551" s="9">
        <v>0.21428571428571427</v>
      </c>
      <c r="AL551" s="8">
        <v>0.39175257731958768</v>
      </c>
      <c r="AM551" s="10">
        <v>0.36496350364963503</v>
      </c>
      <c r="AN551" s="84">
        <v>0.45774647887323944</v>
      </c>
      <c r="AO551" s="72">
        <v>0.14754098360655737</v>
      </c>
      <c r="AP551" s="77">
        <v>0.47323943661971835</v>
      </c>
      <c r="AQ551" s="77">
        <v>0.4662756598240469</v>
      </c>
      <c r="AR551" s="77">
        <v>0.44109589041095892</v>
      </c>
      <c r="AS551" s="9">
        <v>0.41605839416058393</v>
      </c>
      <c r="AT551" s="9">
        <v>0.29967426710097722</v>
      </c>
      <c r="AU551" s="80">
        <v>0.22711864406779661</v>
      </c>
      <c r="AV551" s="83">
        <v>0.11578947368421053</v>
      </c>
      <c r="AW551" s="10">
        <v>0.43689320388349517</v>
      </c>
      <c r="AX551" s="80">
        <v>0.24344569288389514</v>
      </c>
      <c r="AY551" s="9">
        <v>0.31778425655976678</v>
      </c>
      <c r="AZ551" s="9">
        <v>0.38650306748466257</v>
      </c>
      <c r="BA551" s="9">
        <v>0.42675159235668791</v>
      </c>
      <c r="BB551" s="84">
        <v>0.42083333333333334</v>
      </c>
      <c r="BC551" s="10" t="s">
        <v>461</v>
      </c>
      <c r="BD551" s="9" t="s">
        <v>461</v>
      </c>
      <c r="BE551" s="9">
        <v>0</v>
      </c>
      <c r="BF551" s="80">
        <v>0.13333333333333333</v>
      </c>
      <c r="BG551" s="80">
        <v>0.26302083333333331</v>
      </c>
      <c r="BH551" s="84">
        <v>0.41603053435114501</v>
      </c>
      <c r="BI551" s="10">
        <v>0.37223974763406942</v>
      </c>
      <c r="BJ551" s="9">
        <v>0.38505747126436779</v>
      </c>
      <c r="BK551" s="9">
        <v>0.37151702786377711</v>
      </c>
      <c r="BL551" s="9">
        <v>0.37037037037037041</v>
      </c>
      <c r="BM551" s="8">
        <v>0.42121212121212115</v>
      </c>
      <c r="BN551" s="71">
        <v>0.40256175663311988</v>
      </c>
      <c r="BO551" s="9">
        <v>0.36197636949516648</v>
      </c>
      <c r="BP551" s="8">
        <v>0.24242424242424243</v>
      </c>
      <c r="BQ551" s="10">
        <v>0.36727486756915828</v>
      </c>
      <c r="BR551" s="9">
        <v>0.39875389408099687</v>
      </c>
      <c r="BS551" s="84">
        <v>0.46621621621621623</v>
      </c>
      <c r="BT551" s="72">
        <v>0.33125972006220844</v>
      </c>
      <c r="BU551" s="77">
        <v>0.41459074733096091</v>
      </c>
      <c r="BV551" s="84">
        <v>0.50624999999999998</v>
      </c>
      <c r="BW551" s="72">
        <v>0.21428571428571427</v>
      </c>
      <c r="BX551" s="80">
        <v>0.2494279176201373</v>
      </c>
      <c r="BY551" s="9">
        <v>0.35305719921104539</v>
      </c>
      <c r="BZ551" s="84">
        <v>0.45750000000000002</v>
      </c>
      <c r="CA551" s="71">
        <v>0.45662100456621002</v>
      </c>
      <c r="CB551" s="77">
        <v>0.53556485355648531</v>
      </c>
      <c r="CC551" s="8">
        <v>0.3687002652519894</v>
      </c>
    </row>
    <row r="552" spans="1:81" x14ac:dyDescent="0.15">
      <c r="A552" s="11"/>
      <c r="B552" s="5" t="s">
        <v>81</v>
      </c>
      <c r="C552" s="104"/>
      <c r="D552" s="6" t="s">
        <v>87</v>
      </c>
      <c r="E552" s="7">
        <v>678</v>
      </c>
      <c r="F552" s="8">
        <v>0.28273561301084238</v>
      </c>
      <c r="G552" s="71">
        <v>0.31131359149582383</v>
      </c>
      <c r="H552" s="9">
        <v>0.24334600760456271</v>
      </c>
      <c r="I552" s="9">
        <v>0.40540540540540543</v>
      </c>
      <c r="J552" s="9">
        <v>0.31666666666666665</v>
      </c>
      <c r="K552" s="9">
        <v>0.26785714285714285</v>
      </c>
      <c r="L552" s="8">
        <v>0.25225225225225223</v>
      </c>
      <c r="M552" s="10">
        <v>0.24836601307189543</v>
      </c>
      <c r="N552" s="9">
        <v>0.265625</v>
      </c>
      <c r="O552" s="9">
        <v>0.2808988764044944</v>
      </c>
      <c r="P552" s="9">
        <v>0.2</v>
      </c>
      <c r="Q552" s="9">
        <v>0.32916666666666666</v>
      </c>
      <c r="R552" s="9">
        <v>0.13636363636363635</v>
      </c>
      <c r="S552" s="9">
        <v>0.32620320855614976</v>
      </c>
      <c r="T552" s="9">
        <v>0.32407407407407407</v>
      </c>
      <c r="U552" s="9">
        <v>0.30434782608695654</v>
      </c>
      <c r="V552" s="8">
        <v>0.22448979591836735</v>
      </c>
      <c r="W552" s="10">
        <v>0.28353140916808151</v>
      </c>
      <c r="X552" s="8">
        <v>0.28286189683860236</v>
      </c>
      <c r="Y552" s="72">
        <v>0.19902912621359226</v>
      </c>
      <c r="Z552" s="9">
        <v>0.28077455048409405</v>
      </c>
      <c r="AA552" s="9">
        <v>0.2914798206278027</v>
      </c>
      <c r="AB552" s="84">
        <v>0.32160312805474089</v>
      </c>
      <c r="AC552" s="10">
        <v>0.28617216117216115</v>
      </c>
      <c r="AD552" s="9">
        <v>0.32758620689655177</v>
      </c>
      <c r="AE552" s="8">
        <v>0.23404255319148937</v>
      </c>
      <c r="AF552" s="10">
        <v>0.27206329884357883</v>
      </c>
      <c r="AG552" s="84">
        <v>0.31129476584022037</v>
      </c>
      <c r="AH552" s="10">
        <v>0.30693069306930693</v>
      </c>
      <c r="AI552" s="9">
        <v>0.27157894736842103</v>
      </c>
      <c r="AJ552" s="9">
        <v>0.31376734258271077</v>
      </c>
      <c r="AK552" s="9">
        <v>0.19642857142857142</v>
      </c>
      <c r="AL552" s="8">
        <v>0.22164948453608246</v>
      </c>
      <c r="AM552" s="10">
        <v>0.26798748696558916</v>
      </c>
      <c r="AN552" s="84">
        <v>0.35387323943661969</v>
      </c>
      <c r="AO552" s="72">
        <v>0.18032786885245902</v>
      </c>
      <c r="AP552" s="9">
        <v>0.21408450704225351</v>
      </c>
      <c r="AQ552" s="9">
        <v>0.35190615835777128</v>
      </c>
      <c r="AR552" s="9">
        <v>0.34794520547945207</v>
      </c>
      <c r="AS552" s="9">
        <v>0.32116788321167883</v>
      </c>
      <c r="AT552" s="9">
        <v>0.28664495114006516</v>
      </c>
      <c r="AU552" s="9">
        <v>0.24406779661016953</v>
      </c>
      <c r="AV552" s="8">
        <v>0.18947368421052635</v>
      </c>
      <c r="AW552" s="10">
        <v>0.23300970873786409</v>
      </c>
      <c r="AX552" s="9">
        <v>0.27340823970037453</v>
      </c>
      <c r="AY552" s="9">
        <v>0.29154518950437319</v>
      </c>
      <c r="AZ552" s="9">
        <v>0.31288343558282211</v>
      </c>
      <c r="BA552" s="9">
        <v>0.321656050955414</v>
      </c>
      <c r="BB552" s="8">
        <v>0.30625000000000002</v>
      </c>
      <c r="BC552" s="10" t="s">
        <v>461</v>
      </c>
      <c r="BD552" s="9" t="s">
        <v>461</v>
      </c>
      <c r="BE552" s="9">
        <v>0.25</v>
      </c>
      <c r="BF552" s="9">
        <v>0.33333333333333326</v>
      </c>
      <c r="BG552" s="9">
        <v>0.27734375</v>
      </c>
      <c r="BH552" s="8">
        <v>0.28498727735368956</v>
      </c>
      <c r="BI552" s="10">
        <v>0.25236593059936907</v>
      </c>
      <c r="BJ552" s="9">
        <v>0.29597701149425287</v>
      </c>
      <c r="BK552" s="9">
        <v>0.31578947368421051</v>
      </c>
      <c r="BL552" s="9">
        <v>0.31851851851851853</v>
      </c>
      <c r="BM552" s="8">
        <v>0.24242424242424243</v>
      </c>
      <c r="BN552" s="10">
        <v>0.302836230558097</v>
      </c>
      <c r="BO552" s="9">
        <v>0.29001074113856068</v>
      </c>
      <c r="BP552" s="8">
        <v>0.2878787878787879</v>
      </c>
      <c r="BQ552" s="10">
        <v>0.2842848734549735</v>
      </c>
      <c r="BR552" s="77">
        <v>0.34267912772585668</v>
      </c>
      <c r="BS552" s="8">
        <v>0.29054054054054052</v>
      </c>
      <c r="BT552" s="10">
        <v>0.28071539657853811</v>
      </c>
      <c r="BU552" s="9">
        <v>0.3220640569395018</v>
      </c>
      <c r="BV552" s="8">
        <v>0.29062500000000002</v>
      </c>
      <c r="BW552" s="10">
        <v>0.16666666666666663</v>
      </c>
      <c r="BX552" s="9">
        <v>0.2402745995423341</v>
      </c>
      <c r="BY552" s="77">
        <v>0.31854043392504933</v>
      </c>
      <c r="BZ552" s="8">
        <v>0.27750000000000002</v>
      </c>
      <c r="CA552" s="10">
        <v>0.22374429223744291</v>
      </c>
      <c r="CB552" s="9">
        <v>0.22175732217573219</v>
      </c>
      <c r="CC552" s="84">
        <v>0.30716180371352786</v>
      </c>
    </row>
    <row r="553" spans="1:81" x14ac:dyDescent="0.15">
      <c r="A553" s="11"/>
      <c r="B553" s="5" t="s">
        <v>81</v>
      </c>
      <c r="C553" s="104"/>
      <c r="D553" s="6" t="s">
        <v>86</v>
      </c>
      <c r="E553" s="7">
        <v>308</v>
      </c>
      <c r="F553" s="8">
        <v>0.12844036697247707</v>
      </c>
      <c r="G553" s="72">
        <v>0.10478359908883828</v>
      </c>
      <c r="H553" s="9">
        <v>0.11406844106463879</v>
      </c>
      <c r="I553" s="9">
        <v>8.1081081081081086E-2</v>
      </c>
      <c r="J553" s="9">
        <v>0.23333333333333331</v>
      </c>
      <c r="K553" s="9">
        <v>0.16071428571428573</v>
      </c>
      <c r="L553" s="84">
        <v>0.18243243243243243</v>
      </c>
      <c r="M553" s="10">
        <v>0.16339869281045749</v>
      </c>
      <c r="N553" s="9">
        <v>0.15625</v>
      </c>
      <c r="O553" s="9">
        <v>0.19101123595505615</v>
      </c>
      <c r="P553" s="9">
        <v>0.17499999999999999</v>
      </c>
      <c r="Q553" s="9">
        <v>7.9166666666666663E-2</v>
      </c>
      <c r="R553" s="9">
        <v>0.15151515151515152</v>
      </c>
      <c r="S553" s="9">
        <v>8.556149732620319E-2</v>
      </c>
      <c r="T553" s="9">
        <v>0.12345679012345678</v>
      </c>
      <c r="U553" s="9">
        <v>0.13405797101449277</v>
      </c>
      <c r="V553" s="8">
        <v>0.16326530612244899</v>
      </c>
      <c r="W553" s="10">
        <v>0.12478777589134125</v>
      </c>
      <c r="X553" s="8">
        <v>0.12978369384359401</v>
      </c>
      <c r="Y553" s="71">
        <v>0.21844660194174759</v>
      </c>
      <c r="Z553" s="9">
        <v>0.13139695712309821</v>
      </c>
      <c r="AA553" s="9">
        <v>0.15246636771300448</v>
      </c>
      <c r="AB553" s="83">
        <v>9.2864125122189639E-2</v>
      </c>
      <c r="AC553" s="10">
        <v>0.12454212454212454</v>
      </c>
      <c r="AD553" s="9">
        <v>8.6206896551724144E-2</v>
      </c>
      <c r="AE553" s="8">
        <v>0.1702127659574468</v>
      </c>
      <c r="AF553" s="10">
        <v>0.1241631162507608</v>
      </c>
      <c r="AG553" s="8">
        <v>0.128099173553719</v>
      </c>
      <c r="AH553" s="10">
        <v>0.13267326732673268</v>
      </c>
      <c r="AI553" s="9">
        <v>0.10105263157894737</v>
      </c>
      <c r="AJ553" s="9">
        <v>0.12273212379935966</v>
      </c>
      <c r="AK553" s="9">
        <v>0.19642857142857142</v>
      </c>
      <c r="AL553" s="8">
        <v>0.14432989690721648</v>
      </c>
      <c r="AM553" s="10">
        <v>0.14181438998957246</v>
      </c>
      <c r="AN553" s="83">
        <v>7.2183098591549297E-2</v>
      </c>
      <c r="AO553" s="10">
        <v>0.15846994535519127</v>
      </c>
      <c r="AP553" s="9">
        <v>0.10985915492957748</v>
      </c>
      <c r="AQ553" s="9">
        <v>7.6246334310850442E-2</v>
      </c>
      <c r="AR553" s="9">
        <v>9.8630136986301367E-2</v>
      </c>
      <c r="AS553" s="9">
        <v>8.5158150851581502E-2</v>
      </c>
      <c r="AT553" s="9">
        <v>0.15960912052117263</v>
      </c>
      <c r="AU553" s="77">
        <v>0.21694915254237288</v>
      </c>
      <c r="AV553" s="8">
        <v>0.17894736842105263</v>
      </c>
      <c r="AW553" s="10">
        <v>0.17475728155339806</v>
      </c>
      <c r="AX553" s="9">
        <v>0.17228464419475656</v>
      </c>
      <c r="AY553" s="9">
        <v>0.14868804664723032</v>
      </c>
      <c r="AZ553" s="9">
        <v>0.11042944785276074</v>
      </c>
      <c r="BA553" s="80">
        <v>7.0063694267515922E-2</v>
      </c>
      <c r="BB553" s="8">
        <v>0.1</v>
      </c>
      <c r="BC553" s="10" t="s">
        <v>461</v>
      </c>
      <c r="BD553" s="9" t="s">
        <v>461</v>
      </c>
      <c r="BE553" s="9">
        <v>0.125</v>
      </c>
      <c r="BF553" s="9">
        <v>0.1111111111111111</v>
      </c>
      <c r="BG553" s="77">
        <v>0.17708333333333337</v>
      </c>
      <c r="BH553" s="83">
        <v>0.10432569974554708</v>
      </c>
      <c r="BI553" s="71">
        <v>0.1892744479495268</v>
      </c>
      <c r="BJ553" s="9">
        <v>0.15229885057471265</v>
      </c>
      <c r="BK553" s="9">
        <v>0.12848297213622292</v>
      </c>
      <c r="BL553" s="80">
        <v>8.7037037037037038E-2</v>
      </c>
      <c r="BM553" s="8">
        <v>8.4848484848484867E-2</v>
      </c>
      <c r="BN553" s="10">
        <v>0.12076852698993595</v>
      </c>
      <c r="BO553" s="9">
        <v>0.11170784103114931</v>
      </c>
      <c r="BP553" s="8">
        <v>0.19696969696969696</v>
      </c>
      <c r="BQ553" s="10">
        <v>0.13301942319011184</v>
      </c>
      <c r="BR553" s="9">
        <v>9.9688473520249218E-2</v>
      </c>
      <c r="BS553" s="8">
        <v>6.7567567567567571E-2</v>
      </c>
      <c r="BT553" s="71">
        <v>0.1547433903576983</v>
      </c>
      <c r="BU553" s="80">
        <v>9.2526690391459068E-2</v>
      </c>
      <c r="BV553" s="83">
        <v>5.6250000000000001E-2</v>
      </c>
      <c r="BW553" s="71">
        <v>0.2857142857142857</v>
      </c>
      <c r="BX553" s="77">
        <v>0.19221967963386727</v>
      </c>
      <c r="BY553" s="9">
        <v>0.12623274161735701</v>
      </c>
      <c r="BZ553" s="83">
        <v>6.5000000000000002E-2</v>
      </c>
      <c r="CA553" s="10">
        <v>0.12328767123287671</v>
      </c>
      <c r="CB553" s="80">
        <v>7.5313807531380755E-2</v>
      </c>
      <c r="CC553" s="8">
        <v>0.12307692307692308</v>
      </c>
    </row>
    <row r="554" spans="1:81" x14ac:dyDescent="0.15">
      <c r="A554" s="11"/>
      <c r="B554" s="5" t="s">
        <v>81</v>
      </c>
      <c r="C554" s="104"/>
      <c r="D554" s="6" t="s">
        <v>85</v>
      </c>
      <c r="E554" s="7">
        <v>395</v>
      </c>
      <c r="F554" s="8">
        <v>0.16472060050041701</v>
      </c>
      <c r="G554" s="72">
        <v>8.2004555808656038E-2</v>
      </c>
      <c r="H554" s="80">
        <v>6.4638783269961975E-2</v>
      </c>
      <c r="I554" s="9">
        <v>5.405405405405405E-2</v>
      </c>
      <c r="J554" s="9">
        <v>0.13333333333333333</v>
      </c>
      <c r="K554" s="9">
        <v>0.25</v>
      </c>
      <c r="L554" s="84">
        <v>0.33783783783783783</v>
      </c>
      <c r="M554" s="10">
        <v>0.14052287581699346</v>
      </c>
      <c r="N554" s="9">
        <v>0.15625</v>
      </c>
      <c r="O554" s="9">
        <v>0.16853932584269665</v>
      </c>
      <c r="P554" s="9">
        <v>0.15</v>
      </c>
      <c r="Q554" s="9">
        <v>9.583333333333334E-2</v>
      </c>
      <c r="R554" s="9">
        <v>4.5454545454545456E-2</v>
      </c>
      <c r="S554" s="9">
        <v>0.1176470588235294</v>
      </c>
      <c r="T554" s="9">
        <v>0.12654320987654322</v>
      </c>
      <c r="U554" s="9">
        <v>0.12318840579710147</v>
      </c>
      <c r="V554" s="8">
        <v>6.1224489795918366E-2</v>
      </c>
      <c r="W554" s="10">
        <v>0.16893039049235994</v>
      </c>
      <c r="X554" s="8">
        <v>0.16056572379367717</v>
      </c>
      <c r="Y554" s="10">
        <v>0.16990291262135923</v>
      </c>
      <c r="Z554" s="9">
        <v>0.16182572614107882</v>
      </c>
      <c r="AA554" s="9">
        <v>0.10762331838565023</v>
      </c>
      <c r="AB554" s="83">
        <v>0.11436950146627564</v>
      </c>
      <c r="AC554" s="72">
        <v>0.15613553113553114</v>
      </c>
      <c r="AD554" s="77">
        <v>0.29310344827586204</v>
      </c>
      <c r="AE554" s="84">
        <v>0.24113475177304963</v>
      </c>
      <c r="AF554" s="10">
        <v>0.16129032258064516</v>
      </c>
      <c r="AG554" s="8">
        <v>0.17355371900826447</v>
      </c>
      <c r="AH554" s="10">
        <v>0.15643564356435644</v>
      </c>
      <c r="AI554" s="80">
        <v>9.2631578947368426E-2</v>
      </c>
      <c r="AJ554" s="9">
        <v>0.14941302027748132</v>
      </c>
      <c r="AK554" s="77">
        <v>0.35714285714285715</v>
      </c>
      <c r="AL554" s="83">
        <v>8.2474226804123696E-2</v>
      </c>
      <c r="AM554" s="10">
        <v>0.16788321167883211</v>
      </c>
      <c r="AN554" s="83">
        <v>5.8098591549295774E-2</v>
      </c>
      <c r="AO554" s="71">
        <v>0.47540983606557374</v>
      </c>
      <c r="AP554" s="80">
        <v>4.788732394366197E-2</v>
      </c>
      <c r="AQ554" s="80">
        <v>4.1055718475073312E-2</v>
      </c>
      <c r="AR554" s="80">
        <v>5.4794520547945202E-2</v>
      </c>
      <c r="AS554" s="9">
        <v>0.11678832116788321</v>
      </c>
      <c r="AT554" s="9">
        <v>0.20195439739413681</v>
      </c>
      <c r="AU554" s="77">
        <v>0.29152542372881357</v>
      </c>
      <c r="AV554" s="84">
        <v>0.50526315789473686</v>
      </c>
      <c r="AW554" s="10">
        <v>0.12621359223300971</v>
      </c>
      <c r="AX554" s="77">
        <v>0.24719101123595505</v>
      </c>
      <c r="AY554" s="9">
        <v>0.18075801749271136</v>
      </c>
      <c r="AZ554" s="9">
        <v>0.12883435582822086</v>
      </c>
      <c r="BA554" s="9">
        <v>0.12101910828025478</v>
      </c>
      <c r="BB554" s="83">
        <v>0.11458333333333331</v>
      </c>
      <c r="BC554" s="10" t="s">
        <v>461</v>
      </c>
      <c r="BD554" s="9" t="s">
        <v>461</v>
      </c>
      <c r="BE554" s="77">
        <v>0.625</v>
      </c>
      <c r="BF554" s="77">
        <v>0.4</v>
      </c>
      <c r="BG554" s="77">
        <v>0.22916666666666663</v>
      </c>
      <c r="BH554" s="83">
        <v>0.12340966921119594</v>
      </c>
      <c r="BI554" s="10">
        <v>0.1167192429022082</v>
      </c>
      <c r="BJ554" s="80">
        <v>9.7701149425287348E-2</v>
      </c>
      <c r="BK554" s="80">
        <v>0.12074303405572756</v>
      </c>
      <c r="BL554" s="9">
        <v>0.16111111111111109</v>
      </c>
      <c r="BM554" s="8">
        <v>0.18787878787878787</v>
      </c>
      <c r="BN554" s="72">
        <v>0.10978956999085086</v>
      </c>
      <c r="BO554" s="9">
        <v>0.17508055853920512</v>
      </c>
      <c r="BP554" s="8">
        <v>0.12121212121212122</v>
      </c>
      <c r="BQ554" s="72">
        <v>0.15067686874632136</v>
      </c>
      <c r="BR554" s="80">
        <v>9.9688473520249218E-2</v>
      </c>
      <c r="BS554" s="83">
        <v>8.7837837837837843E-2</v>
      </c>
      <c r="BT554" s="10">
        <v>0.17573872472783825</v>
      </c>
      <c r="BU554" s="80">
        <v>8.5409252669039148E-2</v>
      </c>
      <c r="BV554" s="83">
        <v>8.1250000000000003E-2</v>
      </c>
      <c r="BW554" s="71">
        <v>0.32142857142857145</v>
      </c>
      <c r="BX554" s="77">
        <v>0.28375286041189929</v>
      </c>
      <c r="BY554" s="9">
        <v>0.16272189349112426</v>
      </c>
      <c r="BZ554" s="83">
        <v>0.08</v>
      </c>
      <c r="CA554" s="72">
        <v>6.8493150684931503E-2</v>
      </c>
      <c r="CB554" s="80">
        <v>3.7656903765690378E-2</v>
      </c>
      <c r="CC554" s="83">
        <v>0.14854111405835543</v>
      </c>
    </row>
    <row r="555" spans="1:81" x14ac:dyDescent="0.15">
      <c r="A555" s="11"/>
      <c r="B555" s="5" t="s">
        <v>81</v>
      </c>
      <c r="C555" s="104"/>
      <c r="D555" s="6" t="s">
        <v>80</v>
      </c>
      <c r="E555" s="7">
        <v>5</v>
      </c>
      <c r="F555" s="8">
        <v>2.0850708924103419E-3</v>
      </c>
      <c r="G555" s="10">
        <v>0</v>
      </c>
      <c r="H555" s="9">
        <v>3.8022813688212923E-3</v>
      </c>
      <c r="I555" s="9">
        <v>0</v>
      </c>
      <c r="J555" s="9">
        <v>0</v>
      </c>
      <c r="K555" s="9">
        <v>0</v>
      </c>
      <c r="L555" s="8">
        <v>4.5045045045045045E-3</v>
      </c>
      <c r="M555" s="10">
        <v>3.2679738562091504E-3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8">
        <v>0</v>
      </c>
      <c r="W555" s="10">
        <v>3.3955857385398981E-3</v>
      </c>
      <c r="X555" s="8">
        <v>8.3194675540765382E-4</v>
      </c>
      <c r="Y555" s="10">
        <v>4.8543689320388345E-3</v>
      </c>
      <c r="Z555" s="9">
        <v>1.3831258644536654E-3</v>
      </c>
      <c r="AA555" s="9">
        <v>0</v>
      </c>
      <c r="AB555" s="8">
        <v>1.9550342130987292E-3</v>
      </c>
      <c r="AC555" s="10">
        <v>2.2893772893772895E-3</v>
      </c>
      <c r="AD555" s="9">
        <v>0</v>
      </c>
      <c r="AE555" s="8">
        <v>0</v>
      </c>
      <c r="AF555" s="10">
        <v>1.8259281801582471E-3</v>
      </c>
      <c r="AG555" s="8">
        <v>2.7548209366391185E-3</v>
      </c>
      <c r="AH555" s="10">
        <v>1.9801980198019802E-3</v>
      </c>
      <c r="AI555" s="9">
        <v>0</v>
      </c>
      <c r="AJ555" s="9">
        <v>2.1344717182497333E-3</v>
      </c>
      <c r="AK555" s="9">
        <v>0</v>
      </c>
      <c r="AL555" s="8">
        <v>5.154639175257731E-3</v>
      </c>
      <c r="AM555" s="10">
        <v>2.0855057351407717E-3</v>
      </c>
      <c r="AN555" s="8">
        <v>1.7605633802816904E-3</v>
      </c>
      <c r="AO555" s="10">
        <v>0</v>
      </c>
      <c r="AP555" s="9">
        <v>5.6338028169014088E-3</v>
      </c>
      <c r="AQ555" s="9">
        <v>0</v>
      </c>
      <c r="AR555" s="9">
        <v>0</v>
      </c>
      <c r="AS555" s="9">
        <v>0</v>
      </c>
      <c r="AT555" s="9">
        <v>0</v>
      </c>
      <c r="AU555" s="9">
        <v>3.3898305084745762E-3</v>
      </c>
      <c r="AV555" s="8">
        <v>1.0526315789473684E-2</v>
      </c>
      <c r="AW555" s="10">
        <v>0</v>
      </c>
      <c r="AX555" s="9">
        <v>0</v>
      </c>
      <c r="AY555" s="9">
        <v>0</v>
      </c>
      <c r="AZ555" s="9">
        <v>0</v>
      </c>
      <c r="BA555" s="9">
        <v>0</v>
      </c>
      <c r="BB555" s="8">
        <v>0</v>
      </c>
      <c r="BC555" s="10" t="s">
        <v>461</v>
      </c>
      <c r="BD555" s="9" t="s">
        <v>461</v>
      </c>
      <c r="BE555" s="9">
        <v>0</v>
      </c>
      <c r="BF555" s="77">
        <v>2.2222222222222223E-2</v>
      </c>
      <c r="BG555" s="9">
        <v>1.302083333333333E-3</v>
      </c>
      <c r="BH555" s="8">
        <v>1.2722646310432571E-3</v>
      </c>
      <c r="BI555" s="10">
        <v>3.1545741324921135E-3</v>
      </c>
      <c r="BJ555" s="9">
        <v>2.8735632183908046E-3</v>
      </c>
      <c r="BK555" s="9">
        <v>3.0959752321981426E-3</v>
      </c>
      <c r="BL555" s="9">
        <v>0</v>
      </c>
      <c r="BM555" s="8">
        <v>0</v>
      </c>
      <c r="BN555" s="10">
        <v>3.6596523330283625E-3</v>
      </c>
      <c r="BO555" s="9">
        <v>0</v>
      </c>
      <c r="BP555" s="8">
        <v>0</v>
      </c>
      <c r="BQ555" s="10">
        <v>1.7657445556209534E-3</v>
      </c>
      <c r="BR555" s="9">
        <v>3.1152647975077881E-3</v>
      </c>
      <c r="BS555" s="8">
        <v>0</v>
      </c>
      <c r="BT555" s="10">
        <v>1.5552099533437014E-3</v>
      </c>
      <c r="BU555" s="9">
        <v>3.5587188612099642E-3</v>
      </c>
      <c r="BV555" s="8">
        <v>0</v>
      </c>
      <c r="BW555" s="10">
        <v>0</v>
      </c>
      <c r="BX555" s="9">
        <v>2.2883295194508009E-3</v>
      </c>
      <c r="BY555" s="9">
        <v>1.9723865877712033E-3</v>
      </c>
      <c r="BZ555" s="8">
        <v>1.25E-3</v>
      </c>
      <c r="CA555" s="10">
        <v>4.5662100456621002E-3</v>
      </c>
      <c r="CB555" s="9">
        <v>0</v>
      </c>
      <c r="CC555" s="8">
        <v>1.0610079575596816E-3</v>
      </c>
    </row>
    <row r="556" spans="1:81" x14ac:dyDescent="0.15">
      <c r="A556" s="11"/>
      <c r="B556" s="5" t="s">
        <v>81</v>
      </c>
      <c r="C556" s="65" t="s">
        <v>81</v>
      </c>
      <c r="D556" s="6" t="s">
        <v>84</v>
      </c>
      <c r="E556" s="7">
        <v>2398</v>
      </c>
      <c r="F556" s="12" t="s">
        <v>81</v>
      </c>
      <c r="G556" s="13">
        <v>1317</v>
      </c>
      <c r="H556" s="14">
        <v>263</v>
      </c>
      <c r="I556" s="14">
        <v>37</v>
      </c>
      <c r="J556" s="14">
        <v>60</v>
      </c>
      <c r="K556" s="14">
        <v>56</v>
      </c>
      <c r="L556" s="12">
        <v>444</v>
      </c>
      <c r="M556" s="13">
        <v>306</v>
      </c>
      <c r="N556" s="14">
        <v>128</v>
      </c>
      <c r="O556" s="14">
        <v>89</v>
      </c>
      <c r="P556" s="14">
        <v>40</v>
      </c>
      <c r="Q556" s="14">
        <v>240</v>
      </c>
      <c r="R556" s="14">
        <v>66</v>
      </c>
      <c r="S556" s="14">
        <v>187</v>
      </c>
      <c r="T556" s="14">
        <v>324</v>
      </c>
      <c r="U556" s="14">
        <v>276</v>
      </c>
      <c r="V556" s="12">
        <v>49</v>
      </c>
      <c r="W556" s="13">
        <v>1178</v>
      </c>
      <c r="X556" s="12">
        <v>1202</v>
      </c>
      <c r="Y556" s="13">
        <v>206</v>
      </c>
      <c r="Z556" s="14">
        <v>723</v>
      </c>
      <c r="AA556" s="14">
        <v>223</v>
      </c>
      <c r="AB556" s="12">
        <v>1023</v>
      </c>
      <c r="AC556" s="13">
        <v>2184</v>
      </c>
      <c r="AD556" s="14">
        <v>58</v>
      </c>
      <c r="AE556" s="12">
        <v>141</v>
      </c>
      <c r="AF556" s="13">
        <v>1643</v>
      </c>
      <c r="AG556" s="12">
        <v>726</v>
      </c>
      <c r="AH556" s="13">
        <v>505</v>
      </c>
      <c r="AI556" s="14">
        <v>475</v>
      </c>
      <c r="AJ556" s="14">
        <v>937</v>
      </c>
      <c r="AK556" s="14">
        <v>56</v>
      </c>
      <c r="AL556" s="12">
        <v>194</v>
      </c>
      <c r="AM556" s="13">
        <v>959</v>
      </c>
      <c r="AN556" s="12">
        <v>568</v>
      </c>
      <c r="AO556" s="13">
        <v>183</v>
      </c>
      <c r="AP556" s="14">
        <v>355</v>
      </c>
      <c r="AQ556" s="14">
        <v>341</v>
      </c>
      <c r="AR556" s="14">
        <v>365</v>
      </c>
      <c r="AS556" s="14">
        <v>411</v>
      </c>
      <c r="AT556" s="14">
        <v>307</v>
      </c>
      <c r="AU556" s="14">
        <v>295</v>
      </c>
      <c r="AV556" s="12">
        <v>95</v>
      </c>
      <c r="AW556" s="13">
        <v>103</v>
      </c>
      <c r="AX556" s="14">
        <v>267</v>
      </c>
      <c r="AY556" s="14">
        <v>343</v>
      </c>
      <c r="AZ556" s="14">
        <v>326</v>
      </c>
      <c r="BA556" s="14">
        <v>314</v>
      </c>
      <c r="BB556" s="12">
        <v>480</v>
      </c>
      <c r="BC556" s="13">
        <v>0</v>
      </c>
      <c r="BD556" s="14">
        <v>4</v>
      </c>
      <c r="BE556" s="14">
        <v>8</v>
      </c>
      <c r="BF556" s="14">
        <v>45</v>
      </c>
      <c r="BG556" s="14">
        <v>768</v>
      </c>
      <c r="BH556" s="12">
        <v>1572</v>
      </c>
      <c r="BI556" s="13">
        <v>317</v>
      </c>
      <c r="BJ556" s="14">
        <v>348</v>
      </c>
      <c r="BK556" s="14">
        <v>646</v>
      </c>
      <c r="BL556" s="14">
        <v>540</v>
      </c>
      <c r="BM556" s="12">
        <v>330</v>
      </c>
      <c r="BN556" s="13">
        <v>1093</v>
      </c>
      <c r="BO556" s="14">
        <v>931</v>
      </c>
      <c r="BP556" s="12">
        <v>66</v>
      </c>
      <c r="BQ556" s="13">
        <v>1699</v>
      </c>
      <c r="BR556" s="14">
        <v>321</v>
      </c>
      <c r="BS556" s="12">
        <v>148</v>
      </c>
      <c r="BT556" s="13">
        <v>1286</v>
      </c>
      <c r="BU556" s="14">
        <v>562</v>
      </c>
      <c r="BV556" s="12">
        <v>320</v>
      </c>
      <c r="BW556" s="13">
        <v>84</v>
      </c>
      <c r="BX556" s="14">
        <v>437</v>
      </c>
      <c r="BY556" s="14">
        <v>1014</v>
      </c>
      <c r="BZ556" s="12">
        <v>800</v>
      </c>
      <c r="CA556" s="13">
        <v>219</v>
      </c>
      <c r="CB556" s="14">
        <v>239</v>
      </c>
      <c r="CC556" s="12">
        <v>1885</v>
      </c>
    </row>
    <row r="557" spans="1:81" x14ac:dyDescent="0.15">
      <c r="A557" s="11"/>
      <c r="B557" s="5"/>
      <c r="C557" s="65"/>
      <c r="D557" s="6"/>
      <c r="E557" s="7" t="s">
        <v>81</v>
      </c>
      <c r="F557" s="15" t="s">
        <v>81</v>
      </c>
      <c r="G557" s="16" t="s">
        <v>81</v>
      </c>
      <c r="H557" s="17" t="s">
        <v>81</v>
      </c>
      <c r="I557" s="17" t="s">
        <v>81</v>
      </c>
      <c r="J557" s="17" t="s">
        <v>81</v>
      </c>
      <c r="K557" s="17" t="s">
        <v>81</v>
      </c>
      <c r="L557" s="15" t="s">
        <v>81</v>
      </c>
      <c r="M557" s="16" t="s">
        <v>81</v>
      </c>
      <c r="N557" s="17" t="s">
        <v>81</v>
      </c>
      <c r="O557" s="17" t="s">
        <v>81</v>
      </c>
      <c r="P557" s="17" t="s">
        <v>81</v>
      </c>
      <c r="Q557" s="17" t="s">
        <v>81</v>
      </c>
      <c r="R557" s="17" t="s">
        <v>81</v>
      </c>
      <c r="S557" s="17" t="s">
        <v>81</v>
      </c>
      <c r="T557" s="17" t="s">
        <v>81</v>
      </c>
      <c r="U557" s="17" t="s">
        <v>81</v>
      </c>
      <c r="V557" s="15" t="s">
        <v>81</v>
      </c>
      <c r="W557" s="16" t="s">
        <v>81</v>
      </c>
      <c r="X557" s="15" t="s">
        <v>81</v>
      </c>
      <c r="Y557" s="16" t="s">
        <v>81</v>
      </c>
      <c r="Z557" s="17" t="s">
        <v>81</v>
      </c>
      <c r="AA557" s="17" t="s">
        <v>81</v>
      </c>
      <c r="AB557" s="15" t="s">
        <v>81</v>
      </c>
      <c r="AC557" s="16" t="s">
        <v>81</v>
      </c>
      <c r="AD557" s="17" t="s">
        <v>81</v>
      </c>
      <c r="AE557" s="15" t="s">
        <v>81</v>
      </c>
      <c r="AF557" s="16" t="s">
        <v>81</v>
      </c>
      <c r="AG557" s="15" t="s">
        <v>81</v>
      </c>
      <c r="AH557" s="16" t="s">
        <v>81</v>
      </c>
      <c r="AI557" s="17" t="s">
        <v>81</v>
      </c>
      <c r="AJ557" s="17" t="s">
        <v>81</v>
      </c>
      <c r="AK557" s="17" t="s">
        <v>81</v>
      </c>
      <c r="AL557" s="15" t="s">
        <v>81</v>
      </c>
      <c r="AM557" s="16" t="s">
        <v>81</v>
      </c>
      <c r="AN557" s="15" t="s">
        <v>81</v>
      </c>
      <c r="AO557" s="16" t="s">
        <v>81</v>
      </c>
      <c r="AP557" s="17" t="s">
        <v>81</v>
      </c>
      <c r="AQ557" s="17" t="s">
        <v>81</v>
      </c>
      <c r="AR557" s="17" t="s">
        <v>81</v>
      </c>
      <c r="AS557" s="17" t="s">
        <v>81</v>
      </c>
      <c r="AT557" s="17" t="s">
        <v>81</v>
      </c>
      <c r="AU557" s="17" t="s">
        <v>81</v>
      </c>
      <c r="AV557" s="15" t="s">
        <v>81</v>
      </c>
      <c r="AW557" s="16" t="s">
        <v>81</v>
      </c>
      <c r="AX557" s="17" t="s">
        <v>81</v>
      </c>
      <c r="AY557" s="17" t="s">
        <v>81</v>
      </c>
      <c r="AZ557" s="17" t="s">
        <v>81</v>
      </c>
      <c r="BA557" s="17" t="s">
        <v>81</v>
      </c>
      <c r="BB557" s="15" t="s">
        <v>81</v>
      </c>
      <c r="BC557" s="16" t="s">
        <v>81</v>
      </c>
      <c r="BD557" s="17" t="s">
        <v>81</v>
      </c>
      <c r="BE557" s="17" t="s">
        <v>81</v>
      </c>
      <c r="BF557" s="17" t="s">
        <v>81</v>
      </c>
      <c r="BG557" s="17" t="s">
        <v>81</v>
      </c>
      <c r="BH557" s="15" t="s">
        <v>81</v>
      </c>
      <c r="BI557" s="16" t="s">
        <v>81</v>
      </c>
      <c r="BJ557" s="17" t="s">
        <v>81</v>
      </c>
      <c r="BK557" s="17" t="s">
        <v>81</v>
      </c>
      <c r="BL557" s="17" t="s">
        <v>81</v>
      </c>
      <c r="BM557" s="15" t="s">
        <v>81</v>
      </c>
      <c r="BN557" s="16" t="s">
        <v>81</v>
      </c>
      <c r="BO557" s="17" t="s">
        <v>81</v>
      </c>
      <c r="BP557" s="15" t="s">
        <v>81</v>
      </c>
      <c r="BQ557" s="16" t="s">
        <v>81</v>
      </c>
      <c r="BR557" s="17" t="s">
        <v>81</v>
      </c>
      <c r="BS557" s="15" t="s">
        <v>81</v>
      </c>
      <c r="BT557" s="16" t="s">
        <v>81</v>
      </c>
      <c r="BU557" s="17" t="s">
        <v>81</v>
      </c>
      <c r="BV557" s="15" t="s">
        <v>81</v>
      </c>
      <c r="BW557" s="16" t="s">
        <v>81</v>
      </c>
      <c r="BX557" s="17" t="s">
        <v>81</v>
      </c>
      <c r="BY557" s="17" t="s">
        <v>81</v>
      </c>
      <c r="BZ557" s="15" t="s">
        <v>81</v>
      </c>
      <c r="CA557" s="16" t="s">
        <v>81</v>
      </c>
      <c r="CB557" s="17" t="s">
        <v>81</v>
      </c>
      <c r="CC557" s="15" t="s">
        <v>81</v>
      </c>
    </row>
    <row r="558" spans="1:81" x14ac:dyDescent="0.15">
      <c r="A558" s="29"/>
      <c r="B558" s="32" t="s">
        <v>24</v>
      </c>
      <c r="C558" s="105" t="s">
        <v>24</v>
      </c>
      <c r="D558" s="28" t="s">
        <v>90</v>
      </c>
      <c r="E558" s="33">
        <v>130</v>
      </c>
      <c r="F558" s="34">
        <v>5.890348889895787E-2</v>
      </c>
      <c r="G558" s="36">
        <v>5.7706909643128322E-2</v>
      </c>
      <c r="H558" s="35">
        <v>7.2243346007604556E-2</v>
      </c>
      <c r="I558" s="35">
        <v>0.1081081081081081</v>
      </c>
      <c r="J558" s="35">
        <v>6.6666666666666666E-2</v>
      </c>
      <c r="K558" s="35">
        <v>3.5714285714285712E-2</v>
      </c>
      <c r="L558" s="34">
        <v>4.9661399548532728E-2</v>
      </c>
      <c r="M558" s="36">
        <v>7.5163398692810454E-2</v>
      </c>
      <c r="N558" s="35">
        <v>3.875968992248062E-2</v>
      </c>
      <c r="O558" s="35">
        <v>4.4943820224719107E-2</v>
      </c>
      <c r="P558" s="35">
        <v>0</v>
      </c>
      <c r="Q558" s="35">
        <v>7.9166666666666663E-2</v>
      </c>
      <c r="R558" s="35">
        <v>0.13636363636363635</v>
      </c>
      <c r="S558" s="35">
        <v>4.2780748663101595E-2</v>
      </c>
      <c r="T558" s="35">
        <v>5.2469135802469126E-2</v>
      </c>
      <c r="U558" s="35">
        <v>4.7272727272727272E-2</v>
      </c>
      <c r="V558" s="34">
        <v>6.1224489795918366E-2</v>
      </c>
      <c r="W558" s="73">
        <v>7.2212065813528334E-2</v>
      </c>
      <c r="X558" s="85">
        <v>4.3795620437956206E-2</v>
      </c>
      <c r="Y558" s="36">
        <v>2.9126213592233011E-2</v>
      </c>
      <c r="Z558" s="35">
        <v>5.5325034578146609E-2</v>
      </c>
      <c r="AA558" s="35">
        <v>7.1748878923766815E-2</v>
      </c>
      <c r="AB558" s="34">
        <v>6.4579256360078274E-2</v>
      </c>
      <c r="AC558" s="36">
        <v>5.6547619047619048E-2</v>
      </c>
      <c r="AD558" s="35">
        <v>3.7735849056603772E-2</v>
      </c>
      <c r="AE558" s="34">
        <v>0.10569105691056911</v>
      </c>
      <c r="AF558" s="73">
        <v>6.7639257294429711E-2</v>
      </c>
      <c r="AG558" s="85">
        <v>4.0238450074515646E-2</v>
      </c>
      <c r="AH558" s="36">
        <v>6.3241106719367585E-2</v>
      </c>
      <c r="AI558" s="35">
        <v>7.3839662447257384E-2</v>
      </c>
      <c r="AJ558" s="35">
        <v>5.3418803418803416E-2</v>
      </c>
      <c r="AK558" s="35">
        <v>5.3571428571428568E-2</v>
      </c>
      <c r="AL558" s="34">
        <v>4.1237113402061848E-2</v>
      </c>
      <c r="AM558" s="36">
        <v>5.8516196447230932E-2</v>
      </c>
      <c r="AN558" s="34">
        <v>5.9859154929577461E-2</v>
      </c>
      <c r="AO558" s="36" t="s">
        <v>461</v>
      </c>
      <c r="AP558" s="35">
        <v>5.113636363636364E-2</v>
      </c>
      <c r="AQ558" s="35">
        <v>7.0175438596491224E-2</v>
      </c>
      <c r="AR558" s="35">
        <v>6.0273972602739728E-2</v>
      </c>
      <c r="AS558" s="35">
        <v>6.5853658536585369E-2</v>
      </c>
      <c r="AT558" s="35">
        <v>5.8631921824104233E-2</v>
      </c>
      <c r="AU558" s="35">
        <v>6.1224489795918366E-2</v>
      </c>
      <c r="AV558" s="34">
        <v>1.0526315789473684E-2</v>
      </c>
      <c r="AW558" s="36">
        <v>8.0808080808080815E-2</v>
      </c>
      <c r="AX558" s="35">
        <v>6.2256809338521402E-2</v>
      </c>
      <c r="AY558" s="35">
        <v>5.5555555555555552E-2</v>
      </c>
      <c r="AZ558" s="35">
        <v>6.0402684563758392E-2</v>
      </c>
      <c r="BA558" s="35">
        <v>7.4204946996466431E-2</v>
      </c>
      <c r="BB558" s="34">
        <v>7.6372315035799526E-2</v>
      </c>
      <c r="BC558" s="36" t="s">
        <v>461</v>
      </c>
      <c r="BD558" s="35" t="s">
        <v>461</v>
      </c>
      <c r="BE558" s="35">
        <v>0</v>
      </c>
      <c r="BF558" s="35">
        <v>0</v>
      </c>
      <c r="BG558" s="79">
        <v>1.6483516483516484E-2</v>
      </c>
      <c r="BH558" s="86">
        <v>8.2865168539325837E-2</v>
      </c>
      <c r="BI558" s="36">
        <v>3.4591194968553458E-2</v>
      </c>
      <c r="BJ558" s="35">
        <v>4.0229885057471264E-2</v>
      </c>
      <c r="BK558" s="35">
        <v>6.6666666666666666E-2</v>
      </c>
      <c r="BL558" s="35">
        <v>5.5555555555555552E-2</v>
      </c>
      <c r="BM558" s="34">
        <v>8.8145896656534953E-2</v>
      </c>
      <c r="BN558" s="36">
        <v>5.5809698078682517E-2</v>
      </c>
      <c r="BO558" s="35">
        <v>6.1290322580645158E-2</v>
      </c>
      <c r="BP558" s="34">
        <v>9.0909090909090912E-2</v>
      </c>
      <c r="BQ558" s="36">
        <v>5.5359246171967011E-2</v>
      </c>
      <c r="BR558" s="35">
        <v>5.6074766355140186E-2</v>
      </c>
      <c r="BS558" s="34">
        <v>0.10135135135135136</v>
      </c>
      <c r="BT558" s="74">
        <v>4.8174048174048176E-2</v>
      </c>
      <c r="BU558" s="35">
        <v>6.6071428571428573E-2</v>
      </c>
      <c r="BV558" s="34">
        <v>8.1250000000000003E-2</v>
      </c>
      <c r="BW558" s="36">
        <v>2.5000000000000001E-2</v>
      </c>
      <c r="BX558" s="79">
        <v>3.117505995203837E-2</v>
      </c>
      <c r="BY558" s="79">
        <v>4.004329004329004E-2</v>
      </c>
      <c r="BZ558" s="86">
        <v>0.10410958904109589</v>
      </c>
      <c r="CA558" s="36">
        <v>2.7397260273972601E-2</v>
      </c>
      <c r="CB558" s="35">
        <v>5.4393305439330547E-2</v>
      </c>
      <c r="CC558" s="34">
        <v>6.001062134891131E-2</v>
      </c>
    </row>
    <row r="559" spans="1:81" x14ac:dyDescent="0.15">
      <c r="A559" s="29"/>
      <c r="B559" s="32" t="s">
        <v>81</v>
      </c>
      <c r="C559" s="105"/>
      <c r="D559" s="28" t="s">
        <v>89</v>
      </c>
      <c r="E559" s="33">
        <v>454</v>
      </c>
      <c r="F559" s="34">
        <v>0.20570910738559131</v>
      </c>
      <c r="G559" s="36">
        <v>0.2239939255884586</v>
      </c>
      <c r="H559" s="35">
        <v>0.20532319391634982</v>
      </c>
      <c r="I559" s="35">
        <v>0.24324324324324326</v>
      </c>
      <c r="J559" s="35">
        <v>0.2</v>
      </c>
      <c r="K559" s="35">
        <v>0.17857142857142858</v>
      </c>
      <c r="L559" s="34">
        <v>0.16027088036117379</v>
      </c>
      <c r="M559" s="36">
        <v>0.20588235294117646</v>
      </c>
      <c r="N559" s="35">
        <v>0.24031007751937986</v>
      </c>
      <c r="O559" s="35">
        <v>0.16853932584269665</v>
      </c>
      <c r="P559" s="35">
        <v>0.25</v>
      </c>
      <c r="Q559" s="35">
        <v>0.25416666666666665</v>
      </c>
      <c r="R559" s="35">
        <v>0.34848484848484851</v>
      </c>
      <c r="S559" s="35">
        <v>0.18181818181818182</v>
      </c>
      <c r="T559" s="35">
        <v>0.17592592592592593</v>
      </c>
      <c r="U559" s="35">
        <v>0.20363636363636364</v>
      </c>
      <c r="V559" s="34">
        <v>0.26530612244897961</v>
      </c>
      <c r="W559" s="73">
        <v>0.22669104204753199</v>
      </c>
      <c r="X559" s="85">
        <v>0.18613138686131386</v>
      </c>
      <c r="Y559" s="36">
        <v>0.1553398058252427</v>
      </c>
      <c r="Z559" s="35">
        <v>0.21991701244813278</v>
      </c>
      <c r="AA559" s="35">
        <v>0.16591928251121074</v>
      </c>
      <c r="AB559" s="34">
        <v>0.21526418786692758</v>
      </c>
      <c r="AC559" s="36">
        <v>0.2033730158730159</v>
      </c>
      <c r="AD559" s="35">
        <v>0.18867924528301888</v>
      </c>
      <c r="AE559" s="34">
        <v>0.24390243902439024</v>
      </c>
      <c r="AF559" s="36">
        <v>0.21485411140583555</v>
      </c>
      <c r="AG559" s="34">
        <v>0.18628912071535023</v>
      </c>
      <c r="AH559" s="36">
        <v>0.21739130434782608</v>
      </c>
      <c r="AI559" s="35">
        <v>0.24050632911392406</v>
      </c>
      <c r="AJ559" s="35">
        <v>0.17948717948717949</v>
      </c>
      <c r="AK559" s="35">
        <v>0.17857142857142858</v>
      </c>
      <c r="AL559" s="34">
        <v>0.22680412371134021</v>
      </c>
      <c r="AM559" s="36">
        <v>0.20794148380355279</v>
      </c>
      <c r="AN559" s="34">
        <v>0.20950704225352113</v>
      </c>
      <c r="AO559" s="36" t="s">
        <v>461</v>
      </c>
      <c r="AP559" s="35">
        <v>0.26136363636363635</v>
      </c>
      <c r="AQ559" s="35">
        <v>0.26608187134502925</v>
      </c>
      <c r="AR559" s="35">
        <v>0.17808219178082191</v>
      </c>
      <c r="AS559" s="35">
        <v>0.20243902439024392</v>
      </c>
      <c r="AT559" s="35">
        <v>0.19543973941368079</v>
      </c>
      <c r="AU559" s="35">
        <v>0.16326530612244899</v>
      </c>
      <c r="AV559" s="34">
        <v>9.4736842105263175E-2</v>
      </c>
      <c r="AW559" s="36">
        <v>0.14141414141414141</v>
      </c>
      <c r="AX559" s="35">
        <v>0.17120622568093385</v>
      </c>
      <c r="AY559" s="35">
        <v>0.21296296296296297</v>
      </c>
      <c r="AZ559" s="35">
        <v>0.25838926174496646</v>
      </c>
      <c r="BA559" s="35">
        <v>0.21908127208480566</v>
      </c>
      <c r="BB559" s="34">
        <v>0.20525059665871118</v>
      </c>
      <c r="BC559" s="36" t="s">
        <v>461</v>
      </c>
      <c r="BD559" s="35" t="s">
        <v>461</v>
      </c>
      <c r="BE559" s="35">
        <v>0.14285714285714285</v>
      </c>
      <c r="BF559" s="79">
        <v>2.2727272727272728E-2</v>
      </c>
      <c r="BG559" s="35">
        <v>0.1717032967032967</v>
      </c>
      <c r="BH559" s="86">
        <v>0.22963483146067415</v>
      </c>
      <c r="BI559" s="36">
        <v>0.20754716981132076</v>
      </c>
      <c r="BJ559" s="35">
        <v>0.20402298850574713</v>
      </c>
      <c r="BK559" s="35">
        <v>0.19379844961240311</v>
      </c>
      <c r="BL559" s="35">
        <v>0.20925925925925923</v>
      </c>
      <c r="BM559" s="34">
        <v>0.21580547112462006</v>
      </c>
      <c r="BN559" s="36">
        <v>0.21683440073193047</v>
      </c>
      <c r="BO559" s="35">
        <v>0.2</v>
      </c>
      <c r="BP559" s="34">
        <v>0.15151515151515152</v>
      </c>
      <c r="BQ559" s="36">
        <v>0.20259128386336867</v>
      </c>
      <c r="BR559" s="35">
        <v>0.19626168224299065</v>
      </c>
      <c r="BS559" s="34">
        <v>0.25675675675675674</v>
      </c>
      <c r="BT559" s="74">
        <v>0.18414918414918413</v>
      </c>
      <c r="BU559" s="78">
        <v>0.25178571428571428</v>
      </c>
      <c r="BV559" s="34">
        <v>0.21562500000000001</v>
      </c>
      <c r="BW559" s="36">
        <v>0.1</v>
      </c>
      <c r="BX559" s="79">
        <v>0.13189448441247004</v>
      </c>
      <c r="BY559" s="35">
        <v>0.18722943722943722</v>
      </c>
      <c r="BZ559" s="86">
        <v>0.28767123287671231</v>
      </c>
      <c r="CA559" s="36">
        <v>0.21004566210045661</v>
      </c>
      <c r="CB559" s="78">
        <v>0.32635983263598328</v>
      </c>
      <c r="CC559" s="34">
        <v>0.19861922464152948</v>
      </c>
    </row>
    <row r="560" spans="1:81" x14ac:dyDescent="0.15">
      <c r="A560" s="29"/>
      <c r="B560" s="32" t="s">
        <v>81</v>
      </c>
      <c r="C560" s="105"/>
      <c r="D560" s="28" t="s">
        <v>88</v>
      </c>
      <c r="E560" s="33">
        <v>1104</v>
      </c>
      <c r="F560" s="34">
        <v>0.50022655188038057</v>
      </c>
      <c r="G560" s="73">
        <v>0.53910402429764614</v>
      </c>
      <c r="H560" s="35">
        <v>0.51330798479087447</v>
      </c>
      <c r="I560" s="35">
        <v>0.48648648648648651</v>
      </c>
      <c r="J560" s="35">
        <v>0.43333333333333335</v>
      </c>
      <c r="K560" s="35">
        <v>0.5535714285714286</v>
      </c>
      <c r="L560" s="85">
        <v>0.38148984198645602</v>
      </c>
      <c r="M560" s="36">
        <v>0.49019607843137253</v>
      </c>
      <c r="N560" s="35">
        <v>0.43410852713178294</v>
      </c>
      <c r="O560" s="35">
        <v>0.5393258426966292</v>
      </c>
      <c r="P560" s="35">
        <v>0.47499999999999998</v>
      </c>
      <c r="Q560" s="35">
        <v>0.5083333333333333</v>
      </c>
      <c r="R560" s="35">
        <v>0.4242424242424242</v>
      </c>
      <c r="S560" s="35">
        <v>0.52406417112299464</v>
      </c>
      <c r="T560" s="35">
        <v>0.52160493827160492</v>
      </c>
      <c r="U560" s="35">
        <v>0.55636363636363639</v>
      </c>
      <c r="V560" s="34">
        <v>0.42857142857142855</v>
      </c>
      <c r="W560" s="74">
        <v>0.46617915904936014</v>
      </c>
      <c r="X560" s="86">
        <v>0.53832116788321172</v>
      </c>
      <c r="Y560" s="36">
        <v>0.48058252427184472</v>
      </c>
      <c r="Z560" s="35">
        <v>0.47026279391424614</v>
      </c>
      <c r="AA560" s="35">
        <v>0.50672645739910316</v>
      </c>
      <c r="AB560" s="86">
        <v>0.53228962818003911</v>
      </c>
      <c r="AC560" s="73">
        <v>0.5133928571428571</v>
      </c>
      <c r="AD560" s="35">
        <v>0.49056603773584906</v>
      </c>
      <c r="AE560" s="85">
        <v>0.33333333333333326</v>
      </c>
      <c r="AF560" s="36">
        <v>0.48938992042440321</v>
      </c>
      <c r="AG560" s="34">
        <v>0.5275707898658718</v>
      </c>
      <c r="AH560" s="36">
        <v>0.46837944664031622</v>
      </c>
      <c r="AI560" s="35">
        <v>0.50210970464135019</v>
      </c>
      <c r="AJ560" s="78">
        <v>0.5395299145299145</v>
      </c>
      <c r="AK560" s="35">
        <v>0.375</v>
      </c>
      <c r="AL560" s="34">
        <v>0.47422680412371127</v>
      </c>
      <c r="AM560" s="74">
        <v>0.46812957157784746</v>
      </c>
      <c r="AN560" s="86">
        <v>0.60739436619718312</v>
      </c>
      <c r="AO560" s="36" t="s">
        <v>461</v>
      </c>
      <c r="AP560" s="35">
        <v>0.48863636363636365</v>
      </c>
      <c r="AQ560" s="35">
        <v>0.50877192982456143</v>
      </c>
      <c r="AR560" s="78">
        <v>0.60547945205479448</v>
      </c>
      <c r="AS560" s="35">
        <v>0.56341463414634141</v>
      </c>
      <c r="AT560" s="35">
        <v>0.49837133550488599</v>
      </c>
      <c r="AU560" s="79">
        <v>0.39795918367346933</v>
      </c>
      <c r="AV560" s="85">
        <v>0.29473684210526313</v>
      </c>
      <c r="AW560" s="36">
        <v>0.47474747474747475</v>
      </c>
      <c r="AX560" s="35">
        <v>0.45525291828793774</v>
      </c>
      <c r="AY560" s="35">
        <v>0.49074074074074076</v>
      </c>
      <c r="AZ560" s="35">
        <v>0.5436241610738255</v>
      </c>
      <c r="BA560" s="35">
        <v>0.5512367491166078</v>
      </c>
      <c r="BB560" s="86">
        <v>0.58949880668257759</v>
      </c>
      <c r="BC560" s="36" t="s">
        <v>461</v>
      </c>
      <c r="BD560" s="35" t="s">
        <v>461</v>
      </c>
      <c r="BE560" s="35">
        <v>0.2857142857142857</v>
      </c>
      <c r="BF560" s="79">
        <v>0.25</v>
      </c>
      <c r="BG560" s="35">
        <v>0.46703296703296698</v>
      </c>
      <c r="BH560" s="86">
        <v>0.5273876404494382</v>
      </c>
      <c r="BI560" s="36">
        <v>0.43396226415094341</v>
      </c>
      <c r="BJ560" s="35">
        <v>0.5316091954022989</v>
      </c>
      <c r="BK560" s="35">
        <v>0.52868217054263567</v>
      </c>
      <c r="BL560" s="35">
        <v>0.50740740740740742</v>
      </c>
      <c r="BM560" s="34">
        <v>0.48632218844984804</v>
      </c>
      <c r="BN560" s="36">
        <v>0.51509606587374202</v>
      </c>
      <c r="BO560" s="35">
        <v>0.49032258064516127</v>
      </c>
      <c r="BP560" s="34">
        <v>0.45454545454545453</v>
      </c>
      <c r="BQ560" s="36">
        <v>0.49469964664310956</v>
      </c>
      <c r="BR560" s="35">
        <v>0.54828660436137067</v>
      </c>
      <c r="BS560" s="34">
        <v>0.4932432432432432</v>
      </c>
      <c r="BT560" s="74">
        <v>0.47863247863247865</v>
      </c>
      <c r="BU560" s="35">
        <v>0.52142857142857146</v>
      </c>
      <c r="BV560" s="86">
        <v>0.57187500000000002</v>
      </c>
      <c r="BW560" s="36">
        <v>0.4</v>
      </c>
      <c r="BX560" s="35">
        <v>0.47242206235011991</v>
      </c>
      <c r="BY560" s="78">
        <v>0.53896103896103897</v>
      </c>
      <c r="BZ560" s="34">
        <v>0.49178082191780814</v>
      </c>
      <c r="CA560" s="36">
        <v>0.52968036529680362</v>
      </c>
      <c r="CB560" s="35">
        <v>0.47280334728033474</v>
      </c>
      <c r="CC560" s="34">
        <v>0.50982474774296338</v>
      </c>
    </row>
    <row r="561" spans="1:81" x14ac:dyDescent="0.15">
      <c r="A561" s="29"/>
      <c r="B561" s="32" t="s">
        <v>81</v>
      </c>
      <c r="C561" s="105"/>
      <c r="D561" s="28" t="s">
        <v>87</v>
      </c>
      <c r="E561" s="33">
        <v>249</v>
      </c>
      <c r="F561" s="34">
        <v>0.11282283642954237</v>
      </c>
      <c r="G561" s="36">
        <v>0.10250569476082004</v>
      </c>
      <c r="H561" s="35">
        <v>0.10266159695817491</v>
      </c>
      <c r="I561" s="35">
        <v>0.16216216216216217</v>
      </c>
      <c r="J561" s="35">
        <v>0.2</v>
      </c>
      <c r="K561" s="35">
        <v>3.5714285714285712E-2</v>
      </c>
      <c r="L561" s="34">
        <v>0.14672686230248308</v>
      </c>
      <c r="M561" s="36">
        <v>0.12091503267973856</v>
      </c>
      <c r="N561" s="35">
        <v>0.124031007751938</v>
      </c>
      <c r="O561" s="35">
        <v>0.10112359550561796</v>
      </c>
      <c r="P561" s="35">
        <v>7.4999999999999997E-2</v>
      </c>
      <c r="Q561" s="35">
        <v>6.25E-2</v>
      </c>
      <c r="R561" s="35">
        <v>3.0303030303030304E-2</v>
      </c>
      <c r="S561" s="35">
        <v>0.14438502673796791</v>
      </c>
      <c r="T561" s="35">
        <v>0.11728395061728394</v>
      </c>
      <c r="U561" s="35">
        <v>0.10181818181818182</v>
      </c>
      <c r="V561" s="34">
        <v>0.16326530612244899</v>
      </c>
      <c r="W561" s="36">
        <v>0.11425959780621571</v>
      </c>
      <c r="X561" s="34">
        <v>0.11131386861313869</v>
      </c>
      <c r="Y561" s="36">
        <v>0.13106796116504854</v>
      </c>
      <c r="Z561" s="35">
        <v>0.12586445366528354</v>
      </c>
      <c r="AA561" s="35">
        <v>0.14798206278026907</v>
      </c>
      <c r="AB561" s="85">
        <v>9.0019569471624261E-2</v>
      </c>
      <c r="AC561" s="36">
        <v>0.11061507936507936</v>
      </c>
      <c r="AD561" s="35">
        <v>0.11320754716981134</v>
      </c>
      <c r="AE561" s="34">
        <v>0.13821138211382114</v>
      </c>
      <c r="AF561" s="36">
        <v>0.10676392572944299</v>
      </c>
      <c r="AG561" s="34">
        <v>0.12369597615499255</v>
      </c>
      <c r="AH561" s="36">
        <v>0.1225296442687747</v>
      </c>
      <c r="AI561" s="35">
        <v>9.7046413502109699E-2</v>
      </c>
      <c r="AJ561" s="35">
        <v>0.10790598290598291</v>
      </c>
      <c r="AK561" s="35">
        <v>0.125</v>
      </c>
      <c r="AL561" s="34">
        <v>0.12371134020618557</v>
      </c>
      <c r="AM561" s="36">
        <v>0.12434691745036573</v>
      </c>
      <c r="AN561" s="85">
        <v>7.746478873239436E-2</v>
      </c>
      <c r="AO561" s="36" t="s">
        <v>461</v>
      </c>
      <c r="AP561" s="35">
        <v>0.11079545454545454</v>
      </c>
      <c r="AQ561" s="35">
        <v>0.10818713450292398</v>
      </c>
      <c r="AR561" s="35">
        <v>9.5890410958904104E-2</v>
      </c>
      <c r="AS561" s="35">
        <v>8.7804878048780483E-2</v>
      </c>
      <c r="AT561" s="35">
        <v>0.11074918566775244</v>
      </c>
      <c r="AU561" s="78">
        <v>0.16666666666666663</v>
      </c>
      <c r="AV561" s="34">
        <v>0.10526315789473684</v>
      </c>
      <c r="AW561" s="36">
        <v>0.16161616161616163</v>
      </c>
      <c r="AX561" s="35">
        <v>0.12062256809338522</v>
      </c>
      <c r="AY561" s="35">
        <v>0.13580246913580246</v>
      </c>
      <c r="AZ561" s="35">
        <v>6.7114093959731544E-2</v>
      </c>
      <c r="BA561" s="35">
        <v>0.1166077738515901</v>
      </c>
      <c r="BB561" s="34">
        <v>7.3985680190930783E-2</v>
      </c>
      <c r="BC561" s="36" t="s">
        <v>461</v>
      </c>
      <c r="BD561" s="35" t="s">
        <v>461</v>
      </c>
      <c r="BE561" s="35">
        <v>0</v>
      </c>
      <c r="BF561" s="78">
        <v>0.43181818181818182</v>
      </c>
      <c r="BG561" s="78">
        <v>0.14697802197802198</v>
      </c>
      <c r="BH561" s="85">
        <v>8.6376404494382039E-2</v>
      </c>
      <c r="BI561" s="36">
        <v>0.14150943396226415</v>
      </c>
      <c r="BJ561" s="35">
        <v>0.12931034482758622</v>
      </c>
      <c r="BK561" s="35">
        <v>0.10852713178294573</v>
      </c>
      <c r="BL561" s="35">
        <v>0.10740740740740741</v>
      </c>
      <c r="BM561" s="34">
        <v>8.8145896656534953E-2</v>
      </c>
      <c r="BN561" s="36">
        <v>0.10064043915827997</v>
      </c>
      <c r="BO561" s="35">
        <v>0.12043010752688171</v>
      </c>
      <c r="BP561" s="34">
        <v>0.18181818181818182</v>
      </c>
      <c r="BQ561" s="36">
        <v>0.1160188457008245</v>
      </c>
      <c r="BR561" s="35">
        <v>0.11214953271028037</v>
      </c>
      <c r="BS561" s="34">
        <v>8.1081081081081086E-2</v>
      </c>
      <c r="BT561" s="73">
        <v>0.13053613053613053</v>
      </c>
      <c r="BU561" s="35">
        <v>8.9285714285714288E-2</v>
      </c>
      <c r="BV561" s="34">
        <v>8.1250000000000003E-2</v>
      </c>
      <c r="BW561" s="36">
        <v>0.17499999999999999</v>
      </c>
      <c r="BX561" s="78">
        <v>0.15107913669064749</v>
      </c>
      <c r="BY561" s="35">
        <v>0.12554112554112554</v>
      </c>
      <c r="BZ561" s="85">
        <v>6.1643835616438353E-2</v>
      </c>
      <c r="CA561" s="36">
        <v>0.12328767123287671</v>
      </c>
      <c r="CB561" s="35">
        <v>0.10460251046025103</v>
      </c>
      <c r="CC561" s="34">
        <v>0.11152416356877323</v>
      </c>
    </row>
    <row r="562" spans="1:81" x14ac:dyDescent="0.15">
      <c r="A562" s="29"/>
      <c r="B562" s="32" t="s">
        <v>81</v>
      </c>
      <c r="C562" s="105"/>
      <c r="D562" s="28" t="s">
        <v>86</v>
      </c>
      <c r="E562" s="33">
        <v>114</v>
      </c>
      <c r="F562" s="34">
        <v>5.1653828726778442E-2</v>
      </c>
      <c r="G562" s="36">
        <v>4.1002277904328019E-2</v>
      </c>
      <c r="H562" s="35">
        <v>5.7034220532319393E-2</v>
      </c>
      <c r="I562" s="35">
        <v>0</v>
      </c>
      <c r="J562" s="35">
        <v>8.3333333333333315E-2</v>
      </c>
      <c r="K562" s="35">
        <v>8.9285714285714288E-2</v>
      </c>
      <c r="L562" s="34">
        <v>7.4492099322799099E-2</v>
      </c>
      <c r="M562" s="36">
        <v>3.9215686274509803E-2</v>
      </c>
      <c r="N562" s="35">
        <v>7.7519379844961239E-2</v>
      </c>
      <c r="O562" s="35">
        <v>6.741573033707865E-2</v>
      </c>
      <c r="P562" s="35">
        <v>0.15</v>
      </c>
      <c r="Q562" s="35">
        <v>4.1666666666666657E-2</v>
      </c>
      <c r="R562" s="35">
        <v>3.0303030303030304E-2</v>
      </c>
      <c r="S562" s="35">
        <v>4.8128342245989303E-2</v>
      </c>
      <c r="T562" s="35">
        <v>6.1728395061728392E-2</v>
      </c>
      <c r="U562" s="35">
        <v>5.0909090909090911E-2</v>
      </c>
      <c r="V562" s="34">
        <v>4.0816326530612249E-2</v>
      </c>
      <c r="W562" s="36">
        <v>4.4789762340036565E-2</v>
      </c>
      <c r="X562" s="34">
        <v>5.4744525547445265E-2</v>
      </c>
      <c r="Y562" s="36">
        <v>7.7669902912621352E-2</v>
      </c>
      <c r="Z562" s="35">
        <v>4.7026279391424619E-2</v>
      </c>
      <c r="AA562" s="35">
        <v>6.2780269058295965E-2</v>
      </c>
      <c r="AB562" s="34">
        <v>4.4031311154598823E-2</v>
      </c>
      <c r="AC562" s="74">
        <v>4.7619047619047616E-2</v>
      </c>
      <c r="AD562" s="35">
        <v>1.8867924528301886E-2</v>
      </c>
      <c r="AE562" s="34">
        <v>9.7560975609756101E-2</v>
      </c>
      <c r="AF562" s="36">
        <v>5.4376657824933686E-2</v>
      </c>
      <c r="AG562" s="34">
        <v>4.1728763040238454E-2</v>
      </c>
      <c r="AH562" s="36">
        <v>4.3478260869565216E-2</v>
      </c>
      <c r="AI562" s="35">
        <v>4.0084388185654012E-2</v>
      </c>
      <c r="AJ562" s="35">
        <v>4.7008547008547008E-2</v>
      </c>
      <c r="AK562" s="35">
        <v>0.10714285714285714</v>
      </c>
      <c r="AL562" s="34">
        <v>6.7010309278350513E-2</v>
      </c>
      <c r="AM562" s="36">
        <v>5.6426332288401257E-2</v>
      </c>
      <c r="AN562" s="85">
        <v>2.2887323943661976E-2</v>
      </c>
      <c r="AO562" s="36" t="s">
        <v>461</v>
      </c>
      <c r="AP562" s="35">
        <v>3.9772727272727272E-2</v>
      </c>
      <c r="AQ562" s="35">
        <v>3.2163742690058478E-2</v>
      </c>
      <c r="AR562" s="35">
        <v>3.5616438356164383E-2</v>
      </c>
      <c r="AS562" s="35">
        <v>3.9024390243902439E-2</v>
      </c>
      <c r="AT562" s="35">
        <v>4.8859934853420196E-2</v>
      </c>
      <c r="AU562" s="35">
        <v>7.4829931972789115E-2</v>
      </c>
      <c r="AV562" s="34">
        <v>0.10526315789473684</v>
      </c>
      <c r="AW562" s="36">
        <v>7.0707070707070704E-2</v>
      </c>
      <c r="AX562" s="35">
        <v>6.6147859922178989E-2</v>
      </c>
      <c r="AY562" s="35">
        <v>4.3209876543209874E-2</v>
      </c>
      <c r="AZ562" s="35">
        <v>2.0134228187919462E-2</v>
      </c>
      <c r="BA562" s="79">
        <v>1.4134275618374558E-2</v>
      </c>
      <c r="BB562" s="34">
        <v>2.6252983293556086E-2</v>
      </c>
      <c r="BC562" s="36" t="s">
        <v>461</v>
      </c>
      <c r="BD562" s="35" t="s">
        <v>461</v>
      </c>
      <c r="BE562" s="35">
        <v>0.14285714285714285</v>
      </c>
      <c r="BF562" s="35">
        <v>6.8181818181818177E-2</v>
      </c>
      <c r="BG562" s="78">
        <v>8.7912087912087919E-2</v>
      </c>
      <c r="BH562" s="85">
        <v>3.0196629213483147E-2</v>
      </c>
      <c r="BI562" s="73">
        <v>0.11006289308176101</v>
      </c>
      <c r="BJ562" s="35">
        <v>5.459770114942529E-2</v>
      </c>
      <c r="BK562" s="35">
        <v>3.565891472868217E-2</v>
      </c>
      <c r="BL562" s="35">
        <v>3.7037037037037035E-2</v>
      </c>
      <c r="BM562" s="34">
        <v>3.64741641337386E-2</v>
      </c>
      <c r="BN562" s="36">
        <v>5.3979871912168347E-2</v>
      </c>
      <c r="BO562" s="35">
        <v>4.1935483870967752E-2</v>
      </c>
      <c r="BP562" s="34">
        <v>4.5454545454545456E-2</v>
      </c>
      <c r="BQ562" s="36">
        <v>5.418138987043581E-2</v>
      </c>
      <c r="BR562" s="35">
        <v>3.4267912772585667E-2</v>
      </c>
      <c r="BS562" s="34">
        <v>2.7027027027027025E-2</v>
      </c>
      <c r="BT562" s="73">
        <v>6.75990675990676E-2</v>
      </c>
      <c r="BU562" s="79">
        <v>2.5000000000000001E-2</v>
      </c>
      <c r="BV562" s="85">
        <v>1.8749999999999999E-2</v>
      </c>
      <c r="BW562" s="36">
        <v>7.4999999999999997E-2</v>
      </c>
      <c r="BX562" s="78">
        <v>8.1534772182254203E-2</v>
      </c>
      <c r="BY562" s="35">
        <v>4.7619047619047616E-2</v>
      </c>
      <c r="BZ562" s="85">
        <v>2.6027397260273973E-2</v>
      </c>
      <c r="CA562" s="36">
        <v>4.1095890410958902E-2</v>
      </c>
      <c r="CB562" s="79">
        <v>1.6736401673640166E-2</v>
      </c>
      <c r="CC562" s="34">
        <v>4.7796070100902817E-2</v>
      </c>
    </row>
    <row r="563" spans="1:81" x14ac:dyDescent="0.15">
      <c r="A563" s="29"/>
      <c r="B563" s="32" t="s">
        <v>81</v>
      </c>
      <c r="C563" s="105"/>
      <c r="D563" s="28" t="s">
        <v>85</v>
      </c>
      <c r="E563" s="33">
        <v>151</v>
      </c>
      <c r="F563" s="34">
        <v>6.8418667874943356E-2</v>
      </c>
      <c r="G563" s="74">
        <v>3.4927866362946092E-2</v>
      </c>
      <c r="H563" s="35">
        <v>4.5627376425855515E-2</v>
      </c>
      <c r="I563" s="35">
        <v>0</v>
      </c>
      <c r="J563" s="35">
        <v>1.6666666666666666E-2</v>
      </c>
      <c r="K563" s="35">
        <v>0.10714285714285714</v>
      </c>
      <c r="L563" s="86">
        <v>0.18284424379232506</v>
      </c>
      <c r="M563" s="36">
        <v>6.535947712418301E-2</v>
      </c>
      <c r="N563" s="35">
        <v>8.5271317829457349E-2</v>
      </c>
      <c r="O563" s="35">
        <v>7.8651685393258425E-2</v>
      </c>
      <c r="P563" s="35">
        <v>0.05</v>
      </c>
      <c r="Q563" s="35">
        <v>5.4166666666666669E-2</v>
      </c>
      <c r="R563" s="35">
        <v>3.0303030303030304E-2</v>
      </c>
      <c r="S563" s="35">
        <v>5.8823529411764698E-2</v>
      </c>
      <c r="T563" s="35">
        <v>6.7901234567901231E-2</v>
      </c>
      <c r="U563" s="35">
        <v>0.04</v>
      </c>
      <c r="V563" s="34">
        <v>4.0816326530612249E-2</v>
      </c>
      <c r="W563" s="36">
        <v>7.2212065813528334E-2</v>
      </c>
      <c r="X563" s="34">
        <v>6.4781021897810223E-2</v>
      </c>
      <c r="Y563" s="73">
        <v>0.12135922330097088</v>
      </c>
      <c r="Z563" s="35">
        <v>7.7455048409405258E-2</v>
      </c>
      <c r="AA563" s="35">
        <v>4.4843049327354258E-2</v>
      </c>
      <c r="AB563" s="85">
        <v>5.2837573385518588E-2</v>
      </c>
      <c r="AC563" s="36">
        <v>6.6468253968253968E-2</v>
      </c>
      <c r="AD563" s="78">
        <v>0.15094339622641509</v>
      </c>
      <c r="AE563" s="34">
        <v>7.3170731707317069E-2</v>
      </c>
      <c r="AF563" s="36">
        <v>6.49867374005305E-2</v>
      </c>
      <c r="AG563" s="34">
        <v>7.7496274217585689E-2</v>
      </c>
      <c r="AH563" s="36">
        <v>8.1027667984189727E-2</v>
      </c>
      <c r="AI563" s="35">
        <v>4.6413502109704644E-2</v>
      </c>
      <c r="AJ563" s="35">
        <v>7.0512820512820512E-2</v>
      </c>
      <c r="AK563" s="35">
        <v>0.16071428571428573</v>
      </c>
      <c r="AL563" s="34">
        <v>6.1855670103092786E-2</v>
      </c>
      <c r="AM563" s="73">
        <v>8.1504702194357362E-2</v>
      </c>
      <c r="AN563" s="85">
        <v>2.1126760563380281E-2</v>
      </c>
      <c r="AO563" s="36" t="s">
        <v>461</v>
      </c>
      <c r="AP563" s="35">
        <v>3.9772727272727272E-2</v>
      </c>
      <c r="AQ563" s="79">
        <v>1.461988304093567E-2</v>
      </c>
      <c r="AR563" s="79">
        <v>2.4657534246575342E-2</v>
      </c>
      <c r="AS563" s="35">
        <v>4.1463414634146344E-2</v>
      </c>
      <c r="AT563" s="35">
        <v>8.7947882736156349E-2</v>
      </c>
      <c r="AU563" s="78">
        <v>0.1360544217687075</v>
      </c>
      <c r="AV563" s="86">
        <v>0.36842105263157893</v>
      </c>
      <c r="AW563" s="36">
        <v>7.0707070707070704E-2</v>
      </c>
      <c r="AX563" s="78">
        <v>0.1245136186770428</v>
      </c>
      <c r="AY563" s="35">
        <v>5.8641975308641972E-2</v>
      </c>
      <c r="AZ563" s="35">
        <v>5.0335570469798654E-2</v>
      </c>
      <c r="BA563" s="79">
        <v>2.4734982332155476E-2</v>
      </c>
      <c r="BB563" s="85">
        <v>2.8639618138424819E-2</v>
      </c>
      <c r="BC563" s="36" t="s">
        <v>461</v>
      </c>
      <c r="BD563" s="35" t="s">
        <v>461</v>
      </c>
      <c r="BE563" s="78">
        <v>0.42857142857142855</v>
      </c>
      <c r="BF563" s="78">
        <v>0.20454545454545456</v>
      </c>
      <c r="BG563" s="78">
        <v>0.10714285714285714</v>
      </c>
      <c r="BH563" s="85">
        <v>4.2134831460674163E-2</v>
      </c>
      <c r="BI563" s="36">
        <v>6.9182389937106917E-2</v>
      </c>
      <c r="BJ563" s="35">
        <v>3.7356321839080463E-2</v>
      </c>
      <c r="BK563" s="35">
        <v>6.3565891472868216E-2</v>
      </c>
      <c r="BL563" s="35">
        <v>8.1481481481481488E-2</v>
      </c>
      <c r="BM563" s="34">
        <v>8.5106382978723402E-2</v>
      </c>
      <c r="BN563" s="74">
        <v>5.4894784995425432E-2</v>
      </c>
      <c r="BO563" s="78">
        <v>8.3870967741935504E-2</v>
      </c>
      <c r="BP563" s="34">
        <v>7.575757575757576E-2</v>
      </c>
      <c r="BQ563" s="36">
        <v>7.4793875147232042E-2</v>
      </c>
      <c r="BR563" s="35">
        <v>4.9844236760124609E-2</v>
      </c>
      <c r="BS563" s="34">
        <v>4.0540540540540543E-2</v>
      </c>
      <c r="BT563" s="73">
        <v>8.8578088578088576E-2</v>
      </c>
      <c r="BU563" s="79">
        <v>4.2857142857142858E-2</v>
      </c>
      <c r="BV563" s="85">
        <v>3.125E-2</v>
      </c>
      <c r="BW563" s="73">
        <v>0.22500000000000001</v>
      </c>
      <c r="BX563" s="78">
        <v>0.12709832134292565</v>
      </c>
      <c r="BY563" s="35">
        <v>6.0606060606060608E-2</v>
      </c>
      <c r="BZ563" s="85">
        <v>2.6027397260273973E-2</v>
      </c>
      <c r="CA563" s="36">
        <v>6.3926940639269403E-2</v>
      </c>
      <c r="CB563" s="79">
        <v>2.0920502092050208E-2</v>
      </c>
      <c r="CC563" s="34">
        <v>7.1163037705788634E-2</v>
      </c>
    </row>
    <row r="564" spans="1:81" x14ac:dyDescent="0.15">
      <c r="A564" s="29"/>
      <c r="B564" s="32" t="s">
        <v>81</v>
      </c>
      <c r="C564" s="105"/>
      <c r="D564" s="28" t="s">
        <v>80</v>
      </c>
      <c r="E564" s="33">
        <v>5</v>
      </c>
      <c r="F564" s="34">
        <v>2.2655188038060714E-3</v>
      </c>
      <c r="G564" s="36">
        <v>7.5930144267274111E-4</v>
      </c>
      <c r="H564" s="35">
        <v>3.8022813688212923E-3</v>
      </c>
      <c r="I564" s="35">
        <v>0</v>
      </c>
      <c r="J564" s="35">
        <v>0</v>
      </c>
      <c r="K564" s="35">
        <v>0</v>
      </c>
      <c r="L564" s="34">
        <v>4.5146726862302479E-3</v>
      </c>
      <c r="M564" s="36">
        <v>3.2679738562091504E-3</v>
      </c>
      <c r="N564" s="35">
        <v>0</v>
      </c>
      <c r="O564" s="35">
        <v>0</v>
      </c>
      <c r="P564" s="35">
        <v>0</v>
      </c>
      <c r="Q564" s="35">
        <v>0</v>
      </c>
      <c r="R564" s="35">
        <v>0</v>
      </c>
      <c r="S564" s="35">
        <v>0</v>
      </c>
      <c r="T564" s="35">
        <v>3.0864197530864196E-3</v>
      </c>
      <c r="U564" s="35">
        <v>0</v>
      </c>
      <c r="V564" s="34">
        <v>0</v>
      </c>
      <c r="W564" s="36">
        <v>3.6563071297989031E-3</v>
      </c>
      <c r="X564" s="34">
        <v>9.1240875912408756E-4</v>
      </c>
      <c r="Y564" s="36">
        <v>4.8543689320388345E-3</v>
      </c>
      <c r="Z564" s="35">
        <v>4.1493775933609959E-3</v>
      </c>
      <c r="AA564" s="35">
        <v>0</v>
      </c>
      <c r="AB564" s="34">
        <v>9.7847358121330719E-4</v>
      </c>
      <c r="AC564" s="36">
        <v>1.984126984126984E-3</v>
      </c>
      <c r="AD564" s="35">
        <v>0</v>
      </c>
      <c r="AE564" s="34">
        <v>8.130081300813009E-3</v>
      </c>
      <c r="AF564" s="36">
        <v>1.9893899204244032E-3</v>
      </c>
      <c r="AG564" s="34">
        <v>2.9806259314456036E-3</v>
      </c>
      <c r="AH564" s="36">
        <v>3.952569169960474E-3</v>
      </c>
      <c r="AI564" s="35">
        <v>0</v>
      </c>
      <c r="AJ564" s="35">
        <v>2.136752136752137E-3</v>
      </c>
      <c r="AK564" s="35">
        <v>0</v>
      </c>
      <c r="AL564" s="34">
        <v>5.154639175257731E-3</v>
      </c>
      <c r="AM564" s="36">
        <v>3.134796238244514E-3</v>
      </c>
      <c r="AN564" s="34">
        <v>1.7605633802816904E-3</v>
      </c>
      <c r="AO564" s="36" t="s">
        <v>461</v>
      </c>
      <c r="AP564" s="35">
        <v>8.5227272727272721E-3</v>
      </c>
      <c r="AQ564" s="35">
        <v>0</v>
      </c>
      <c r="AR564" s="35">
        <v>0</v>
      </c>
      <c r="AS564" s="35">
        <v>0</v>
      </c>
      <c r="AT564" s="35">
        <v>0</v>
      </c>
      <c r="AU564" s="35">
        <v>0</v>
      </c>
      <c r="AV564" s="86">
        <v>2.1052631578947368E-2</v>
      </c>
      <c r="AW564" s="36">
        <v>0</v>
      </c>
      <c r="AX564" s="35">
        <v>0</v>
      </c>
      <c r="AY564" s="35">
        <v>3.0864197530864196E-3</v>
      </c>
      <c r="AZ564" s="35">
        <v>0</v>
      </c>
      <c r="BA564" s="35">
        <v>0</v>
      </c>
      <c r="BB564" s="34">
        <v>0</v>
      </c>
      <c r="BC564" s="36" t="s">
        <v>461</v>
      </c>
      <c r="BD564" s="35" t="s">
        <v>461</v>
      </c>
      <c r="BE564" s="35">
        <v>0</v>
      </c>
      <c r="BF564" s="35">
        <v>2.2727272727272728E-2</v>
      </c>
      <c r="BG564" s="35">
        <v>2.7472527472527475E-3</v>
      </c>
      <c r="BH564" s="34">
        <v>1.4044943820224721E-3</v>
      </c>
      <c r="BI564" s="36">
        <v>3.1446540880503151E-3</v>
      </c>
      <c r="BJ564" s="35">
        <v>2.8735632183908046E-3</v>
      </c>
      <c r="BK564" s="35">
        <v>3.1007751937984496E-3</v>
      </c>
      <c r="BL564" s="35">
        <v>1.8518518518518519E-3</v>
      </c>
      <c r="BM564" s="34">
        <v>0</v>
      </c>
      <c r="BN564" s="36">
        <v>2.7447392497712718E-3</v>
      </c>
      <c r="BO564" s="35">
        <v>2.1505376344086021E-3</v>
      </c>
      <c r="BP564" s="34">
        <v>0</v>
      </c>
      <c r="BQ564" s="36">
        <v>2.3557126030624262E-3</v>
      </c>
      <c r="BR564" s="35">
        <v>3.1152647975077881E-3</v>
      </c>
      <c r="BS564" s="34">
        <v>0</v>
      </c>
      <c r="BT564" s="36">
        <v>2.331002331002331E-3</v>
      </c>
      <c r="BU564" s="35">
        <v>3.5714285714285713E-3</v>
      </c>
      <c r="BV564" s="34">
        <v>0</v>
      </c>
      <c r="BW564" s="36">
        <v>0</v>
      </c>
      <c r="BX564" s="35">
        <v>4.7961630695443642E-3</v>
      </c>
      <c r="BY564" s="35">
        <v>0</v>
      </c>
      <c r="BZ564" s="34">
        <v>2.7397260273972603E-3</v>
      </c>
      <c r="CA564" s="36">
        <v>4.5662100456621002E-3</v>
      </c>
      <c r="CB564" s="35">
        <v>4.1841004184100415E-3</v>
      </c>
      <c r="CC564" s="85">
        <v>1.0621348911311736E-3</v>
      </c>
    </row>
    <row r="565" spans="1:81" x14ac:dyDescent="0.15">
      <c r="A565" s="29"/>
      <c r="B565" s="32" t="s">
        <v>81</v>
      </c>
      <c r="C565" s="64" t="s">
        <v>81</v>
      </c>
      <c r="D565" s="28" t="s">
        <v>84</v>
      </c>
      <c r="E565" s="33">
        <v>2207</v>
      </c>
      <c r="F565" s="37" t="s">
        <v>81</v>
      </c>
      <c r="G565" s="38">
        <v>1317</v>
      </c>
      <c r="H565" s="39">
        <v>263</v>
      </c>
      <c r="I565" s="39">
        <v>37</v>
      </c>
      <c r="J565" s="39">
        <v>60</v>
      </c>
      <c r="K565" s="39">
        <v>56</v>
      </c>
      <c r="L565" s="37">
        <v>443</v>
      </c>
      <c r="M565" s="38">
        <v>306</v>
      </c>
      <c r="N565" s="39">
        <v>129</v>
      </c>
      <c r="O565" s="39">
        <v>89</v>
      </c>
      <c r="P565" s="39">
        <v>40</v>
      </c>
      <c r="Q565" s="39">
        <v>240</v>
      </c>
      <c r="R565" s="39">
        <v>66</v>
      </c>
      <c r="S565" s="39">
        <v>187</v>
      </c>
      <c r="T565" s="39">
        <v>324</v>
      </c>
      <c r="U565" s="39">
        <v>275</v>
      </c>
      <c r="V565" s="37">
        <v>49</v>
      </c>
      <c r="W565" s="38">
        <v>1094</v>
      </c>
      <c r="X565" s="37">
        <v>1096</v>
      </c>
      <c r="Y565" s="38">
        <v>206</v>
      </c>
      <c r="Z565" s="39">
        <v>723</v>
      </c>
      <c r="AA565" s="39">
        <v>223</v>
      </c>
      <c r="AB565" s="37">
        <v>1022</v>
      </c>
      <c r="AC565" s="38">
        <v>2016</v>
      </c>
      <c r="AD565" s="39">
        <v>53</v>
      </c>
      <c r="AE565" s="37">
        <v>123</v>
      </c>
      <c r="AF565" s="38">
        <v>1508</v>
      </c>
      <c r="AG565" s="37">
        <v>671</v>
      </c>
      <c r="AH565" s="38">
        <v>506</v>
      </c>
      <c r="AI565" s="39">
        <v>474</v>
      </c>
      <c r="AJ565" s="39">
        <v>936</v>
      </c>
      <c r="AK565" s="39">
        <v>56</v>
      </c>
      <c r="AL565" s="37">
        <v>194</v>
      </c>
      <c r="AM565" s="38">
        <v>957</v>
      </c>
      <c r="AN565" s="37">
        <v>568</v>
      </c>
      <c r="AO565" s="38">
        <v>0</v>
      </c>
      <c r="AP565" s="39">
        <v>352</v>
      </c>
      <c r="AQ565" s="39">
        <v>342</v>
      </c>
      <c r="AR565" s="39">
        <v>365</v>
      </c>
      <c r="AS565" s="39">
        <v>410</v>
      </c>
      <c r="AT565" s="39">
        <v>307</v>
      </c>
      <c r="AU565" s="39">
        <v>294</v>
      </c>
      <c r="AV565" s="37">
        <v>95</v>
      </c>
      <c r="AW565" s="38">
        <v>99</v>
      </c>
      <c r="AX565" s="39">
        <v>257</v>
      </c>
      <c r="AY565" s="39">
        <v>324</v>
      </c>
      <c r="AZ565" s="39">
        <v>298</v>
      </c>
      <c r="BA565" s="39">
        <v>283</v>
      </c>
      <c r="BB565" s="37">
        <v>419</v>
      </c>
      <c r="BC565" s="38">
        <v>0</v>
      </c>
      <c r="BD565" s="39">
        <v>4</v>
      </c>
      <c r="BE565" s="39">
        <v>7</v>
      </c>
      <c r="BF565" s="39">
        <v>44</v>
      </c>
      <c r="BG565" s="39">
        <v>728</v>
      </c>
      <c r="BH565" s="37">
        <v>1424</v>
      </c>
      <c r="BI565" s="38">
        <v>318</v>
      </c>
      <c r="BJ565" s="39">
        <v>348</v>
      </c>
      <c r="BK565" s="39">
        <v>645</v>
      </c>
      <c r="BL565" s="39">
        <v>540</v>
      </c>
      <c r="BM565" s="37">
        <v>329</v>
      </c>
      <c r="BN565" s="38">
        <v>1093</v>
      </c>
      <c r="BO565" s="39">
        <v>930</v>
      </c>
      <c r="BP565" s="37">
        <v>66</v>
      </c>
      <c r="BQ565" s="38">
        <v>1698</v>
      </c>
      <c r="BR565" s="39">
        <v>321</v>
      </c>
      <c r="BS565" s="37">
        <v>148</v>
      </c>
      <c r="BT565" s="38">
        <v>1287</v>
      </c>
      <c r="BU565" s="39">
        <v>560</v>
      </c>
      <c r="BV565" s="37">
        <v>320</v>
      </c>
      <c r="BW565" s="38">
        <v>80</v>
      </c>
      <c r="BX565" s="39">
        <v>417</v>
      </c>
      <c r="BY565" s="39">
        <v>924</v>
      </c>
      <c r="BZ565" s="37">
        <v>730</v>
      </c>
      <c r="CA565" s="38">
        <v>219</v>
      </c>
      <c r="CB565" s="39">
        <v>239</v>
      </c>
      <c r="CC565" s="37">
        <v>1883</v>
      </c>
    </row>
    <row r="566" spans="1:81" x14ac:dyDescent="0.15">
      <c r="A566" s="29"/>
      <c r="B566" s="32"/>
      <c r="C566" s="64"/>
      <c r="D566" s="28"/>
      <c r="E566" s="33" t="s">
        <v>81</v>
      </c>
      <c r="F566" s="40" t="s">
        <v>81</v>
      </c>
      <c r="G566" s="41" t="s">
        <v>81</v>
      </c>
      <c r="H566" s="42" t="s">
        <v>81</v>
      </c>
      <c r="I566" s="42" t="s">
        <v>81</v>
      </c>
      <c r="J566" s="42" t="s">
        <v>81</v>
      </c>
      <c r="K566" s="42" t="s">
        <v>81</v>
      </c>
      <c r="L566" s="40" t="s">
        <v>81</v>
      </c>
      <c r="M566" s="41" t="s">
        <v>81</v>
      </c>
      <c r="N566" s="42" t="s">
        <v>81</v>
      </c>
      <c r="O566" s="42" t="s">
        <v>81</v>
      </c>
      <c r="P566" s="42" t="s">
        <v>81</v>
      </c>
      <c r="Q566" s="42" t="s">
        <v>81</v>
      </c>
      <c r="R566" s="42" t="s">
        <v>81</v>
      </c>
      <c r="S566" s="42" t="s">
        <v>81</v>
      </c>
      <c r="T566" s="42" t="s">
        <v>81</v>
      </c>
      <c r="U566" s="42" t="s">
        <v>81</v>
      </c>
      <c r="V566" s="40" t="s">
        <v>81</v>
      </c>
      <c r="W566" s="41" t="s">
        <v>81</v>
      </c>
      <c r="X566" s="40" t="s">
        <v>81</v>
      </c>
      <c r="Y566" s="41" t="s">
        <v>81</v>
      </c>
      <c r="Z566" s="42" t="s">
        <v>81</v>
      </c>
      <c r="AA566" s="42" t="s">
        <v>81</v>
      </c>
      <c r="AB566" s="40" t="s">
        <v>81</v>
      </c>
      <c r="AC566" s="41" t="s">
        <v>81</v>
      </c>
      <c r="AD566" s="42" t="s">
        <v>81</v>
      </c>
      <c r="AE566" s="40" t="s">
        <v>81</v>
      </c>
      <c r="AF566" s="41" t="s">
        <v>81</v>
      </c>
      <c r="AG566" s="40" t="s">
        <v>81</v>
      </c>
      <c r="AH566" s="41" t="s">
        <v>81</v>
      </c>
      <c r="AI566" s="42" t="s">
        <v>81</v>
      </c>
      <c r="AJ566" s="42" t="s">
        <v>81</v>
      </c>
      <c r="AK566" s="42" t="s">
        <v>81</v>
      </c>
      <c r="AL566" s="40" t="s">
        <v>81</v>
      </c>
      <c r="AM566" s="41" t="s">
        <v>81</v>
      </c>
      <c r="AN566" s="40" t="s">
        <v>81</v>
      </c>
      <c r="AO566" s="41" t="s">
        <v>81</v>
      </c>
      <c r="AP566" s="42" t="s">
        <v>81</v>
      </c>
      <c r="AQ566" s="42" t="s">
        <v>81</v>
      </c>
      <c r="AR566" s="42" t="s">
        <v>81</v>
      </c>
      <c r="AS566" s="42" t="s">
        <v>81</v>
      </c>
      <c r="AT566" s="42" t="s">
        <v>81</v>
      </c>
      <c r="AU566" s="42" t="s">
        <v>81</v>
      </c>
      <c r="AV566" s="40" t="s">
        <v>81</v>
      </c>
      <c r="AW566" s="41" t="s">
        <v>81</v>
      </c>
      <c r="AX566" s="42" t="s">
        <v>81</v>
      </c>
      <c r="AY566" s="42" t="s">
        <v>81</v>
      </c>
      <c r="AZ566" s="42" t="s">
        <v>81</v>
      </c>
      <c r="BA566" s="42" t="s">
        <v>81</v>
      </c>
      <c r="BB566" s="40" t="s">
        <v>81</v>
      </c>
      <c r="BC566" s="41" t="s">
        <v>81</v>
      </c>
      <c r="BD566" s="42" t="s">
        <v>81</v>
      </c>
      <c r="BE566" s="42" t="s">
        <v>81</v>
      </c>
      <c r="BF566" s="42" t="s">
        <v>81</v>
      </c>
      <c r="BG566" s="42" t="s">
        <v>81</v>
      </c>
      <c r="BH566" s="40" t="s">
        <v>81</v>
      </c>
      <c r="BI566" s="41" t="s">
        <v>81</v>
      </c>
      <c r="BJ566" s="42" t="s">
        <v>81</v>
      </c>
      <c r="BK566" s="42" t="s">
        <v>81</v>
      </c>
      <c r="BL566" s="42" t="s">
        <v>81</v>
      </c>
      <c r="BM566" s="40" t="s">
        <v>81</v>
      </c>
      <c r="BN566" s="41" t="s">
        <v>81</v>
      </c>
      <c r="BO566" s="42" t="s">
        <v>81</v>
      </c>
      <c r="BP566" s="40" t="s">
        <v>81</v>
      </c>
      <c r="BQ566" s="41" t="s">
        <v>81</v>
      </c>
      <c r="BR566" s="42" t="s">
        <v>81</v>
      </c>
      <c r="BS566" s="40" t="s">
        <v>81</v>
      </c>
      <c r="BT566" s="41" t="s">
        <v>81</v>
      </c>
      <c r="BU566" s="42" t="s">
        <v>81</v>
      </c>
      <c r="BV566" s="40" t="s">
        <v>81</v>
      </c>
      <c r="BW566" s="41" t="s">
        <v>81</v>
      </c>
      <c r="BX566" s="42" t="s">
        <v>81</v>
      </c>
      <c r="BY566" s="42" t="s">
        <v>81</v>
      </c>
      <c r="BZ566" s="40" t="s">
        <v>81</v>
      </c>
      <c r="CA566" s="41" t="s">
        <v>81</v>
      </c>
      <c r="CB566" s="42" t="s">
        <v>81</v>
      </c>
      <c r="CC566" s="40" t="s">
        <v>81</v>
      </c>
    </row>
    <row r="567" spans="1:81" x14ac:dyDescent="0.15">
      <c r="A567" s="11"/>
      <c r="B567" s="5" t="s">
        <v>371</v>
      </c>
      <c r="C567" s="104" t="s">
        <v>167</v>
      </c>
      <c r="D567" s="6" t="s">
        <v>90</v>
      </c>
      <c r="E567" s="7">
        <v>7</v>
      </c>
      <c r="F567" s="8">
        <v>2.9548332629801607E-3</v>
      </c>
      <c r="G567" s="10">
        <v>2.9433406916850625E-3</v>
      </c>
      <c r="H567" s="9">
        <v>7.6335877862595417E-3</v>
      </c>
      <c r="I567" s="9">
        <v>0</v>
      </c>
      <c r="J567" s="9">
        <v>0</v>
      </c>
      <c r="K567" s="9">
        <v>0</v>
      </c>
      <c r="L567" s="8">
        <v>0</v>
      </c>
      <c r="M567" s="10">
        <v>0</v>
      </c>
      <c r="N567" s="9">
        <v>7.3529411764705873E-3</v>
      </c>
      <c r="O567" s="9">
        <v>0</v>
      </c>
      <c r="P567" s="9">
        <v>2.5000000000000001E-2</v>
      </c>
      <c r="Q567" s="9">
        <v>0</v>
      </c>
      <c r="R567" s="9">
        <v>0</v>
      </c>
      <c r="S567" s="9">
        <v>0</v>
      </c>
      <c r="T567" s="9">
        <v>0</v>
      </c>
      <c r="U567" s="77">
        <v>1.3245033112582783E-2</v>
      </c>
      <c r="V567" s="8">
        <v>1.8867924528301886E-2</v>
      </c>
      <c r="W567" s="10">
        <v>1.693480101608806E-3</v>
      </c>
      <c r="X567" s="8">
        <v>4.2553191489361703E-3</v>
      </c>
      <c r="Y567" s="10">
        <v>0</v>
      </c>
      <c r="Z567" s="9">
        <v>3.8759689922480624E-3</v>
      </c>
      <c r="AA567" s="9">
        <v>0</v>
      </c>
      <c r="AB567" s="8">
        <v>3.6529680365296802E-3</v>
      </c>
      <c r="AC567" s="10">
        <v>3.2302722658052608E-3</v>
      </c>
      <c r="AD567" s="9">
        <v>0</v>
      </c>
      <c r="AE567" s="8">
        <v>0</v>
      </c>
      <c r="AF567" s="10">
        <v>3.1191515907673119E-3</v>
      </c>
      <c r="AG567" s="8">
        <v>2.7063599458728009E-3</v>
      </c>
      <c r="AH567" s="10">
        <v>3.5587188612099642E-3</v>
      </c>
      <c r="AI567" s="9">
        <v>4.0322580645161289E-3</v>
      </c>
      <c r="AJ567" s="9">
        <v>9.9700897308075765E-4</v>
      </c>
      <c r="AK567" s="9">
        <v>0</v>
      </c>
      <c r="AL567" s="8">
        <v>1.0256410256410255E-2</v>
      </c>
      <c r="AM567" s="10">
        <v>9.6153846153846159E-4</v>
      </c>
      <c r="AN567" s="8">
        <v>1.7331022530329288E-3</v>
      </c>
      <c r="AO567" s="10" t="s">
        <v>461</v>
      </c>
      <c r="AP567" s="9">
        <v>8.3798882681564244E-3</v>
      </c>
      <c r="AQ567" s="9">
        <v>8.6956521739130436E-3</v>
      </c>
      <c r="AR567" s="9">
        <v>2.7027027027027029E-3</v>
      </c>
      <c r="AS567" s="9">
        <v>0</v>
      </c>
      <c r="AT567" s="9">
        <v>0</v>
      </c>
      <c r="AU567" s="9">
        <v>0</v>
      </c>
      <c r="AV567" s="8">
        <v>0</v>
      </c>
      <c r="AW567" s="10">
        <v>0</v>
      </c>
      <c r="AX567" s="9">
        <v>6.6006600660066007E-3</v>
      </c>
      <c r="AY567" s="9">
        <v>2.7855153203342618E-3</v>
      </c>
      <c r="AZ567" s="9">
        <v>0</v>
      </c>
      <c r="BA567" s="9">
        <v>0</v>
      </c>
      <c r="BB567" s="8">
        <v>4.7505938242280287E-3</v>
      </c>
      <c r="BC567" s="10" t="s">
        <v>461</v>
      </c>
      <c r="BD567" s="9">
        <v>0</v>
      </c>
      <c r="BE567" s="9">
        <v>0</v>
      </c>
      <c r="BF567" s="9">
        <v>0</v>
      </c>
      <c r="BG567" s="9">
        <v>0</v>
      </c>
      <c r="BH567" s="8">
        <v>4.7846889952153108E-3</v>
      </c>
      <c r="BI567" s="10">
        <v>5.8139534883720929E-3</v>
      </c>
      <c r="BJ567" s="9">
        <v>2.7548209366391185E-3</v>
      </c>
      <c r="BK567" s="9">
        <v>1.4306151645207437E-3</v>
      </c>
      <c r="BL567" s="9">
        <v>1.7271157167530224E-3</v>
      </c>
      <c r="BM567" s="8">
        <v>5.586592178770949E-3</v>
      </c>
      <c r="BN567" s="10">
        <v>3.4453057708871667E-3</v>
      </c>
      <c r="BO567" s="9">
        <v>2.9556650246305421E-3</v>
      </c>
      <c r="BP567" s="8">
        <v>0</v>
      </c>
      <c r="BQ567" s="10">
        <v>2.1598272138228943E-3</v>
      </c>
      <c r="BR567" s="9">
        <v>6.0790273556231003E-3</v>
      </c>
      <c r="BS567" s="8">
        <v>6.5359477124183009E-3</v>
      </c>
      <c r="BT567" s="10">
        <v>1.4094432699083862E-3</v>
      </c>
      <c r="BU567" s="9">
        <v>3.4071550255536627E-3</v>
      </c>
      <c r="BV567" s="8">
        <v>9.1463414634146336E-3</v>
      </c>
      <c r="BW567" s="10">
        <v>0</v>
      </c>
      <c r="BX567" s="9">
        <v>2.0833333333333333E-3</v>
      </c>
      <c r="BY567" s="9">
        <v>2.0661157024793389E-3</v>
      </c>
      <c r="BZ567" s="8">
        <v>5.3763440860215058E-3</v>
      </c>
      <c r="CA567" s="10">
        <v>4.5248868778280547E-3</v>
      </c>
      <c r="CB567" s="9">
        <v>4.0650406504065045E-3</v>
      </c>
      <c r="CC567" s="8">
        <v>2.4485798237022529E-3</v>
      </c>
    </row>
    <row r="568" spans="1:81" x14ac:dyDescent="0.15">
      <c r="A568" s="11"/>
      <c r="B568" s="5" t="s">
        <v>81</v>
      </c>
      <c r="C568" s="104"/>
      <c r="D568" s="6" t="s">
        <v>89</v>
      </c>
      <c r="E568" s="7">
        <v>21</v>
      </c>
      <c r="F568" s="8">
        <v>8.864499788940482E-3</v>
      </c>
      <c r="G568" s="10">
        <v>1.1037527593818985E-2</v>
      </c>
      <c r="H568" s="9">
        <v>1.1450381679389311E-2</v>
      </c>
      <c r="I568" s="9">
        <v>0</v>
      </c>
      <c r="J568" s="9">
        <v>0</v>
      </c>
      <c r="K568" s="9">
        <v>1.7241379310344827E-2</v>
      </c>
      <c r="L568" s="8">
        <v>3.6101083032490976E-3</v>
      </c>
      <c r="M568" s="10">
        <v>2.1021021021021023E-2</v>
      </c>
      <c r="N568" s="9">
        <v>2.2058823529411766E-2</v>
      </c>
      <c r="O568" s="9">
        <v>2.1739130434782608E-2</v>
      </c>
      <c r="P568" s="9">
        <v>2.5000000000000001E-2</v>
      </c>
      <c r="Q568" s="9">
        <v>8.0321285140562242E-3</v>
      </c>
      <c r="R568" s="9">
        <v>0</v>
      </c>
      <c r="S568" s="9">
        <v>0</v>
      </c>
      <c r="T568" s="9">
        <v>8.7209302325581394E-3</v>
      </c>
      <c r="U568" s="9">
        <v>6.6225165562913916E-3</v>
      </c>
      <c r="V568" s="8">
        <v>0</v>
      </c>
      <c r="W568" s="10">
        <v>1.0160880609652836E-2</v>
      </c>
      <c r="X568" s="8">
        <v>7.659574468085106E-3</v>
      </c>
      <c r="Y568" s="10">
        <v>4.3478260869565218E-3</v>
      </c>
      <c r="Z568" s="9">
        <v>1.4211886304909559E-2</v>
      </c>
      <c r="AA568" s="9">
        <v>0</v>
      </c>
      <c r="AB568" s="8">
        <v>7.3059360730593605E-3</v>
      </c>
      <c r="AC568" s="10">
        <v>9.2293493308721729E-3</v>
      </c>
      <c r="AD568" s="9">
        <v>0</v>
      </c>
      <c r="AE568" s="8">
        <v>7.874015748031496E-3</v>
      </c>
      <c r="AF568" s="10">
        <v>8.1097941359950087E-3</v>
      </c>
      <c r="AG568" s="8">
        <v>9.4722598105548041E-3</v>
      </c>
      <c r="AH568" s="10">
        <v>8.8967971530249119E-3</v>
      </c>
      <c r="AI568" s="9">
        <v>1.4112903225806449E-2</v>
      </c>
      <c r="AJ568" s="9">
        <v>5.9820538384845467E-3</v>
      </c>
      <c r="AK568" s="9">
        <v>1.3157894736842105E-2</v>
      </c>
      <c r="AL568" s="8">
        <v>1.0256410256410255E-2</v>
      </c>
      <c r="AM568" s="10">
        <v>4.807692307692308E-3</v>
      </c>
      <c r="AN568" s="8">
        <v>1.2131715771230503E-2</v>
      </c>
      <c r="AO568" s="10" t="s">
        <v>461</v>
      </c>
      <c r="AP568" s="9">
        <v>5.586592178770949E-3</v>
      </c>
      <c r="AQ568" s="9">
        <v>1.4492753623188406E-2</v>
      </c>
      <c r="AR568" s="9">
        <v>1.6216216216216217E-2</v>
      </c>
      <c r="AS568" s="9">
        <v>1.1682242990654205E-2</v>
      </c>
      <c r="AT568" s="9">
        <v>2.9850746268656721E-3</v>
      </c>
      <c r="AU568" s="9">
        <v>2.8818443804034585E-3</v>
      </c>
      <c r="AV568" s="8">
        <v>6.8965517241379318E-3</v>
      </c>
      <c r="AW568" s="10">
        <v>0</v>
      </c>
      <c r="AX568" s="9">
        <v>1.65016501650165E-2</v>
      </c>
      <c r="AY568" s="9">
        <v>8.356545961002786E-3</v>
      </c>
      <c r="AZ568" s="9">
        <v>6.41025641025641E-3</v>
      </c>
      <c r="BA568" s="9">
        <v>6.920415224913495E-3</v>
      </c>
      <c r="BB568" s="8">
        <v>4.7505938242280287E-3</v>
      </c>
      <c r="BC568" s="10" t="s">
        <v>461</v>
      </c>
      <c r="BD568" s="9">
        <v>0</v>
      </c>
      <c r="BE568" s="9">
        <v>0</v>
      </c>
      <c r="BF568" s="9">
        <v>1.3333333333333334E-2</v>
      </c>
      <c r="BG568" s="9">
        <v>9.9502487562189053E-3</v>
      </c>
      <c r="BH568" s="8">
        <v>8.2023239917976762E-3</v>
      </c>
      <c r="BI568" s="10">
        <v>1.1627906976744186E-2</v>
      </c>
      <c r="BJ568" s="9">
        <v>2.7548209366391185E-3</v>
      </c>
      <c r="BK568" s="9">
        <v>7.1530758226037196E-3</v>
      </c>
      <c r="BL568" s="9">
        <v>1.0362694300518137E-2</v>
      </c>
      <c r="BM568" s="8">
        <v>1.1173184357541898E-2</v>
      </c>
      <c r="BN568" s="10">
        <v>9.4745908699397068E-3</v>
      </c>
      <c r="BO568" s="9">
        <v>8.8669950738916262E-3</v>
      </c>
      <c r="BP568" s="8">
        <v>0</v>
      </c>
      <c r="BQ568" s="10">
        <v>7.5593952483801298E-3</v>
      </c>
      <c r="BR568" s="9">
        <v>1.5197568389057751E-2</v>
      </c>
      <c r="BS568" s="8">
        <v>6.5359477124183009E-3</v>
      </c>
      <c r="BT568" s="10">
        <v>9.8661028893587029E-3</v>
      </c>
      <c r="BU568" s="9">
        <v>6.8143100511073255E-3</v>
      </c>
      <c r="BV568" s="8">
        <v>6.0975609756097563E-3</v>
      </c>
      <c r="BW568" s="10">
        <v>8.6956521739130436E-3</v>
      </c>
      <c r="BX568" s="9">
        <v>8.3333333333333332E-3</v>
      </c>
      <c r="BY568" s="9">
        <v>4.1322314049586778E-3</v>
      </c>
      <c r="BZ568" s="8">
        <v>1.6129032258064516E-2</v>
      </c>
      <c r="CA568" s="10">
        <v>4.5248868778280547E-3</v>
      </c>
      <c r="CB568" s="9">
        <v>0</v>
      </c>
      <c r="CC568" s="8">
        <v>9.3046033300685609E-3</v>
      </c>
    </row>
    <row r="569" spans="1:81" x14ac:dyDescent="0.15">
      <c r="A569" s="11"/>
      <c r="B569" s="5" t="s">
        <v>81</v>
      </c>
      <c r="C569" s="104"/>
      <c r="D569" s="6" t="s">
        <v>88</v>
      </c>
      <c r="E569" s="7">
        <v>130</v>
      </c>
      <c r="F569" s="8">
        <v>5.4875474883917266E-2</v>
      </c>
      <c r="G569" s="71">
        <v>6.6961000735835177E-2</v>
      </c>
      <c r="H569" s="9">
        <v>5.7251908396946563E-2</v>
      </c>
      <c r="I569" s="77">
        <v>0.1891891891891892</v>
      </c>
      <c r="J569" s="9">
        <v>1.6129032258064516E-2</v>
      </c>
      <c r="K569" s="9">
        <v>5.1724137931034482E-2</v>
      </c>
      <c r="L569" s="83">
        <v>1.9855595667870037E-2</v>
      </c>
      <c r="M569" s="10">
        <v>4.504504504504505E-2</v>
      </c>
      <c r="N569" s="9">
        <v>6.6176470588235295E-2</v>
      </c>
      <c r="O569" s="9">
        <v>9.7826086956521743E-2</v>
      </c>
      <c r="P569" s="9">
        <v>0.05</v>
      </c>
      <c r="Q569" s="9">
        <v>8.8353413654618476E-2</v>
      </c>
      <c r="R569" s="9">
        <v>2.8985507246376812E-2</v>
      </c>
      <c r="S569" s="9">
        <v>4.0404040404040407E-2</v>
      </c>
      <c r="T569" s="9">
        <v>5.5232558139534885E-2</v>
      </c>
      <c r="U569" s="9">
        <v>4.9668874172185434E-2</v>
      </c>
      <c r="V569" s="8">
        <v>0.13207547169811321</v>
      </c>
      <c r="W569" s="10">
        <v>5.5884843353090602E-2</v>
      </c>
      <c r="X569" s="8">
        <v>5.4468085106382978E-2</v>
      </c>
      <c r="Y569" s="10">
        <v>3.4782608695652174E-2</v>
      </c>
      <c r="Z569" s="9">
        <v>5.4263565891472867E-2</v>
      </c>
      <c r="AA569" s="9">
        <v>4.2194092827004218E-2</v>
      </c>
      <c r="AB569" s="8">
        <v>5.9360730593607303E-2</v>
      </c>
      <c r="AC569" s="10">
        <v>5.3991693585602213E-2</v>
      </c>
      <c r="AD569" s="9">
        <v>1.5873015873015872E-2</v>
      </c>
      <c r="AE569" s="8">
        <v>8.6614173228346469E-2</v>
      </c>
      <c r="AF569" s="10">
        <v>5.6144728633811605E-2</v>
      </c>
      <c r="AG569" s="8">
        <v>5.142083897158322E-2</v>
      </c>
      <c r="AH569" s="10">
        <v>4.8042704626334511E-2</v>
      </c>
      <c r="AI569" s="9">
        <v>7.6612903225806453E-2</v>
      </c>
      <c r="AJ569" s="9">
        <v>5.0847457627118647E-2</v>
      </c>
      <c r="AK569" s="9">
        <v>2.6315789473684209E-2</v>
      </c>
      <c r="AL569" s="8">
        <v>5.128205128205128E-2</v>
      </c>
      <c r="AM569" s="72">
        <v>4.038461538461538E-2</v>
      </c>
      <c r="AN569" s="84">
        <v>8.838821490467938E-2</v>
      </c>
      <c r="AO569" s="10" t="s">
        <v>461</v>
      </c>
      <c r="AP569" s="9">
        <v>6.4245810055865923E-2</v>
      </c>
      <c r="AQ569" s="77">
        <v>0.10434782608695653</v>
      </c>
      <c r="AR569" s="9">
        <v>7.567567567567568E-2</v>
      </c>
      <c r="AS569" s="9">
        <v>5.1401869158878497E-2</v>
      </c>
      <c r="AT569" s="9">
        <v>3.5820895522388062E-2</v>
      </c>
      <c r="AU569" s="80">
        <v>1.7291066282420751E-2</v>
      </c>
      <c r="AV569" s="8">
        <v>6.8965517241379318E-3</v>
      </c>
      <c r="AW569" s="10">
        <v>1.7241379310344827E-2</v>
      </c>
      <c r="AX569" s="9">
        <v>3.6303630363036306E-2</v>
      </c>
      <c r="AY569" s="9">
        <v>6.1281337047353758E-2</v>
      </c>
      <c r="AZ569" s="9">
        <v>6.4102564102564097E-2</v>
      </c>
      <c r="BA569" s="9">
        <v>5.8823529411764698E-2</v>
      </c>
      <c r="BB569" s="8">
        <v>7.6009501187648459E-2</v>
      </c>
      <c r="BC569" s="10" t="s">
        <v>461</v>
      </c>
      <c r="BD569" s="9">
        <v>0</v>
      </c>
      <c r="BE569" s="9">
        <v>0</v>
      </c>
      <c r="BF569" s="9">
        <v>2.6666666666666668E-2</v>
      </c>
      <c r="BG569" s="80">
        <v>3.109452736318408E-2</v>
      </c>
      <c r="BH569" s="84">
        <v>7.0403280929596718E-2</v>
      </c>
      <c r="BI569" s="10">
        <v>6.3953488372093026E-2</v>
      </c>
      <c r="BJ569" s="9">
        <v>3.8567493112947659E-2</v>
      </c>
      <c r="BK569" s="9">
        <v>5.5793991416309009E-2</v>
      </c>
      <c r="BL569" s="9">
        <v>4.6632124352331605E-2</v>
      </c>
      <c r="BM569" s="8">
        <v>7.5418994413407825E-2</v>
      </c>
      <c r="BN569" s="10">
        <v>4.8234280792420335E-2</v>
      </c>
      <c r="BO569" s="9">
        <v>6.2068965517241378E-2</v>
      </c>
      <c r="BP569" s="8">
        <v>7.2463768115942032E-2</v>
      </c>
      <c r="BQ569" s="10">
        <v>4.913606911447084E-2</v>
      </c>
      <c r="BR569" s="9">
        <v>7.9027355623100301E-2</v>
      </c>
      <c r="BS569" s="8">
        <v>7.1895424836601302E-2</v>
      </c>
      <c r="BT569" s="72">
        <v>4.510218463706836E-2</v>
      </c>
      <c r="BU569" s="9">
        <v>6.3032367972742753E-2</v>
      </c>
      <c r="BV569" s="8">
        <v>8.2317073170731711E-2</v>
      </c>
      <c r="BW569" s="10">
        <v>4.3478260869565216E-2</v>
      </c>
      <c r="BX569" s="9">
        <v>3.125E-2</v>
      </c>
      <c r="BY569" s="9">
        <v>4.5454545454545456E-2</v>
      </c>
      <c r="BZ569" s="84">
        <v>8.8709677419354843E-2</v>
      </c>
      <c r="CA569" s="10">
        <v>4.5248868778280542E-2</v>
      </c>
      <c r="CB569" s="9">
        <v>6.910569105691057E-2</v>
      </c>
      <c r="CC569" s="8">
        <v>5.3379040156709107E-2</v>
      </c>
    </row>
    <row r="570" spans="1:81" x14ac:dyDescent="0.15">
      <c r="A570" s="11"/>
      <c r="B570" s="5" t="s">
        <v>81</v>
      </c>
      <c r="C570" s="104"/>
      <c r="D570" s="6" t="s">
        <v>87</v>
      </c>
      <c r="E570" s="7">
        <v>788</v>
      </c>
      <c r="F570" s="8">
        <v>0.33262980160405237</v>
      </c>
      <c r="G570" s="71">
        <v>0.39440765268579836</v>
      </c>
      <c r="H570" s="9">
        <v>0.35114503816793891</v>
      </c>
      <c r="I570" s="9">
        <v>0.40540540540540543</v>
      </c>
      <c r="J570" s="9">
        <v>0.33870967741935482</v>
      </c>
      <c r="K570" s="9">
        <v>0.32758620689655177</v>
      </c>
      <c r="L570" s="83">
        <v>0.18231046931407943</v>
      </c>
      <c r="M570" s="10">
        <v>0.38438438438438438</v>
      </c>
      <c r="N570" s="9">
        <v>0.34558823529411759</v>
      </c>
      <c r="O570" s="9">
        <v>0.29347826086956524</v>
      </c>
      <c r="P570" s="9">
        <v>0.25</v>
      </c>
      <c r="Q570" s="9">
        <v>0.38955823293172692</v>
      </c>
      <c r="R570" s="9">
        <v>0.37681159420289861</v>
      </c>
      <c r="S570" s="9">
        <v>0.37373737373737376</v>
      </c>
      <c r="T570" s="9">
        <v>0.31104651162790697</v>
      </c>
      <c r="U570" s="9">
        <v>0.32781456953642385</v>
      </c>
      <c r="V570" s="8">
        <v>0.30188679245283018</v>
      </c>
      <c r="W570" s="10">
        <v>0.33361558001693481</v>
      </c>
      <c r="X570" s="8">
        <v>0.33276595744680854</v>
      </c>
      <c r="Y570" s="72">
        <v>0.2</v>
      </c>
      <c r="Z570" s="80">
        <v>0.29457364341085274</v>
      </c>
      <c r="AA570" s="9">
        <v>0.32489451476793252</v>
      </c>
      <c r="AB570" s="84">
        <v>0.39452054794520547</v>
      </c>
      <c r="AC570" s="71">
        <v>0.34148592524227039</v>
      </c>
      <c r="AD570" s="9">
        <v>0.26984126984126983</v>
      </c>
      <c r="AE570" s="83">
        <v>0.22047244094488189</v>
      </c>
      <c r="AF570" s="10">
        <v>0.32688708671241423</v>
      </c>
      <c r="AG570" s="8">
        <v>0.34776725304465494</v>
      </c>
      <c r="AH570" s="10">
        <v>0.30960854092526691</v>
      </c>
      <c r="AI570" s="9">
        <v>0.37096774193548382</v>
      </c>
      <c r="AJ570" s="9">
        <v>0.33898305084745756</v>
      </c>
      <c r="AK570" s="80">
        <v>0.13157894736842105</v>
      </c>
      <c r="AL570" s="8">
        <v>0.34358974358974359</v>
      </c>
      <c r="AM570" s="72">
        <v>0.30096153846153845</v>
      </c>
      <c r="AN570" s="84">
        <v>0.44714038128249567</v>
      </c>
      <c r="AO570" s="10" t="s">
        <v>461</v>
      </c>
      <c r="AP570" s="9">
        <v>0.38268156424581007</v>
      </c>
      <c r="AQ570" s="77">
        <v>0.44927536231884058</v>
      </c>
      <c r="AR570" s="77">
        <v>0.42972972972972978</v>
      </c>
      <c r="AS570" s="9">
        <v>0.39018691588785048</v>
      </c>
      <c r="AT570" s="80">
        <v>0.2298507462686567</v>
      </c>
      <c r="AU570" s="80">
        <v>0.2132564841498559</v>
      </c>
      <c r="AV570" s="83">
        <v>8.2758620689655171E-2</v>
      </c>
      <c r="AW570" s="10">
        <v>0.22413793103448276</v>
      </c>
      <c r="AX570" s="80">
        <v>0.24422442244224424</v>
      </c>
      <c r="AY570" s="9">
        <v>0.28133704735376047</v>
      </c>
      <c r="AZ570" s="9">
        <v>0.34615384615384615</v>
      </c>
      <c r="BA570" s="77">
        <v>0.4256055363321799</v>
      </c>
      <c r="BB570" s="84">
        <v>0.44655581947743461</v>
      </c>
      <c r="BC570" s="10" t="s">
        <v>461</v>
      </c>
      <c r="BD570" s="9">
        <v>0</v>
      </c>
      <c r="BE570" s="9">
        <v>8.3333333333333315E-2</v>
      </c>
      <c r="BF570" s="80">
        <v>5.3333333333333337E-2</v>
      </c>
      <c r="BG570" s="80">
        <v>0.24378109452736318</v>
      </c>
      <c r="BH570" s="84">
        <v>0.40123034859876966</v>
      </c>
      <c r="BI570" s="10">
        <v>0.27616279069767441</v>
      </c>
      <c r="BJ570" s="9">
        <v>0.3415977961432507</v>
      </c>
      <c r="BK570" s="9">
        <v>0.33047210300429186</v>
      </c>
      <c r="BL570" s="9">
        <v>0.36614853195164071</v>
      </c>
      <c r="BM570" s="8">
        <v>0.33798882681564246</v>
      </c>
      <c r="BN570" s="71">
        <v>0.36003445305770887</v>
      </c>
      <c r="BO570" s="9">
        <v>0.31625615763546799</v>
      </c>
      <c r="BP570" s="8">
        <v>0.21739130434782608</v>
      </c>
      <c r="BQ570" s="72">
        <v>0.3077753779697624</v>
      </c>
      <c r="BR570" s="77">
        <v>0.43161094224924013</v>
      </c>
      <c r="BS570" s="84">
        <v>0.44444444444444442</v>
      </c>
      <c r="BT570" s="72">
        <v>0.27484143763213531</v>
      </c>
      <c r="BU570" s="77">
        <v>0.424190800681431</v>
      </c>
      <c r="BV570" s="84">
        <v>0.43292682926829262</v>
      </c>
      <c r="BW570" s="72">
        <v>9.5652173913043481E-2</v>
      </c>
      <c r="BX570" s="80">
        <v>0.17916666666666667</v>
      </c>
      <c r="BY570" s="9">
        <v>0.34607438016528924</v>
      </c>
      <c r="BZ570" s="84">
        <v>0.46639784946236562</v>
      </c>
      <c r="CA570" s="10">
        <v>0.33936651583710409</v>
      </c>
      <c r="CB570" s="77">
        <v>0.491869918699187</v>
      </c>
      <c r="CC570" s="8">
        <v>0.33398628795298729</v>
      </c>
    </row>
    <row r="571" spans="1:81" x14ac:dyDescent="0.15">
      <c r="A571" s="11"/>
      <c r="B571" s="5" t="s">
        <v>81</v>
      </c>
      <c r="C571" s="104"/>
      <c r="D571" s="6" t="s">
        <v>86</v>
      </c>
      <c r="E571" s="7">
        <v>1137</v>
      </c>
      <c r="F571" s="8">
        <v>0.47994934571549175</v>
      </c>
      <c r="G571" s="10">
        <v>0.46210448859455483</v>
      </c>
      <c r="H571" s="9">
        <v>0.46946564885496189</v>
      </c>
      <c r="I571" s="9">
        <v>0.40540540540540543</v>
      </c>
      <c r="J571" s="9">
        <v>0.532258064516129</v>
      </c>
      <c r="K571" s="9">
        <v>0.48275862068965514</v>
      </c>
      <c r="L571" s="8">
        <v>0.51805054151624552</v>
      </c>
      <c r="M571" s="10">
        <v>0.42342342342342343</v>
      </c>
      <c r="N571" s="9">
        <v>0.40441176470588241</v>
      </c>
      <c r="O571" s="9">
        <v>0.46739130434782611</v>
      </c>
      <c r="P571" s="9">
        <v>0.57499999999999996</v>
      </c>
      <c r="Q571" s="9">
        <v>0.44979919678714858</v>
      </c>
      <c r="R571" s="9">
        <v>0.44927536231884058</v>
      </c>
      <c r="S571" s="9">
        <v>0.51010101010101006</v>
      </c>
      <c r="T571" s="9">
        <v>0.51453488372093026</v>
      </c>
      <c r="U571" s="9">
        <v>0.48344370860927155</v>
      </c>
      <c r="V571" s="8">
        <v>0.41509433962264153</v>
      </c>
      <c r="W571" s="10">
        <v>0.48602878916172737</v>
      </c>
      <c r="X571" s="8">
        <v>0.47319148936170213</v>
      </c>
      <c r="Y571" s="10">
        <v>0.5</v>
      </c>
      <c r="Z571" s="9">
        <v>0.49741602067183455</v>
      </c>
      <c r="AA571" s="9">
        <v>0.5527426160337553</v>
      </c>
      <c r="AB571" s="83">
        <v>0.45022831050228312</v>
      </c>
      <c r="AC571" s="10">
        <v>0.47531149053991695</v>
      </c>
      <c r="AD571" s="9">
        <v>0.49206349206349204</v>
      </c>
      <c r="AE571" s="8">
        <v>0.53543307086614178</v>
      </c>
      <c r="AF571" s="10">
        <v>0.4840923268870867</v>
      </c>
      <c r="AG571" s="8">
        <v>0.4654939106901218</v>
      </c>
      <c r="AH571" s="10">
        <v>0.48932384341637009</v>
      </c>
      <c r="AI571" s="9">
        <v>0.46774193548387094</v>
      </c>
      <c r="AJ571" s="9">
        <v>0.48554336989032904</v>
      </c>
      <c r="AK571" s="9">
        <v>0.51315789473684215</v>
      </c>
      <c r="AL571" s="8">
        <v>0.44102564102564101</v>
      </c>
      <c r="AM571" s="71">
        <v>0.51826923076923082</v>
      </c>
      <c r="AN571" s="83">
        <v>0.41421143847487002</v>
      </c>
      <c r="AO571" s="10" t="s">
        <v>461</v>
      </c>
      <c r="AP571" s="9">
        <v>0.43296089385474867</v>
      </c>
      <c r="AQ571" s="80">
        <v>0.39710144927536234</v>
      </c>
      <c r="AR571" s="9">
        <v>0.44864864864864873</v>
      </c>
      <c r="AS571" s="9">
        <v>0.4719626168224299</v>
      </c>
      <c r="AT571" s="77">
        <v>0.6</v>
      </c>
      <c r="AU571" s="9">
        <v>0.55043227665706052</v>
      </c>
      <c r="AV571" s="8">
        <v>0.41379310344827586</v>
      </c>
      <c r="AW571" s="10">
        <v>0.5431034482758621</v>
      </c>
      <c r="AX571" s="9">
        <v>0.51485148514851486</v>
      </c>
      <c r="AY571" s="9">
        <v>0.54596100278551529</v>
      </c>
      <c r="AZ571" s="9">
        <v>0.51602564102564108</v>
      </c>
      <c r="BA571" s="9">
        <v>0.47058823529411759</v>
      </c>
      <c r="BB571" s="8">
        <v>0.41805225653206646</v>
      </c>
      <c r="BC571" s="10" t="s">
        <v>461</v>
      </c>
      <c r="BD571" s="9">
        <v>0.3</v>
      </c>
      <c r="BE571" s="9">
        <v>0.16666666666666663</v>
      </c>
      <c r="BF571" s="9">
        <v>0.45333333333333331</v>
      </c>
      <c r="BG571" s="77">
        <v>0.53980099502487566</v>
      </c>
      <c r="BH571" s="83">
        <v>0.45317840054682162</v>
      </c>
      <c r="BI571" s="10">
        <v>0.50872093023255816</v>
      </c>
      <c r="BJ571" s="9">
        <v>0.50688705234159781</v>
      </c>
      <c r="BK571" s="9">
        <v>0.47210300429184548</v>
      </c>
      <c r="BL571" s="9">
        <v>0.4680483592400691</v>
      </c>
      <c r="BM571" s="8">
        <v>0.44692737430167595</v>
      </c>
      <c r="BN571" s="10">
        <v>0.47114556416881997</v>
      </c>
      <c r="BO571" s="9">
        <v>0.47389162561576353</v>
      </c>
      <c r="BP571" s="8">
        <v>0.55072463768115942</v>
      </c>
      <c r="BQ571" s="71">
        <v>0.49514038876889849</v>
      </c>
      <c r="BR571" s="9">
        <v>0.42857142857142855</v>
      </c>
      <c r="BS571" s="8">
        <v>0.41176470588235292</v>
      </c>
      <c r="BT571" s="71">
        <v>0.50599013389711067</v>
      </c>
      <c r="BU571" s="9">
        <v>0.44293015332197622</v>
      </c>
      <c r="BV571" s="8">
        <v>0.4298780487804878</v>
      </c>
      <c r="BW571" s="10">
        <v>0.39130434782608697</v>
      </c>
      <c r="BX571" s="77">
        <v>0.5625</v>
      </c>
      <c r="BY571" s="77">
        <v>0.52789256198347112</v>
      </c>
      <c r="BZ571" s="83">
        <v>0.36424731182795694</v>
      </c>
      <c r="CA571" s="10">
        <v>0.46606334841628955</v>
      </c>
      <c r="CB571" s="80">
        <v>0.39430894308943087</v>
      </c>
      <c r="CC571" s="8">
        <v>0.48090107737512239</v>
      </c>
    </row>
    <row r="572" spans="1:81" x14ac:dyDescent="0.15">
      <c r="A572" s="11"/>
      <c r="B572" s="5" t="s">
        <v>81</v>
      </c>
      <c r="C572" s="104"/>
      <c r="D572" s="6" t="s">
        <v>85</v>
      </c>
      <c r="E572" s="7">
        <v>276</v>
      </c>
      <c r="F572" s="8">
        <v>0.11650485436893204</v>
      </c>
      <c r="G572" s="72">
        <v>6.0338484179543773E-2</v>
      </c>
      <c r="H572" s="9">
        <v>9.9236641221374045E-2</v>
      </c>
      <c r="I572" s="9">
        <v>0</v>
      </c>
      <c r="J572" s="9">
        <v>0.1129032258064516</v>
      </c>
      <c r="K572" s="9">
        <v>0.12068965517241378</v>
      </c>
      <c r="L572" s="84">
        <v>0.26714801444043323</v>
      </c>
      <c r="M572" s="10">
        <v>0.12312312312312311</v>
      </c>
      <c r="N572" s="9">
        <v>0.14705882352941177</v>
      </c>
      <c r="O572" s="9">
        <v>0.11956521739130435</v>
      </c>
      <c r="P572" s="9">
        <v>7.4999999999999997E-2</v>
      </c>
      <c r="Q572" s="9">
        <v>6.4257028112449793E-2</v>
      </c>
      <c r="R572" s="9">
        <v>0.14492753623188406</v>
      </c>
      <c r="S572" s="9">
        <v>7.575757575757576E-2</v>
      </c>
      <c r="T572" s="9">
        <v>0.10755813953488373</v>
      </c>
      <c r="U572" s="9">
        <v>0.10927152317880795</v>
      </c>
      <c r="V572" s="8">
        <v>0.13207547169811321</v>
      </c>
      <c r="W572" s="10">
        <v>0.1100762066045724</v>
      </c>
      <c r="X572" s="8">
        <v>0.12170212765957449</v>
      </c>
      <c r="Y572" s="71">
        <v>0.24782608695652175</v>
      </c>
      <c r="Z572" s="9">
        <v>0.13049095607235142</v>
      </c>
      <c r="AA572" s="9">
        <v>7.5949367088607597E-2</v>
      </c>
      <c r="AB572" s="83">
        <v>8.3105022831050229E-2</v>
      </c>
      <c r="AC572" s="10">
        <v>0.11305952930318412</v>
      </c>
      <c r="AD572" s="77">
        <v>0.22222222222222221</v>
      </c>
      <c r="AE572" s="8">
        <v>0.13385826771653545</v>
      </c>
      <c r="AF572" s="10">
        <v>0.11790393013100436</v>
      </c>
      <c r="AG572" s="8">
        <v>0.11772665764546683</v>
      </c>
      <c r="AH572" s="10">
        <v>0.13167259786476868</v>
      </c>
      <c r="AI572" s="80">
        <v>6.6532258064516125E-2</v>
      </c>
      <c r="AJ572" s="9">
        <v>0.1156530408773679</v>
      </c>
      <c r="AK572" s="77">
        <v>0.30263157894736842</v>
      </c>
      <c r="AL572" s="8">
        <v>0.13846153846153847</v>
      </c>
      <c r="AM572" s="71">
        <v>0.13269230769230769</v>
      </c>
      <c r="AN572" s="83">
        <v>3.1195840554592721E-2</v>
      </c>
      <c r="AO572" s="10" t="s">
        <v>461</v>
      </c>
      <c r="AP572" s="9">
        <v>0.1005586592178771</v>
      </c>
      <c r="AQ572" s="80">
        <v>2.6086956521739132E-2</v>
      </c>
      <c r="AR572" s="80">
        <v>2.7027027027027025E-2</v>
      </c>
      <c r="AS572" s="80">
        <v>7.0093457943925228E-2</v>
      </c>
      <c r="AT572" s="9">
        <v>0.12238805970149254</v>
      </c>
      <c r="AU572" s="77">
        <v>0.21037463976945245</v>
      </c>
      <c r="AV572" s="84">
        <v>0.48275862068965514</v>
      </c>
      <c r="AW572" s="10">
        <v>0.19827586206896552</v>
      </c>
      <c r="AX572" s="77">
        <v>0.17821782178217821</v>
      </c>
      <c r="AY572" s="9">
        <v>0.10027855153203342</v>
      </c>
      <c r="AZ572" s="80">
        <v>6.4102564102564097E-2</v>
      </c>
      <c r="BA572" s="80">
        <v>3.8062283737024222E-2</v>
      </c>
      <c r="BB572" s="83">
        <v>4.9881235154394299E-2</v>
      </c>
      <c r="BC572" s="10" t="s">
        <v>461</v>
      </c>
      <c r="BD572" s="77">
        <v>0.6</v>
      </c>
      <c r="BE572" s="77">
        <v>0.75</v>
      </c>
      <c r="BF572" s="77">
        <v>0.45333333333333331</v>
      </c>
      <c r="BG572" s="77">
        <v>0.1654228855721393</v>
      </c>
      <c r="BH572" s="83">
        <v>6.1517429938482568E-2</v>
      </c>
      <c r="BI572" s="10">
        <v>0.125</v>
      </c>
      <c r="BJ572" s="9">
        <v>0.1046831955922865</v>
      </c>
      <c r="BK572" s="9">
        <v>0.13161659513590845</v>
      </c>
      <c r="BL572" s="9">
        <v>0.10362694300518134</v>
      </c>
      <c r="BM572" s="8">
        <v>0.11452513966480447</v>
      </c>
      <c r="BN572" s="10">
        <v>0.10422049956933678</v>
      </c>
      <c r="BO572" s="9">
        <v>0.13201970443349753</v>
      </c>
      <c r="BP572" s="8">
        <v>0.14492753623188406</v>
      </c>
      <c r="BQ572" s="71">
        <v>0.13444924406047515</v>
      </c>
      <c r="BR572" s="80">
        <v>3.9513677811550151E-2</v>
      </c>
      <c r="BS572" s="83">
        <v>5.2287581699346407E-2</v>
      </c>
      <c r="BT572" s="71">
        <v>0.15785764622973925</v>
      </c>
      <c r="BU572" s="80">
        <v>5.7921635434412269E-2</v>
      </c>
      <c r="BV572" s="83">
        <v>3.9634146341463415E-2</v>
      </c>
      <c r="BW572" s="71">
        <v>0.44347826086956521</v>
      </c>
      <c r="BX572" s="77">
        <v>0.21249999999999999</v>
      </c>
      <c r="BY572" s="80">
        <v>7.1280991735537189E-2</v>
      </c>
      <c r="BZ572" s="83">
        <v>5.6451612903225798E-2</v>
      </c>
      <c r="CA572" s="10">
        <v>0.14027149321266968</v>
      </c>
      <c r="CB572" s="80">
        <v>4.0650406504065033E-2</v>
      </c>
      <c r="CC572" s="8">
        <v>0.11606268364348678</v>
      </c>
    </row>
    <row r="573" spans="1:81" x14ac:dyDescent="0.15">
      <c r="A573" s="11"/>
      <c r="B573" s="5" t="s">
        <v>81</v>
      </c>
      <c r="C573" s="104"/>
      <c r="D573" s="6" t="s">
        <v>80</v>
      </c>
      <c r="E573" s="7">
        <v>10</v>
      </c>
      <c r="F573" s="8">
        <v>4.2211903756859438E-3</v>
      </c>
      <c r="G573" s="10">
        <v>2.2075055187637969E-3</v>
      </c>
      <c r="H573" s="9">
        <v>3.8167938931297708E-3</v>
      </c>
      <c r="I573" s="9">
        <v>0</v>
      </c>
      <c r="J573" s="9">
        <v>0</v>
      </c>
      <c r="K573" s="9">
        <v>0</v>
      </c>
      <c r="L573" s="8">
        <v>9.0252707581227436E-3</v>
      </c>
      <c r="M573" s="10">
        <v>3.003003003003003E-3</v>
      </c>
      <c r="N573" s="9">
        <v>7.3529411764705873E-3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2.9069767441860465E-3</v>
      </c>
      <c r="U573" s="9">
        <v>9.9337748344370865E-3</v>
      </c>
      <c r="V573" s="8">
        <v>0</v>
      </c>
      <c r="W573" s="10">
        <v>2.5402201524132089E-3</v>
      </c>
      <c r="X573" s="8">
        <v>5.9574468085106377E-3</v>
      </c>
      <c r="Y573" s="10">
        <v>1.3043478260869566E-2</v>
      </c>
      <c r="Z573" s="9">
        <v>5.1679586563307504E-3</v>
      </c>
      <c r="AA573" s="9">
        <v>4.2194092827004216E-3</v>
      </c>
      <c r="AB573" s="8">
        <v>1.8264840182648401E-3</v>
      </c>
      <c r="AC573" s="10">
        <v>3.6917397323488694E-3</v>
      </c>
      <c r="AD573" s="9">
        <v>0</v>
      </c>
      <c r="AE573" s="8">
        <v>1.5748031496062992E-2</v>
      </c>
      <c r="AF573" s="10">
        <v>3.7429819089207731E-3</v>
      </c>
      <c r="AG573" s="8">
        <v>5.4127198917456017E-3</v>
      </c>
      <c r="AH573" s="10">
        <v>8.8967971530249119E-3</v>
      </c>
      <c r="AI573" s="9">
        <v>0</v>
      </c>
      <c r="AJ573" s="9">
        <v>1.9940179461615153E-3</v>
      </c>
      <c r="AK573" s="9">
        <v>1.3157894736842105E-2</v>
      </c>
      <c r="AL573" s="8">
        <v>5.1282051282051273E-3</v>
      </c>
      <c r="AM573" s="10">
        <v>1.9230769230769232E-3</v>
      </c>
      <c r="AN573" s="8">
        <v>5.1993067590987872E-3</v>
      </c>
      <c r="AO573" s="10" t="s">
        <v>461</v>
      </c>
      <c r="AP573" s="9">
        <v>5.586592178770949E-3</v>
      </c>
      <c r="AQ573" s="9">
        <v>0</v>
      </c>
      <c r="AR573" s="9">
        <v>0</v>
      </c>
      <c r="AS573" s="9">
        <v>4.6728971962616819E-3</v>
      </c>
      <c r="AT573" s="9">
        <v>8.9552238805970154E-3</v>
      </c>
      <c r="AU573" s="9">
        <v>5.7636887608069169E-3</v>
      </c>
      <c r="AV573" s="8">
        <v>6.8965517241379318E-3</v>
      </c>
      <c r="AW573" s="10">
        <v>1.7241379310344827E-2</v>
      </c>
      <c r="AX573" s="9">
        <v>3.3003300330033004E-3</v>
      </c>
      <c r="AY573" s="9">
        <v>0</v>
      </c>
      <c r="AZ573" s="9">
        <v>3.205128205128205E-3</v>
      </c>
      <c r="BA573" s="9">
        <v>0</v>
      </c>
      <c r="BB573" s="8">
        <v>0</v>
      </c>
      <c r="BC573" s="10" t="s">
        <v>461</v>
      </c>
      <c r="BD573" s="77">
        <v>0.1</v>
      </c>
      <c r="BE573" s="9">
        <v>0</v>
      </c>
      <c r="BF573" s="9">
        <v>0</v>
      </c>
      <c r="BG573" s="77">
        <v>9.9502487562189053E-3</v>
      </c>
      <c r="BH573" s="83">
        <v>6.8352699931647305E-4</v>
      </c>
      <c r="BI573" s="10">
        <v>8.7209302325581394E-3</v>
      </c>
      <c r="BJ573" s="9">
        <v>2.7548209366391185E-3</v>
      </c>
      <c r="BK573" s="9">
        <v>1.4306151645207437E-3</v>
      </c>
      <c r="BL573" s="9">
        <v>3.4542314335060447E-3</v>
      </c>
      <c r="BM573" s="8">
        <v>8.3798882681564244E-3</v>
      </c>
      <c r="BN573" s="10">
        <v>3.4453057708871667E-3</v>
      </c>
      <c r="BO573" s="9">
        <v>3.9408866995073889E-3</v>
      </c>
      <c r="BP573" s="8">
        <v>1.4492753623188406E-2</v>
      </c>
      <c r="BQ573" s="10">
        <v>3.7796976241900649E-3</v>
      </c>
      <c r="BR573" s="9">
        <v>0</v>
      </c>
      <c r="BS573" s="8">
        <v>6.5359477124183009E-3</v>
      </c>
      <c r="BT573" s="10">
        <v>4.9330514446793514E-3</v>
      </c>
      <c r="BU573" s="9">
        <v>1.7035775127768314E-3</v>
      </c>
      <c r="BV573" s="8">
        <v>0</v>
      </c>
      <c r="BW573" s="10">
        <v>1.7391304347826087E-2</v>
      </c>
      <c r="BX573" s="9">
        <v>4.1666666666666666E-3</v>
      </c>
      <c r="BY573" s="9">
        <v>3.0991735537190084E-3</v>
      </c>
      <c r="BZ573" s="8">
        <v>2.6881720430107529E-3</v>
      </c>
      <c r="CA573" s="10">
        <v>0</v>
      </c>
      <c r="CB573" s="9">
        <v>0</v>
      </c>
      <c r="CC573" s="8">
        <v>3.9177277179236044E-3</v>
      </c>
    </row>
    <row r="574" spans="1:81" x14ac:dyDescent="0.15">
      <c r="A574" s="11"/>
      <c r="B574" s="5" t="s">
        <v>81</v>
      </c>
      <c r="C574" s="65" t="s">
        <v>81</v>
      </c>
      <c r="D574" s="6" t="s">
        <v>84</v>
      </c>
      <c r="E574" s="7">
        <v>2369</v>
      </c>
      <c r="F574" s="12" t="s">
        <v>81</v>
      </c>
      <c r="G574" s="13">
        <v>1359</v>
      </c>
      <c r="H574" s="14">
        <v>262</v>
      </c>
      <c r="I574" s="14">
        <v>37</v>
      </c>
      <c r="J574" s="14">
        <v>62</v>
      </c>
      <c r="K574" s="14">
        <v>58</v>
      </c>
      <c r="L574" s="12">
        <v>554</v>
      </c>
      <c r="M574" s="13">
        <v>333</v>
      </c>
      <c r="N574" s="14">
        <v>136</v>
      </c>
      <c r="O574" s="14">
        <v>92</v>
      </c>
      <c r="P574" s="14">
        <v>40</v>
      </c>
      <c r="Q574" s="14">
        <v>249</v>
      </c>
      <c r="R574" s="14">
        <v>69</v>
      </c>
      <c r="S574" s="14">
        <v>198</v>
      </c>
      <c r="T574" s="14">
        <v>344</v>
      </c>
      <c r="U574" s="14">
        <v>302</v>
      </c>
      <c r="V574" s="12">
        <v>53</v>
      </c>
      <c r="W574" s="13">
        <v>1181</v>
      </c>
      <c r="X574" s="12">
        <v>1175</v>
      </c>
      <c r="Y574" s="13">
        <v>230</v>
      </c>
      <c r="Z574" s="14">
        <v>774</v>
      </c>
      <c r="AA574" s="14">
        <v>237</v>
      </c>
      <c r="AB574" s="12">
        <v>1095</v>
      </c>
      <c r="AC574" s="13">
        <v>2167</v>
      </c>
      <c r="AD574" s="14">
        <v>63</v>
      </c>
      <c r="AE574" s="12">
        <v>127</v>
      </c>
      <c r="AF574" s="13">
        <v>1603</v>
      </c>
      <c r="AG574" s="12">
        <v>739</v>
      </c>
      <c r="AH574" s="13">
        <v>562</v>
      </c>
      <c r="AI574" s="14">
        <v>496</v>
      </c>
      <c r="AJ574" s="14">
        <v>1003</v>
      </c>
      <c r="AK574" s="14">
        <v>76</v>
      </c>
      <c r="AL574" s="12">
        <v>195</v>
      </c>
      <c r="AM574" s="13">
        <v>1040</v>
      </c>
      <c r="AN574" s="12">
        <v>577</v>
      </c>
      <c r="AO574" s="13">
        <v>0</v>
      </c>
      <c r="AP574" s="14">
        <v>358</v>
      </c>
      <c r="AQ574" s="14">
        <v>345</v>
      </c>
      <c r="AR574" s="14">
        <v>370</v>
      </c>
      <c r="AS574" s="14">
        <v>428</v>
      </c>
      <c r="AT574" s="14">
        <v>335</v>
      </c>
      <c r="AU574" s="14">
        <v>347</v>
      </c>
      <c r="AV574" s="12">
        <v>145</v>
      </c>
      <c r="AW574" s="13">
        <v>116</v>
      </c>
      <c r="AX574" s="14">
        <v>303</v>
      </c>
      <c r="AY574" s="14">
        <v>359</v>
      </c>
      <c r="AZ574" s="14">
        <v>312</v>
      </c>
      <c r="BA574" s="14">
        <v>289</v>
      </c>
      <c r="BB574" s="12">
        <v>421</v>
      </c>
      <c r="BC574" s="13">
        <v>4</v>
      </c>
      <c r="BD574" s="14">
        <v>10</v>
      </c>
      <c r="BE574" s="14">
        <v>12</v>
      </c>
      <c r="BF574" s="14">
        <v>75</v>
      </c>
      <c r="BG574" s="14">
        <v>804</v>
      </c>
      <c r="BH574" s="12">
        <v>1463</v>
      </c>
      <c r="BI574" s="13">
        <v>344</v>
      </c>
      <c r="BJ574" s="14">
        <v>363</v>
      </c>
      <c r="BK574" s="14">
        <v>699</v>
      </c>
      <c r="BL574" s="14">
        <v>579</v>
      </c>
      <c r="BM574" s="12">
        <v>358</v>
      </c>
      <c r="BN574" s="13">
        <v>1161</v>
      </c>
      <c r="BO574" s="14">
        <v>1015</v>
      </c>
      <c r="BP574" s="12">
        <v>69</v>
      </c>
      <c r="BQ574" s="13">
        <v>1852</v>
      </c>
      <c r="BR574" s="14">
        <v>329</v>
      </c>
      <c r="BS574" s="12">
        <v>153</v>
      </c>
      <c r="BT574" s="13">
        <v>1419</v>
      </c>
      <c r="BU574" s="14">
        <v>587</v>
      </c>
      <c r="BV574" s="12">
        <v>328</v>
      </c>
      <c r="BW574" s="13">
        <v>115</v>
      </c>
      <c r="BX574" s="14">
        <v>480</v>
      </c>
      <c r="BY574" s="14">
        <v>968</v>
      </c>
      <c r="BZ574" s="12">
        <v>744</v>
      </c>
      <c r="CA574" s="13">
        <v>221</v>
      </c>
      <c r="CB574" s="14">
        <v>246</v>
      </c>
      <c r="CC574" s="12">
        <v>2042</v>
      </c>
    </row>
    <row r="575" spans="1:81" x14ac:dyDescent="0.15">
      <c r="A575" s="11"/>
      <c r="B575" s="5"/>
      <c r="C575" s="65"/>
      <c r="D575" s="6"/>
      <c r="E575" s="7" t="s">
        <v>81</v>
      </c>
      <c r="F575" s="15" t="s">
        <v>81</v>
      </c>
      <c r="G575" s="16" t="s">
        <v>81</v>
      </c>
      <c r="H575" s="17" t="s">
        <v>81</v>
      </c>
      <c r="I575" s="17" t="s">
        <v>81</v>
      </c>
      <c r="J575" s="17" t="s">
        <v>81</v>
      </c>
      <c r="K575" s="17" t="s">
        <v>81</v>
      </c>
      <c r="L575" s="15" t="s">
        <v>81</v>
      </c>
      <c r="M575" s="16" t="s">
        <v>81</v>
      </c>
      <c r="N575" s="17" t="s">
        <v>81</v>
      </c>
      <c r="O575" s="17" t="s">
        <v>81</v>
      </c>
      <c r="P575" s="17" t="s">
        <v>81</v>
      </c>
      <c r="Q575" s="17" t="s">
        <v>81</v>
      </c>
      <c r="R575" s="17" t="s">
        <v>81</v>
      </c>
      <c r="S575" s="17" t="s">
        <v>81</v>
      </c>
      <c r="T575" s="17" t="s">
        <v>81</v>
      </c>
      <c r="U575" s="17" t="s">
        <v>81</v>
      </c>
      <c r="V575" s="15" t="s">
        <v>81</v>
      </c>
      <c r="W575" s="16" t="s">
        <v>81</v>
      </c>
      <c r="X575" s="15" t="s">
        <v>81</v>
      </c>
      <c r="Y575" s="16" t="s">
        <v>81</v>
      </c>
      <c r="Z575" s="17" t="s">
        <v>81</v>
      </c>
      <c r="AA575" s="17" t="s">
        <v>81</v>
      </c>
      <c r="AB575" s="15" t="s">
        <v>81</v>
      </c>
      <c r="AC575" s="16" t="s">
        <v>81</v>
      </c>
      <c r="AD575" s="17" t="s">
        <v>81</v>
      </c>
      <c r="AE575" s="15" t="s">
        <v>81</v>
      </c>
      <c r="AF575" s="16" t="s">
        <v>81</v>
      </c>
      <c r="AG575" s="15" t="s">
        <v>81</v>
      </c>
      <c r="AH575" s="16" t="s">
        <v>81</v>
      </c>
      <c r="AI575" s="17" t="s">
        <v>81</v>
      </c>
      <c r="AJ575" s="17" t="s">
        <v>81</v>
      </c>
      <c r="AK575" s="17" t="s">
        <v>81</v>
      </c>
      <c r="AL575" s="15" t="s">
        <v>81</v>
      </c>
      <c r="AM575" s="16" t="s">
        <v>81</v>
      </c>
      <c r="AN575" s="15" t="s">
        <v>81</v>
      </c>
      <c r="AO575" s="16" t="s">
        <v>81</v>
      </c>
      <c r="AP575" s="17" t="s">
        <v>81</v>
      </c>
      <c r="AQ575" s="17" t="s">
        <v>81</v>
      </c>
      <c r="AR575" s="17" t="s">
        <v>81</v>
      </c>
      <c r="AS575" s="17" t="s">
        <v>81</v>
      </c>
      <c r="AT575" s="17" t="s">
        <v>81</v>
      </c>
      <c r="AU575" s="17" t="s">
        <v>81</v>
      </c>
      <c r="AV575" s="15" t="s">
        <v>81</v>
      </c>
      <c r="AW575" s="16" t="s">
        <v>81</v>
      </c>
      <c r="AX575" s="17" t="s">
        <v>81</v>
      </c>
      <c r="AY575" s="17" t="s">
        <v>81</v>
      </c>
      <c r="AZ575" s="17" t="s">
        <v>81</v>
      </c>
      <c r="BA575" s="17" t="s">
        <v>81</v>
      </c>
      <c r="BB575" s="15" t="s">
        <v>81</v>
      </c>
      <c r="BC575" s="16" t="s">
        <v>81</v>
      </c>
      <c r="BD575" s="17" t="s">
        <v>81</v>
      </c>
      <c r="BE575" s="17" t="s">
        <v>81</v>
      </c>
      <c r="BF575" s="17" t="s">
        <v>81</v>
      </c>
      <c r="BG575" s="17" t="s">
        <v>81</v>
      </c>
      <c r="BH575" s="15" t="s">
        <v>81</v>
      </c>
      <c r="BI575" s="16" t="s">
        <v>81</v>
      </c>
      <c r="BJ575" s="17" t="s">
        <v>81</v>
      </c>
      <c r="BK575" s="17" t="s">
        <v>81</v>
      </c>
      <c r="BL575" s="17" t="s">
        <v>81</v>
      </c>
      <c r="BM575" s="15" t="s">
        <v>81</v>
      </c>
      <c r="BN575" s="16" t="s">
        <v>81</v>
      </c>
      <c r="BO575" s="17" t="s">
        <v>81</v>
      </c>
      <c r="BP575" s="15" t="s">
        <v>81</v>
      </c>
      <c r="BQ575" s="16" t="s">
        <v>81</v>
      </c>
      <c r="BR575" s="17" t="s">
        <v>81</v>
      </c>
      <c r="BS575" s="15" t="s">
        <v>81</v>
      </c>
      <c r="BT575" s="16" t="s">
        <v>81</v>
      </c>
      <c r="BU575" s="17" t="s">
        <v>81</v>
      </c>
      <c r="BV575" s="15" t="s">
        <v>81</v>
      </c>
      <c r="BW575" s="16" t="s">
        <v>81</v>
      </c>
      <c r="BX575" s="17" t="s">
        <v>81</v>
      </c>
      <c r="BY575" s="17" t="s">
        <v>81</v>
      </c>
      <c r="BZ575" s="15" t="s">
        <v>81</v>
      </c>
      <c r="CA575" s="16" t="s">
        <v>81</v>
      </c>
      <c r="CB575" s="17" t="s">
        <v>81</v>
      </c>
      <c r="CC575" s="15" t="s">
        <v>81</v>
      </c>
    </row>
    <row r="576" spans="1:81" x14ac:dyDescent="0.15">
      <c r="A576" s="29"/>
      <c r="B576" s="32" t="s">
        <v>372</v>
      </c>
      <c r="C576" s="105" t="s">
        <v>168</v>
      </c>
      <c r="D576" s="28" t="s">
        <v>90</v>
      </c>
      <c r="E576" s="33">
        <v>6</v>
      </c>
      <c r="F576" s="34">
        <v>2.5337837837837839E-3</v>
      </c>
      <c r="G576" s="36">
        <v>0</v>
      </c>
      <c r="H576" s="78">
        <v>1.5267175572519083E-2</v>
      </c>
      <c r="I576" s="35">
        <v>0</v>
      </c>
      <c r="J576" s="35">
        <v>0</v>
      </c>
      <c r="K576" s="35">
        <v>1.7241379310344827E-2</v>
      </c>
      <c r="L576" s="34">
        <v>0</v>
      </c>
      <c r="M576" s="36">
        <v>3.003003003003003E-3</v>
      </c>
      <c r="N576" s="35">
        <v>0</v>
      </c>
      <c r="O576" s="35">
        <v>0</v>
      </c>
      <c r="P576" s="35">
        <v>0</v>
      </c>
      <c r="Q576" s="35">
        <v>4.0160642570281121E-3</v>
      </c>
      <c r="R576" s="35">
        <v>0</v>
      </c>
      <c r="S576" s="35">
        <v>0</v>
      </c>
      <c r="T576" s="35">
        <v>0</v>
      </c>
      <c r="U576" s="35">
        <v>6.6225165562913916E-3</v>
      </c>
      <c r="V576" s="34">
        <v>1.8867924528301886E-2</v>
      </c>
      <c r="W576" s="36">
        <v>2.5402201524132089E-3</v>
      </c>
      <c r="X576" s="34">
        <v>2.5553662691652468E-3</v>
      </c>
      <c r="Y576" s="36">
        <v>0</v>
      </c>
      <c r="Z576" s="35">
        <v>3.8809831824062097E-3</v>
      </c>
      <c r="AA576" s="35">
        <v>0</v>
      </c>
      <c r="AB576" s="34">
        <v>1.8264840182648401E-3</v>
      </c>
      <c r="AC576" s="36">
        <v>2.7700831024930748E-3</v>
      </c>
      <c r="AD576" s="35">
        <v>0</v>
      </c>
      <c r="AE576" s="34">
        <v>0</v>
      </c>
      <c r="AF576" s="36">
        <v>2.4968789013732834E-3</v>
      </c>
      <c r="AG576" s="34">
        <v>2.7063599458728009E-3</v>
      </c>
      <c r="AH576" s="36">
        <v>5.3380782918149468E-3</v>
      </c>
      <c r="AI576" s="35">
        <v>4.0322580645161289E-3</v>
      </c>
      <c r="AJ576" s="35">
        <v>0</v>
      </c>
      <c r="AK576" s="35">
        <v>0</v>
      </c>
      <c r="AL576" s="34">
        <v>5.1282051282051273E-3</v>
      </c>
      <c r="AM576" s="36">
        <v>9.6153846153846159E-4</v>
      </c>
      <c r="AN576" s="34">
        <v>0</v>
      </c>
      <c r="AO576" s="36" t="s">
        <v>461</v>
      </c>
      <c r="AP576" s="35">
        <v>8.3798882681564244E-3</v>
      </c>
      <c r="AQ576" s="35">
        <v>2.8985507246376812E-3</v>
      </c>
      <c r="AR576" s="35">
        <v>2.7027027027027029E-3</v>
      </c>
      <c r="AS576" s="35">
        <v>2.34192037470726E-3</v>
      </c>
      <c r="AT576" s="35">
        <v>0</v>
      </c>
      <c r="AU576" s="35">
        <v>0</v>
      </c>
      <c r="AV576" s="34">
        <v>0</v>
      </c>
      <c r="AW576" s="36">
        <v>0</v>
      </c>
      <c r="AX576" s="35">
        <v>9.9009900990099011E-3</v>
      </c>
      <c r="AY576" s="35">
        <v>5.5710306406685237E-3</v>
      </c>
      <c r="AZ576" s="35">
        <v>0</v>
      </c>
      <c r="BA576" s="35">
        <v>0</v>
      </c>
      <c r="BB576" s="34">
        <v>2.3752969121140144E-3</v>
      </c>
      <c r="BC576" s="36" t="s">
        <v>461</v>
      </c>
      <c r="BD576" s="35">
        <v>0</v>
      </c>
      <c r="BE576" s="35">
        <v>0</v>
      </c>
      <c r="BF576" s="35">
        <v>0</v>
      </c>
      <c r="BG576" s="35">
        <v>0</v>
      </c>
      <c r="BH576" s="34">
        <v>4.1011619958988381E-3</v>
      </c>
      <c r="BI576" s="36">
        <v>2.9154518950437317E-3</v>
      </c>
      <c r="BJ576" s="35">
        <v>2.7548209366391185E-3</v>
      </c>
      <c r="BK576" s="35">
        <v>0</v>
      </c>
      <c r="BL576" s="35">
        <v>5.1813471502590684E-3</v>
      </c>
      <c r="BM576" s="34">
        <v>2.7932960893854745E-3</v>
      </c>
      <c r="BN576" s="36">
        <v>2.5862068965517241E-3</v>
      </c>
      <c r="BO576" s="35">
        <v>2.9556650246305421E-3</v>
      </c>
      <c r="BP576" s="34">
        <v>0</v>
      </c>
      <c r="BQ576" s="36">
        <v>2.7012425715829281E-3</v>
      </c>
      <c r="BR576" s="35">
        <v>3.0395136778115501E-3</v>
      </c>
      <c r="BS576" s="34">
        <v>0</v>
      </c>
      <c r="BT576" s="36">
        <v>2.1156558533145277E-3</v>
      </c>
      <c r="BU576" s="35">
        <v>5.1107325383304937E-3</v>
      </c>
      <c r="BV576" s="34">
        <v>0</v>
      </c>
      <c r="BW576" s="36">
        <v>0</v>
      </c>
      <c r="BX576" s="35">
        <v>2.0833333333333333E-3</v>
      </c>
      <c r="BY576" s="35">
        <v>1.0330578512396695E-3</v>
      </c>
      <c r="BZ576" s="34">
        <v>5.3763440860215058E-3</v>
      </c>
      <c r="CA576" s="36">
        <v>0</v>
      </c>
      <c r="CB576" s="35">
        <v>8.130081300813009E-3</v>
      </c>
      <c r="CC576" s="34">
        <v>1.9598236158745713E-3</v>
      </c>
    </row>
    <row r="577" spans="1:81" x14ac:dyDescent="0.15">
      <c r="A577" s="29"/>
      <c r="B577" s="32" t="s">
        <v>81</v>
      </c>
      <c r="C577" s="105"/>
      <c r="D577" s="28" t="s">
        <v>89</v>
      </c>
      <c r="E577" s="33">
        <v>24</v>
      </c>
      <c r="F577" s="34">
        <v>1.0135135135135136E-2</v>
      </c>
      <c r="G577" s="36">
        <v>1.2518409425625921E-2</v>
      </c>
      <c r="H577" s="35">
        <v>2.2900763358778622E-2</v>
      </c>
      <c r="I577" s="35">
        <v>0</v>
      </c>
      <c r="J577" s="35">
        <v>0</v>
      </c>
      <c r="K577" s="35">
        <v>0</v>
      </c>
      <c r="L577" s="34">
        <v>1.8050541516245488E-3</v>
      </c>
      <c r="M577" s="36">
        <v>9.0090090090090089E-3</v>
      </c>
      <c r="N577" s="35">
        <v>1.4814814814814815E-2</v>
      </c>
      <c r="O577" s="78">
        <v>5.434782608695652E-2</v>
      </c>
      <c r="P577" s="35">
        <v>0</v>
      </c>
      <c r="Q577" s="35">
        <v>8.0321285140562242E-3</v>
      </c>
      <c r="R577" s="35">
        <v>0</v>
      </c>
      <c r="S577" s="35">
        <v>0</v>
      </c>
      <c r="T577" s="35">
        <v>1.4534883720930232E-2</v>
      </c>
      <c r="U577" s="35">
        <v>1.3245033112582783E-2</v>
      </c>
      <c r="V577" s="34">
        <v>1.8867924528301886E-2</v>
      </c>
      <c r="W577" s="36">
        <v>1.100762066045724E-2</v>
      </c>
      <c r="X577" s="34">
        <v>8.5178875638841564E-3</v>
      </c>
      <c r="Y577" s="36">
        <v>8.6956521739130436E-3</v>
      </c>
      <c r="Z577" s="35">
        <v>1.5523932729624839E-2</v>
      </c>
      <c r="AA577" s="35">
        <v>8.4388185654008432E-3</v>
      </c>
      <c r="AB577" s="34">
        <v>7.3059360730593605E-3</v>
      </c>
      <c r="AC577" s="36">
        <v>9.6952908587257611E-3</v>
      </c>
      <c r="AD577" s="35">
        <v>0</v>
      </c>
      <c r="AE577" s="34">
        <v>1.5748031496062992E-2</v>
      </c>
      <c r="AF577" s="36">
        <v>1.1235955056179777E-2</v>
      </c>
      <c r="AG577" s="34">
        <v>5.4127198917456017E-3</v>
      </c>
      <c r="AH577" s="36">
        <v>7.1174377224199285E-3</v>
      </c>
      <c r="AI577" s="35">
        <v>1.2096774193548387E-2</v>
      </c>
      <c r="AJ577" s="35">
        <v>7.9840319361277438E-3</v>
      </c>
      <c r="AK577" s="35">
        <v>1.3157894736842105E-2</v>
      </c>
      <c r="AL577" s="34">
        <v>2.0512820512820509E-2</v>
      </c>
      <c r="AM577" s="36">
        <v>8.6538461538461543E-3</v>
      </c>
      <c r="AN577" s="34">
        <v>8.6805555555555559E-3</v>
      </c>
      <c r="AO577" s="36" t="s">
        <v>461</v>
      </c>
      <c r="AP577" s="35">
        <v>1.9553072625698324E-2</v>
      </c>
      <c r="AQ577" s="35">
        <v>1.7391304347826087E-2</v>
      </c>
      <c r="AR577" s="35">
        <v>1.3513513513513513E-2</v>
      </c>
      <c r="AS577" s="35">
        <v>9.3676814988290398E-3</v>
      </c>
      <c r="AT577" s="35">
        <v>2.9850746268656721E-3</v>
      </c>
      <c r="AU577" s="35">
        <v>2.8818443804034585E-3</v>
      </c>
      <c r="AV577" s="34">
        <v>0</v>
      </c>
      <c r="AW577" s="36">
        <v>0</v>
      </c>
      <c r="AX577" s="35">
        <v>9.9009900990099011E-3</v>
      </c>
      <c r="AY577" s="35">
        <v>1.9498607242339833E-2</v>
      </c>
      <c r="AZ577" s="35">
        <v>6.41025641025641E-3</v>
      </c>
      <c r="BA577" s="35">
        <v>1.0380622837370242E-2</v>
      </c>
      <c r="BB577" s="34">
        <v>7.1258907363420431E-3</v>
      </c>
      <c r="BC577" s="36" t="s">
        <v>461</v>
      </c>
      <c r="BD577" s="35">
        <v>0</v>
      </c>
      <c r="BE577" s="35">
        <v>0</v>
      </c>
      <c r="BF577" s="35">
        <v>0</v>
      </c>
      <c r="BG577" s="35">
        <v>1.2453300124533001E-2</v>
      </c>
      <c r="BH577" s="34">
        <v>9.5693779904306216E-3</v>
      </c>
      <c r="BI577" s="36">
        <v>5.8309037900874635E-3</v>
      </c>
      <c r="BJ577" s="35">
        <v>8.2644628099173556E-3</v>
      </c>
      <c r="BK577" s="35">
        <v>7.1530758226037196E-3</v>
      </c>
      <c r="BL577" s="35">
        <v>6.9084628670120895E-3</v>
      </c>
      <c r="BM577" s="34">
        <v>1.6759776536312849E-2</v>
      </c>
      <c r="BN577" s="36">
        <v>9.482758620689655E-3</v>
      </c>
      <c r="BO577" s="35">
        <v>9.852216748768473E-3</v>
      </c>
      <c r="BP577" s="34">
        <v>0</v>
      </c>
      <c r="BQ577" s="36">
        <v>8.1037277147487843E-3</v>
      </c>
      <c r="BR577" s="35">
        <v>9.11854103343465E-3</v>
      </c>
      <c r="BS577" s="34">
        <v>2.6143790849673203E-2</v>
      </c>
      <c r="BT577" s="36">
        <v>7.7574047954866009E-3</v>
      </c>
      <c r="BU577" s="35">
        <v>1.0221465076660987E-2</v>
      </c>
      <c r="BV577" s="34">
        <v>1.2195121951219513E-2</v>
      </c>
      <c r="BW577" s="36">
        <v>0</v>
      </c>
      <c r="BX577" s="35">
        <v>6.2500000000000003E-3</v>
      </c>
      <c r="BY577" s="35">
        <v>4.1322314049586778E-3</v>
      </c>
      <c r="BZ577" s="86">
        <v>2.1505376344086023E-2</v>
      </c>
      <c r="CA577" s="36">
        <v>9.0497737556561094E-3</v>
      </c>
      <c r="CB577" s="35">
        <v>1.2195121951219513E-2</v>
      </c>
      <c r="CC577" s="34">
        <v>8.8192062714355715E-3</v>
      </c>
    </row>
    <row r="578" spans="1:81" x14ac:dyDescent="0.15">
      <c r="A578" s="29"/>
      <c r="B578" s="32" t="s">
        <v>81</v>
      </c>
      <c r="C578" s="105"/>
      <c r="D578" s="28" t="s">
        <v>88</v>
      </c>
      <c r="E578" s="33">
        <v>161</v>
      </c>
      <c r="F578" s="34">
        <v>6.7989864864864871E-2</v>
      </c>
      <c r="G578" s="73">
        <v>8.6892488954344621E-2</v>
      </c>
      <c r="H578" s="35">
        <v>8.3969465648854963E-2</v>
      </c>
      <c r="I578" s="35">
        <v>0.1081081081081081</v>
      </c>
      <c r="J578" s="35">
        <v>3.2258064516129031E-2</v>
      </c>
      <c r="K578" s="35">
        <v>3.4482758620689655E-2</v>
      </c>
      <c r="L578" s="85">
        <v>1.9855595667870037E-2</v>
      </c>
      <c r="M578" s="36">
        <v>6.3063063063063057E-2</v>
      </c>
      <c r="N578" s="35">
        <v>5.9259259259259262E-2</v>
      </c>
      <c r="O578" s="35">
        <v>9.7826086956521743E-2</v>
      </c>
      <c r="P578" s="35">
        <v>0.05</v>
      </c>
      <c r="Q578" s="78">
        <v>0.12048192771084337</v>
      </c>
      <c r="R578" s="35">
        <v>0.10144927536231885</v>
      </c>
      <c r="S578" s="35">
        <v>5.0505050505050504E-2</v>
      </c>
      <c r="T578" s="35">
        <v>5.232558139534884E-2</v>
      </c>
      <c r="U578" s="35">
        <v>7.6158940397350994E-2</v>
      </c>
      <c r="V578" s="86">
        <v>0.18867924528301888</v>
      </c>
      <c r="W578" s="36">
        <v>7.1126164267569861E-2</v>
      </c>
      <c r="X578" s="34">
        <v>6.5587734241908002E-2</v>
      </c>
      <c r="Y578" s="36">
        <v>5.2173913043478265E-2</v>
      </c>
      <c r="Z578" s="35">
        <v>5.8214747736093135E-2</v>
      </c>
      <c r="AA578" s="35">
        <v>6.3291139240506333E-2</v>
      </c>
      <c r="AB578" s="34">
        <v>7.7625570776255703E-2</v>
      </c>
      <c r="AC578" s="36">
        <v>6.8790397045244686E-2</v>
      </c>
      <c r="AD578" s="35">
        <v>1.5873015873015872E-2</v>
      </c>
      <c r="AE578" s="34">
        <v>7.874015748031496E-2</v>
      </c>
      <c r="AF578" s="73">
        <v>7.5530586766541827E-2</v>
      </c>
      <c r="AG578" s="85">
        <v>5.2774018944519628E-2</v>
      </c>
      <c r="AH578" s="36">
        <v>8.1850533807829182E-2</v>
      </c>
      <c r="AI578" s="35">
        <v>8.8709677419354843E-2</v>
      </c>
      <c r="AJ578" s="35">
        <v>5.5888223552894217E-2</v>
      </c>
      <c r="AK578" s="35">
        <v>0</v>
      </c>
      <c r="AL578" s="34">
        <v>7.179487179487179E-2</v>
      </c>
      <c r="AM578" s="36">
        <v>6.25E-2</v>
      </c>
      <c r="AN578" s="34">
        <v>8.5069444444444448E-2</v>
      </c>
      <c r="AO578" s="36" t="s">
        <v>461</v>
      </c>
      <c r="AP578" s="35">
        <v>7.2625698324022353E-2</v>
      </c>
      <c r="AQ578" s="78">
        <v>0.14492753623188406</v>
      </c>
      <c r="AR578" s="35">
        <v>9.7297297297297303E-2</v>
      </c>
      <c r="AS578" s="35">
        <v>5.6206088992974239E-2</v>
      </c>
      <c r="AT578" s="35">
        <v>4.1791044776119411E-2</v>
      </c>
      <c r="AU578" s="79">
        <v>2.5936599423631124E-2</v>
      </c>
      <c r="AV578" s="34">
        <v>6.8965517241379318E-3</v>
      </c>
      <c r="AW578" s="36">
        <v>4.3103448275862072E-2</v>
      </c>
      <c r="AX578" s="35">
        <v>4.9504950495049507E-2</v>
      </c>
      <c r="AY578" s="35">
        <v>6.9637883008356549E-2</v>
      </c>
      <c r="AZ578" s="35">
        <v>7.371794871794872E-2</v>
      </c>
      <c r="BA578" s="35">
        <v>8.3044982698961933E-2</v>
      </c>
      <c r="BB578" s="34">
        <v>8.7885985748218529E-2</v>
      </c>
      <c r="BC578" s="36" t="s">
        <v>461</v>
      </c>
      <c r="BD578" s="35">
        <v>0</v>
      </c>
      <c r="BE578" s="35">
        <v>0</v>
      </c>
      <c r="BF578" s="35">
        <v>1.3333333333333334E-2</v>
      </c>
      <c r="BG578" s="79">
        <v>3.6114570361145702E-2</v>
      </c>
      <c r="BH578" s="86">
        <v>8.9542036910457964E-2</v>
      </c>
      <c r="BI578" s="36">
        <v>5.8309037900874633E-2</v>
      </c>
      <c r="BJ578" s="35">
        <v>5.2341597796143252E-2</v>
      </c>
      <c r="BK578" s="35">
        <v>6.0085836909871244E-2</v>
      </c>
      <c r="BL578" s="35">
        <v>8.1174438687392061E-2</v>
      </c>
      <c r="BM578" s="34">
        <v>9.217877094972067E-2</v>
      </c>
      <c r="BN578" s="36">
        <v>7.2413793103448282E-2</v>
      </c>
      <c r="BO578" s="35">
        <v>6.4039408866995079E-2</v>
      </c>
      <c r="BP578" s="34">
        <v>7.2463768115942032E-2</v>
      </c>
      <c r="BQ578" s="74">
        <v>5.9967585089140997E-2</v>
      </c>
      <c r="BR578" s="35">
        <v>9.4224924012158054E-2</v>
      </c>
      <c r="BS578" s="86">
        <v>0.1176470588235294</v>
      </c>
      <c r="BT578" s="74">
        <v>5.0070521861777149E-2</v>
      </c>
      <c r="BU578" s="78">
        <v>9.1993185689948909E-2</v>
      </c>
      <c r="BV578" s="86">
        <v>0.10670731707317073</v>
      </c>
      <c r="BW578" s="36">
        <v>1.7391304347826087E-2</v>
      </c>
      <c r="BX578" s="79">
        <v>2.9166666666666664E-2</v>
      </c>
      <c r="BY578" s="35">
        <v>5.1652892561983473E-2</v>
      </c>
      <c r="BZ578" s="86">
        <v>0.12768817204301075</v>
      </c>
      <c r="CA578" s="36">
        <v>7.6923076923076927E-2</v>
      </c>
      <c r="CB578" s="35">
        <v>5.2845528455284556E-2</v>
      </c>
      <c r="CC578" s="34">
        <v>7.0553650171484572E-2</v>
      </c>
    </row>
    <row r="579" spans="1:81" x14ac:dyDescent="0.15">
      <c r="A579" s="29"/>
      <c r="B579" s="32" t="s">
        <v>81</v>
      </c>
      <c r="C579" s="105"/>
      <c r="D579" s="28" t="s">
        <v>87</v>
      </c>
      <c r="E579" s="33">
        <v>674</v>
      </c>
      <c r="F579" s="34">
        <v>0.2846283783783784</v>
      </c>
      <c r="G579" s="73">
        <v>0.3438880706921944</v>
      </c>
      <c r="H579" s="35">
        <v>0.29770992366412213</v>
      </c>
      <c r="I579" s="35">
        <v>0.32432432432432434</v>
      </c>
      <c r="J579" s="35">
        <v>0.19354838709677419</v>
      </c>
      <c r="K579" s="35">
        <v>0.31034482758620691</v>
      </c>
      <c r="L579" s="85">
        <v>0.1444043321299639</v>
      </c>
      <c r="M579" s="36">
        <v>0.3003003003003003</v>
      </c>
      <c r="N579" s="35">
        <v>0.23703703703703705</v>
      </c>
      <c r="O579" s="35">
        <v>0.19565217391304349</v>
      </c>
      <c r="P579" s="35">
        <v>0.2</v>
      </c>
      <c r="Q579" s="78">
        <v>0.39357429718875503</v>
      </c>
      <c r="R579" s="35">
        <v>0.33333333333333326</v>
      </c>
      <c r="S579" s="35">
        <v>0.27777777777777779</v>
      </c>
      <c r="T579" s="35">
        <v>0.27906976744186046</v>
      </c>
      <c r="U579" s="35">
        <v>0.27814569536423839</v>
      </c>
      <c r="V579" s="34">
        <v>0.18867924528301888</v>
      </c>
      <c r="W579" s="73">
        <v>0.3090601185436071</v>
      </c>
      <c r="X579" s="85">
        <v>0.25979557069846676</v>
      </c>
      <c r="Y579" s="74">
        <v>0.17391304347826086</v>
      </c>
      <c r="Z579" s="79">
        <v>0.22380336351875807</v>
      </c>
      <c r="AA579" s="35">
        <v>0.33755274261603374</v>
      </c>
      <c r="AB579" s="86">
        <v>0.34429223744292237</v>
      </c>
      <c r="AC579" s="36">
        <v>0.28947368421052633</v>
      </c>
      <c r="AD579" s="35">
        <v>0.20634920634920634</v>
      </c>
      <c r="AE579" s="34">
        <v>0.25196850393700787</v>
      </c>
      <c r="AF579" s="73">
        <v>0.30524344569288392</v>
      </c>
      <c r="AG579" s="85">
        <v>0.24221921515561567</v>
      </c>
      <c r="AH579" s="36">
        <v>0.25800711743772242</v>
      </c>
      <c r="AI579" s="78">
        <v>0.33870967741935482</v>
      </c>
      <c r="AJ579" s="35">
        <v>0.28942115768463073</v>
      </c>
      <c r="AK579" s="79">
        <v>0.11842105263157894</v>
      </c>
      <c r="AL579" s="34">
        <v>0.26666666666666666</v>
      </c>
      <c r="AM579" s="74">
        <v>0.26153846153846155</v>
      </c>
      <c r="AN579" s="86">
        <v>0.36805555555555558</v>
      </c>
      <c r="AO579" s="36" t="s">
        <v>461</v>
      </c>
      <c r="AP579" s="35">
        <v>0.32681564245810057</v>
      </c>
      <c r="AQ579" s="78">
        <v>0.40579710144927539</v>
      </c>
      <c r="AR579" s="35">
        <v>0.31891891891891894</v>
      </c>
      <c r="AS579" s="35">
        <v>0.34426229508196721</v>
      </c>
      <c r="AT579" s="35">
        <v>0.2388059701492537</v>
      </c>
      <c r="AU579" s="79">
        <v>0.17579250720461098</v>
      </c>
      <c r="AV579" s="85">
        <v>4.1379310344827586E-2</v>
      </c>
      <c r="AW579" s="36">
        <v>0.25</v>
      </c>
      <c r="AX579" s="79">
        <v>0.19141914191419143</v>
      </c>
      <c r="AY579" s="79">
        <v>0.22005571030640669</v>
      </c>
      <c r="AZ579" s="35">
        <v>0.34615384615384615</v>
      </c>
      <c r="BA579" s="35">
        <v>0.34948096885813151</v>
      </c>
      <c r="BB579" s="86">
        <v>0.38954869358669841</v>
      </c>
      <c r="BC579" s="36" t="s">
        <v>461</v>
      </c>
      <c r="BD579" s="35">
        <v>0</v>
      </c>
      <c r="BE579" s="35">
        <v>8.3333333333333315E-2</v>
      </c>
      <c r="BF579" s="79">
        <v>0.04</v>
      </c>
      <c r="BG579" s="79">
        <v>0.21295143212951431</v>
      </c>
      <c r="BH579" s="86">
        <v>0.34107997265892004</v>
      </c>
      <c r="BI579" s="74">
        <v>0.21282798833819241</v>
      </c>
      <c r="BJ579" s="35">
        <v>0.24793388429752067</v>
      </c>
      <c r="BK579" s="35">
        <v>0.29613733905579398</v>
      </c>
      <c r="BL579" s="35">
        <v>0.32469775474956825</v>
      </c>
      <c r="BM579" s="34">
        <v>0.31005586592178769</v>
      </c>
      <c r="BN579" s="36">
        <v>0.30517241379310345</v>
      </c>
      <c r="BO579" s="35">
        <v>0.27192118226600986</v>
      </c>
      <c r="BP579" s="34">
        <v>0.20289855072463769</v>
      </c>
      <c r="BQ579" s="74">
        <v>0.26364127498649381</v>
      </c>
      <c r="BR579" s="78">
        <v>0.36170212765957449</v>
      </c>
      <c r="BS579" s="34">
        <v>0.36601307189542481</v>
      </c>
      <c r="BT579" s="74">
        <v>0.22708039492242593</v>
      </c>
      <c r="BU579" s="78">
        <v>0.34582623509369675</v>
      </c>
      <c r="BV579" s="86">
        <v>0.4298780487804878</v>
      </c>
      <c r="BW579" s="74">
        <v>7.8260869565217397E-2</v>
      </c>
      <c r="BX579" s="79">
        <v>0.16250000000000001</v>
      </c>
      <c r="BY579" s="35">
        <v>0.29235537190082644</v>
      </c>
      <c r="BZ579" s="86">
        <v>0.4018817204301075</v>
      </c>
      <c r="CA579" s="36">
        <v>0.24886877828054299</v>
      </c>
      <c r="CB579" s="78">
        <v>0.42276422764227645</v>
      </c>
      <c r="CC579" s="34">
        <v>0.28123468887800096</v>
      </c>
    </row>
    <row r="580" spans="1:81" x14ac:dyDescent="0.15">
      <c r="A580" s="29"/>
      <c r="B580" s="32" t="s">
        <v>81</v>
      </c>
      <c r="C580" s="105"/>
      <c r="D580" s="28" t="s">
        <v>86</v>
      </c>
      <c r="E580" s="33">
        <v>1072</v>
      </c>
      <c r="F580" s="34">
        <v>0.45270270270270269</v>
      </c>
      <c r="G580" s="36">
        <v>0.45066273932253315</v>
      </c>
      <c r="H580" s="35">
        <v>0.43893129770992367</v>
      </c>
      <c r="I580" s="35">
        <v>0.45945945945945948</v>
      </c>
      <c r="J580" s="35">
        <v>0.5161290322580645</v>
      </c>
      <c r="K580" s="35">
        <v>0.43103448275862066</v>
      </c>
      <c r="L580" s="34">
        <v>0.46389891696750901</v>
      </c>
      <c r="M580" s="36">
        <v>0.44444444444444442</v>
      </c>
      <c r="N580" s="35">
        <v>0.50370370370370365</v>
      </c>
      <c r="O580" s="35">
        <v>0.47826086956521741</v>
      </c>
      <c r="P580" s="35">
        <v>0.57499999999999996</v>
      </c>
      <c r="Q580" s="35">
        <v>0.38955823293172692</v>
      </c>
      <c r="R580" s="35">
        <v>0.43478260869565216</v>
      </c>
      <c r="S580" s="35">
        <v>0.55555555555555558</v>
      </c>
      <c r="T580" s="35">
        <v>0.49709302325581395</v>
      </c>
      <c r="U580" s="35">
        <v>0.44039735099337746</v>
      </c>
      <c r="V580" s="34">
        <v>0.43396226415094341</v>
      </c>
      <c r="W580" s="36">
        <v>0.44369178662150721</v>
      </c>
      <c r="X580" s="34">
        <v>0.46166950596252138</v>
      </c>
      <c r="Y580" s="36">
        <v>0.45652173913043476</v>
      </c>
      <c r="Z580" s="35">
        <v>0.48900388098318248</v>
      </c>
      <c r="AA580" s="35">
        <v>0.43881856540084391</v>
      </c>
      <c r="AB580" s="34">
        <v>0.43013698630136987</v>
      </c>
      <c r="AC580" s="36">
        <v>0.45013850415512463</v>
      </c>
      <c r="AD580" s="35">
        <v>0.46031746031746029</v>
      </c>
      <c r="AE580" s="34">
        <v>0.48031496062992124</v>
      </c>
      <c r="AF580" s="74">
        <v>0.43508114856429464</v>
      </c>
      <c r="AG580" s="86">
        <v>0.49120433017591336</v>
      </c>
      <c r="AH580" s="36">
        <v>0.44306049822064059</v>
      </c>
      <c r="AI580" s="35">
        <v>0.44758064516129031</v>
      </c>
      <c r="AJ580" s="35">
        <v>0.46906187624750501</v>
      </c>
      <c r="AK580" s="35">
        <v>0.42105263157894735</v>
      </c>
      <c r="AL580" s="34">
        <v>0.42564102564102563</v>
      </c>
      <c r="AM580" s="36">
        <v>0.46730769230769231</v>
      </c>
      <c r="AN580" s="34">
        <v>0.46006944444444442</v>
      </c>
      <c r="AO580" s="36" t="s">
        <v>461</v>
      </c>
      <c r="AP580" s="35">
        <v>0.40782122905027934</v>
      </c>
      <c r="AQ580" s="79">
        <v>0.35942028985507252</v>
      </c>
      <c r="AR580" s="35">
        <v>0.5</v>
      </c>
      <c r="AS580" s="35">
        <v>0.48243559718969548</v>
      </c>
      <c r="AT580" s="35">
        <v>0.51343283582089549</v>
      </c>
      <c r="AU580" s="35">
        <v>0.49567723342939479</v>
      </c>
      <c r="AV580" s="85">
        <v>0.32413793103448268</v>
      </c>
      <c r="AW580" s="36">
        <v>0.40517241379310343</v>
      </c>
      <c r="AX580" s="35">
        <v>0.48514851485148514</v>
      </c>
      <c r="AY580" s="35">
        <v>0.48746518105849579</v>
      </c>
      <c r="AZ580" s="35">
        <v>0.49038461538461531</v>
      </c>
      <c r="BA580" s="35">
        <v>0.46712802768166095</v>
      </c>
      <c r="BB580" s="34">
        <v>0.43467933491686461</v>
      </c>
      <c r="BC580" s="36" t="s">
        <v>461</v>
      </c>
      <c r="BD580" s="35">
        <v>0.1</v>
      </c>
      <c r="BE580" s="35">
        <v>0.16666666666666663</v>
      </c>
      <c r="BF580" s="35">
        <v>0.33333333333333326</v>
      </c>
      <c r="BG580" s="35">
        <v>0.48318804483188044</v>
      </c>
      <c r="BH580" s="34">
        <v>0.44839371155160629</v>
      </c>
      <c r="BI580" s="36">
        <v>0.50145772594752192</v>
      </c>
      <c r="BJ580" s="35">
        <v>0.50964187327823696</v>
      </c>
      <c r="BK580" s="35">
        <v>0.45064377682403434</v>
      </c>
      <c r="BL580" s="35">
        <v>0.41968911917098445</v>
      </c>
      <c r="BM580" s="34">
        <v>0.40502793296089384</v>
      </c>
      <c r="BN580" s="36">
        <v>0.4517241379310345</v>
      </c>
      <c r="BO580" s="35">
        <v>0.44334975369458129</v>
      </c>
      <c r="BP580" s="34">
        <v>0.56521739130434778</v>
      </c>
      <c r="BQ580" s="36">
        <v>0.45542949756888168</v>
      </c>
      <c r="BR580" s="35">
        <v>0.44984802431610943</v>
      </c>
      <c r="BS580" s="34">
        <v>0.43790849673202614</v>
      </c>
      <c r="BT580" s="73">
        <v>0.47320169252468264</v>
      </c>
      <c r="BU580" s="35">
        <v>0.43781942078364566</v>
      </c>
      <c r="BV580" s="85">
        <v>0.3902439024390244</v>
      </c>
      <c r="BW580" s="74">
        <v>0.32173913043478258</v>
      </c>
      <c r="BX580" s="78">
        <v>0.50624999999999998</v>
      </c>
      <c r="BY580" s="78">
        <v>0.50826446280991733</v>
      </c>
      <c r="BZ580" s="85">
        <v>0.3588709677419355</v>
      </c>
      <c r="CA580" s="36">
        <v>0.46606334841628955</v>
      </c>
      <c r="CB580" s="35">
        <v>0.40243902439024398</v>
      </c>
      <c r="CC580" s="34">
        <v>0.45859872611464975</v>
      </c>
    </row>
    <row r="581" spans="1:81" x14ac:dyDescent="0.15">
      <c r="A581" s="29"/>
      <c r="B581" s="32" t="s">
        <v>81</v>
      </c>
      <c r="C581" s="105"/>
      <c r="D581" s="28" t="s">
        <v>85</v>
      </c>
      <c r="E581" s="33">
        <v>422</v>
      </c>
      <c r="F581" s="34">
        <v>0.17820945945945948</v>
      </c>
      <c r="G581" s="74">
        <v>0.1053019145802651</v>
      </c>
      <c r="H581" s="35">
        <v>0.14122137404580154</v>
      </c>
      <c r="I581" s="35">
        <v>0.1081081081081081</v>
      </c>
      <c r="J581" s="35">
        <v>0.22580645161290319</v>
      </c>
      <c r="K581" s="35">
        <v>0.20689655172413793</v>
      </c>
      <c r="L581" s="86">
        <v>0.36281588447653429</v>
      </c>
      <c r="M581" s="36">
        <v>0.17717717717717718</v>
      </c>
      <c r="N581" s="35">
        <v>0.17777777777777778</v>
      </c>
      <c r="O581" s="35">
        <v>0.17391304347826086</v>
      </c>
      <c r="P581" s="35">
        <v>0.17499999999999999</v>
      </c>
      <c r="Q581" s="79">
        <v>8.0321285140562249E-2</v>
      </c>
      <c r="R581" s="35">
        <v>0.13043478260869565</v>
      </c>
      <c r="S581" s="35">
        <v>0.1111111111111111</v>
      </c>
      <c r="T581" s="35">
        <v>0.15697674418604651</v>
      </c>
      <c r="U581" s="35">
        <v>0.17880794701986755</v>
      </c>
      <c r="V581" s="34">
        <v>0.15094339622641509</v>
      </c>
      <c r="W581" s="74">
        <v>0.15749364944961897</v>
      </c>
      <c r="X581" s="86">
        <v>0.19931856899488923</v>
      </c>
      <c r="Y581" s="73">
        <v>0.30434782608695654</v>
      </c>
      <c r="Z581" s="35">
        <v>0.2056921086675291</v>
      </c>
      <c r="AA581" s="35">
        <v>0.14767932489451477</v>
      </c>
      <c r="AB581" s="85">
        <v>0.13607305936073058</v>
      </c>
      <c r="AC581" s="36">
        <v>0.17590027700831026</v>
      </c>
      <c r="AD581" s="78">
        <v>0.31746031746031744</v>
      </c>
      <c r="AE581" s="34">
        <v>0.16535433070866146</v>
      </c>
      <c r="AF581" s="74">
        <v>0.16729088639200998</v>
      </c>
      <c r="AG581" s="86">
        <v>0.20162381596752368</v>
      </c>
      <c r="AH581" s="36">
        <v>0.19750889679715303</v>
      </c>
      <c r="AI581" s="79">
        <v>0.10685483870967742</v>
      </c>
      <c r="AJ581" s="35">
        <v>0.17664670658682635</v>
      </c>
      <c r="AK581" s="78">
        <v>0.44736842105263158</v>
      </c>
      <c r="AL581" s="34">
        <v>0.20512820512820512</v>
      </c>
      <c r="AM581" s="73">
        <v>0.19615384615384618</v>
      </c>
      <c r="AN581" s="85">
        <v>7.4652777777777776E-2</v>
      </c>
      <c r="AO581" s="36" t="s">
        <v>461</v>
      </c>
      <c r="AP581" s="35">
        <v>0.16201117318435754</v>
      </c>
      <c r="AQ581" s="79">
        <v>6.9565217391304349E-2</v>
      </c>
      <c r="AR581" s="79">
        <v>6.4864864864864868E-2</v>
      </c>
      <c r="AS581" s="79">
        <v>0.10070257611241218</v>
      </c>
      <c r="AT581" s="35">
        <v>0.2</v>
      </c>
      <c r="AU581" s="78">
        <v>0.29394812680115273</v>
      </c>
      <c r="AV581" s="86">
        <v>0.62068965517241381</v>
      </c>
      <c r="AW581" s="73">
        <v>0.28448275862068967</v>
      </c>
      <c r="AX581" s="78">
        <v>0.25412541254125415</v>
      </c>
      <c r="AY581" s="35">
        <v>0.19498607242339833</v>
      </c>
      <c r="AZ581" s="79">
        <v>8.3333333333333315E-2</v>
      </c>
      <c r="BA581" s="79">
        <v>8.9965397923875437E-2</v>
      </c>
      <c r="BB581" s="85">
        <v>7.8384798099762468E-2</v>
      </c>
      <c r="BC581" s="36" t="s">
        <v>461</v>
      </c>
      <c r="BD581" s="78">
        <v>0.8</v>
      </c>
      <c r="BE581" s="78">
        <v>0.75</v>
      </c>
      <c r="BF581" s="78">
        <v>0.61333333333333329</v>
      </c>
      <c r="BG581" s="78">
        <v>0.25031133250311333</v>
      </c>
      <c r="BH581" s="85">
        <v>0.10457963089542037</v>
      </c>
      <c r="BI581" s="36">
        <v>0.21282798833819241</v>
      </c>
      <c r="BJ581" s="35">
        <v>0.17355371900826447</v>
      </c>
      <c r="BK581" s="35">
        <v>0.184549356223176</v>
      </c>
      <c r="BL581" s="35">
        <v>0.15889464594127806</v>
      </c>
      <c r="BM581" s="34">
        <v>0.16759776536312848</v>
      </c>
      <c r="BN581" s="74">
        <v>0.15517241379310345</v>
      </c>
      <c r="BO581" s="78">
        <v>0.20394088669950741</v>
      </c>
      <c r="BP581" s="34">
        <v>0.15942028985507245</v>
      </c>
      <c r="BQ581" s="73">
        <v>0.20637493246893571</v>
      </c>
      <c r="BR581" s="79">
        <v>8.2066869300911852E-2</v>
      </c>
      <c r="BS581" s="85">
        <v>4.5751633986928102E-2</v>
      </c>
      <c r="BT581" s="73">
        <v>0.23483779971791255</v>
      </c>
      <c r="BU581" s="79">
        <v>0.10732538330494037</v>
      </c>
      <c r="BV581" s="85">
        <v>6.097560975609756E-2</v>
      </c>
      <c r="BW581" s="73">
        <v>0.56521739130434778</v>
      </c>
      <c r="BX581" s="78">
        <v>0.29166666666666669</v>
      </c>
      <c r="BY581" s="79">
        <v>0.13946280991735538</v>
      </c>
      <c r="BZ581" s="85">
        <v>8.3333333333333315E-2</v>
      </c>
      <c r="CA581" s="36">
        <v>0.1990950226244344</v>
      </c>
      <c r="CB581" s="79">
        <v>9.7560975609756101E-2</v>
      </c>
      <c r="CC581" s="34">
        <v>0.17540421362077413</v>
      </c>
    </row>
    <row r="582" spans="1:81" x14ac:dyDescent="0.15">
      <c r="A582" s="29"/>
      <c r="B582" s="32" t="s">
        <v>81</v>
      </c>
      <c r="C582" s="105"/>
      <c r="D582" s="28" t="s">
        <v>80</v>
      </c>
      <c r="E582" s="33">
        <v>9</v>
      </c>
      <c r="F582" s="34">
        <v>3.8006756756756759E-3</v>
      </c>
      <c r="G582" s="36">
        <v>7.3637702503681884E-4</v>
      </c>
      <c r="H582" s="35">
        <v>0</v>
      </c>
      <c r="I582" s="35">
        <v>0</v>
      </c>
      <c r="J582" s="78">
        <v>3.2258064516129031E-2</v>
      </c>
      <c r="K582" s="35">
        <v>0</v>
      </c>
      <c r="L582" s="34">
        <v>7.2202166064981952E-3</v>
      </c>
      <c r="M582" s="36">
        <v>3.003003003003003E-3</v>
      </c>
      <c r="N582" s="35">
        <v>7.4074074074074077E-3</v>
      </c>
      <c r="O582" s="35">
        <v>0</v>
      </c>
      <c r="P582" s="35">
        <v>0</v>
      </c>
      <c r="Q582" s="35">
        <v>4.0160642570281121E-3</v>
      </c>
      <c r="R582" s="35">
        <v>0</v>
      </c>
      <c r="S582" s="35">
        <v>5.0505050505050509E-3</v>
      </c>
      <c r="T582" s="35">
        <v>0</v>
      </c>
      <c r="U582" s="35">
        <v>6.6225165562913916E-3</v>
      </c>
      <c r="V582" s="34">
        <v>0</v>
      </c>
      <c r="W582" s="36">
        <v>5.0804403048264179E-3</v>
      </c>
      <c r="X582" s="34">
        <v>2.5553662691652468E-3</v>
      </c>
      <c r="Y582" s="36">
        <v>4.3478260869565218E-3</v>
      </c>
      <c r="Z582" s="35">
        <v>3.8809831824062097E-3</v>
      </c>
      <c r="AA582" s="35">
        <v>4.2194092827004216E-3</v>
      </c>
      <c r="AB582" s="34">
        <v>2.7397260273972603E-3</v>
      </c>
      <c r="AC582" s="36">
        <v>3.2317636195752534E-3</v>
      </c>
      <c r="AD582" s="35">
        <v>0</v>
      </c>
      <c r="AE582" s="34">
        <v>7.874015748031496E-3</v>
      </c>
      <c r="AF582" s="36">
        <v>3.1210986267166041E-3</v>
      </c>
      <c r="AG582" s="34">
        <v>4.0595399188092015E-3</v>
      </c>
      <c r="AH582" s="36">
        <v>7.1174377224199285E-3</v>
      </c>
      <c r="AI582" s="35">
        <v>2.0161290322580645E-3</v>
      </c>
      <c r="AJ582" s="35">
        <v>9.9800399201596798E-4</v>
      </c>
      <c r="AK582" s="35">
        <v>0</v>
      </c>
      <c r="AL582" s="34">
        <v>5.1282051282051273E-3</v>
      </c>
      <c r="AM582" s="36">
        <v>2.8846153846153848E-3</v>
      </c>
      <c r="AN582" s="34">
        <v>3.472222222222222E-3</v>
      </c>
      <c r="AO582" s="36" t="s">
        <v>461</v>
      </c>
      <c r="AP582" s="35">
        <v>2.7932960893854745E-3</v>
      </c>
      <c r="AQ582" s="35">
        <v>0</v>
      </c>
      <c r="AR582" s="35">
        <v>2.7027027027027029E-3</v>
      </c>
      <c r="AS582" s="35">
        <v>4.6838407494145199E-3</v>
      </c>
      <c r="AT582" s="35">
        <v>2.9850746268656721E-3</v>
      </c>
      <c r="AU582" s="35">
        <v>5.7636887608069169E-3</v>
      </c>
      <c r="AV582" s="34">
        <v>6.8965517241379318E-3</v>
      </c>
      <c r="AW582" s="36">
        <v>1.7241379310344827E-2</v>
      </c>
      <c r="AX582" s="35">
        <v>0</v>
      </c>
      <c r="AY582" s="35">
        <v>2.7855153203342618E-3</v>
      </c>
      <c r="AZ582" s="35">
        <v>0</v>
      </c>
      <c r="BA582" s="35">
        <v>0</v>
      </c>
      <c r="BB582" s="34">
        <v>0</v>
      </c>
      <c r="BC582" s="36" t="s">
        <v>461</v>
      </c>
      <c r="BD582" s="78">
        <v>0.1</v>
      </c>
      <c r="BE582" s="35">
        <v>0</v>
      </c>
      <c r="BF582" s="35">
        <v>0</v>
      </c>
      <c r="BG582" s="35">
        <v>4.9813200498132005E-3</v>
      </c>
      <c r="BH582" s="34">
        <v>2.7341079972658922E-3</v>
      </c>
      <c r="BI582" s="36">
        <v>5.8309037900874635E-3</v>
      </c>
      <c r="BJ582" s="35">
        <v>5.5096418732782371E-3</v>
      </c>
      <c r="BK582" s="35">
        <v>1.4306151645207437E-3</v>
      </c>
      <c r="BL582" s="35">
        <v>3.4542314335060447E-3</v>
      </c>
      <c r="BM582" s="34">
        <v>5.586592178770949E-3</v>
      </c>
      <c r="BN582" s="36">
        <v>3.4482758620689659E-3</v>
      </c>
      <c r="BO582" s="35">
        <v>3.9408866995073889E-3</v>
      </c>
      <c r="BP582" s="34">
        <v>0</v>
      </c>
      <c r="BQ582" s="36">
        <v>3.7817396002160996E-3</v>
      </c>
      <c r="BR582" s="35">
        <v>0</v>
      </c>
      <c r="BS582" s="34">
        <v>6.5359477124183009E-3</v>
      </c>
      <c r="BT582" s="36">
        <v>4.9365303244005643E-3</v>
      </c>
      <c r="BU582" s="35">
        <v>1.7035775127768314E-3</v>
      </c>
      <c r="BV582" s="34">
        <v>0</v>
      </c>
      <c r="BW582" s="36">
        <v>1.7391304347826087E-2</v>
      </c>
      <c r="BX582" s="35">
        <v>2.0833333333333333E-3</v>
      </c>
      <c r="BY582" s="35">
        <v>3.0991735537190084E-3</v>
      </c>
      <c r="BZ582" s="34">
        <v>1.3440860215053765E-3</v>
      </c>
      <c r="CA582" s="36">
        <v>0</v>
      </c>
      <c r="CB582" s="35">
        <v>4.0650406504065045E-3</v>
      </c>
      <c r="CC582" s="34">
        <v>3.4296913277804997E-3</v>
      </c>
    </row>
    <row r="583" spans="1:81" x14ac:dyDescent="0.15">
      <c r="A583" s="29"/>
      <c r="B583" s="32" t="s">
        <v>81</v>
      </c>
      <c r="C583" s="64" t="s">
        <v>81</v>
      </c>
      <c r="D583" s="28" t="s">
        <v>84</v>
      </c>
      <c r="E583" s="33">
        <v>2368</v>
      </c>
      <c r="F583" s="37" t="s">
        <v>81</v>
      </c>
      <c r="G583" s="38">
        <v>1358</v>
      </c>
      <c r="H583" s="39">
        <v>262</v>
      </c>
      <c r="I583" s="39">
        <v>37</v>
      </c>
      <c r="J583" s="39">
        <v>62</v>
      </c>
      <c r="K583" s="39">
        <v>58</v>
      </c>
      <c r="L583" s="37">
        <v>554</v>
      </c>
      <c r="M583" s="38">
        <v>333</v>
      </c>
      <c r="N583" s="39">
        <v>135</v>
      </c>
      <c r="O583" s="39">
        <v>92</v>
      </c>
      <c r="P583" s="39">
        <v>40</v>
      </c>
      <c r="Q583" s="39">
        <v>249</v>
      </c>
      <c r="R583" s="39">
        <v>69</v>
      </c>
      <c r="S583" s="39">
        <v>198</v>
      </c>
      <c r="T583" s="39">
        <v>344</v>
      </c>
      <c r="U583" s="39">
        <v>302</v>
      </c>
      <c r="V583" s="37">
        <v>53</v>
      </c>
      <c r="W583" s="38">
        <v>1181</v>
      </c>
      <c r="X583" s="37">
        <v>1174</v>
      </c>
      <c r="Y583" s="38">
        <v>230</v>
      </c>
      <c r="Z583" s="39">
        <v>773</v>
      </c>
      <c r="AA583" s="39">
        <v>237</v>
      </c>
      <c r="AB583" s="37">
        <v>1095</v>
      </c>
      <c r="AC583" s="38">
        <v>2166</v>
      </c>
      <c r="AD583" s="39">
        <v>63</v>
      </c>
      <c r="AE583" s="37">
        <v>127</v>
      </c>
      <c r="AF583" s="38">
        <v>1602</v>
      </c>
      <c r="AG583" s="37">
        <v>739</v>
      </c>
      <c r="AH583" s="38">
        <v>562</v>
      </c>
      <c r="AI583" s="39">
        <v>496</v>
      </c>
      <c r="AJ583" s="39">
        <v>1002</v>
      </c>
      <c r="AK583" s="39">
        <v>76</v>
      </c>
      <c r="AL583" s="37">
        <v>195</v>
      </c>
      <c r="AM583" s="38">
        <v>1040</v>
      </c>
      <c r="AN583" s="37">
        <v>576</v>
      </c>
      <c r="AO583" s="38">
        <v>0</v>
      </c>
      <c r="AP583" s="39">
        <v>358</v>
      </c>
      <c r="AQ583" s="39">
        <v>345</v>
      </c>
      <c r="AR583" s="39">
        <v>370</v>
      </c>
      <c r="AS583" s="39">
        <v>427</v>
      </c>
      <c r="AT583" s="39">
        <v>335</v>
      </c>
      <c r="AU583" s="39">
        <v>347</v>
      </c>
      <c r="AV583" s="37">
        <v>145</v>
      </c>
      <c r="AW583" s="38">
        <v>116</v>
      </c>
      <c r="AX583" s="39">
        <v>303</v>
      </c>
      <c r="AY583" s="39">
        <v>359</v>
      </c>
      <c r="AZ583" s="39">
        <v>312</v>
      </c>
      <c r="BA583" s="39">
        <v>289</v>
      </c>
      <c r="BB583" s="37">
        <v>421</v>
      </c>
      <c r="BC583" s="38">
        <v>4</v>
      </c>
      <c r="BD583" s="39">
        <v>10</v>
      </c>
      <c r="BE583" s="39">
        <v>12</v>
      </c>
      <c r="BF583" s="39">
        <v>75</v>
      </c>
      <c r="BG583" s="39">
        <v>803</v>
      </c>
      <c r="BH583" s="37">
        <v>1463</v>
      </c>
      <c r="BI583" s="38">
        <v>343</v>
      </c>
      <c r="BJ583" s="39">
        <v>363</v>
      </c>
      <c r="BK583" s="39">
        <v>699</v>
      </c>
      <c r="BL583" s="39">
        <v>579</v>
      </c>
      <c r="BM583" s="37">
        <v>358</v>
      </c>
      <c r="BN583" s="38">
        <v>1160</v>
      </c>
      <c r="BO583" s="39">
        <v>1015</v>
      </c>
      <c r="BP583" s="37">
        <v>69</v>
      </c>
      <c r="BQ583" s="38">
        <v>1851</v>
      </c>
      <c r="BR583" s="39">
        <v>329</v>
      </c>
      <c r="BS583" s="37">
        <v>153</v>
      </c>
      <c r="BT583" s="38">
        <v>1418</v>
      </c>
      <c r="BU583" s="39">
        <v>587</v>
      </c>
      <c r="BV583" s="37">
        <v>328</v>
      </c>
      <c r="BW583" s="38">
        <v>115</v>
      </c>
      <c r="BX583" s="39">
        <v>480</v>
      </c>
      <c r="BY583" s="39">
        <v>968</v>
      </c>
      <c r="BZ583" s="37">
        <v>744</v>
      </c>
      <c r="CA583" s="38">
        <v>221</v>
      </c>
      <c r="CB583" s="39">
        <v>246</v>
      </c>
      <c r="CC583" s="37">
        <v>2041</v>
      </c>
    </row>
    <row r="584" spans="1:81" x14ac:dyDescent="0.15">
      <c r="A584" s="29"/>
      <c r="B584" s="32"/>
      <c r="C584" s="64"/>
      <c r="D584" s="28"/>
      <c r="E584" s="33" t="s">
        <v>81</v>
      </c>
      <c r="F584" s="40" t="s">
        <v>81</v>
      </c>
      <c r="G584" s="41" t="s">
        <v>81</v>
      </c>
      <c r="H584" s="42" t="s">
        <v>81</v>
      </c>
      <c r="I584" s="42" t="s">
        <v>81</v>
      </c>
      <c r="J584" s="42" t="s">
        <v>81</v>
      </c>
      <c r="K584" s="42" t="s">
        <v>81</v>
      </c>
      <c r="L584" s="40" t="s">
        <v>81</v>
      </c>
      <c r="M584" s="41" t="s">
        <v>81</v>
      </c>
      <c r="N584" s="42" t="s">
        <v>81</v>
      </c>
      <c r="O584" s="42" t="s">
        <v>81</v>
      </c>
      <c r="P584" s="42" t="s">
        <v>81</v>
      </c>
      <c r="Q584" s="42" t="s">
        <v>81</v>
      </c>
      <c r="R584" s="42" t="s">
        <v>81</v>
      </c>
      <c r="S584" s="42" t="s">
        <v>81</v>
      </c>
      <c r="T584" s="42" t="s">
        <v>81</v>
      </c>
      <c r="U584" s="42" t="s">
        <v>81</v>
      </c>
      <c r="V584" s="40" t="s">
        <v>81</v>
      </c>
      <c r="W584" s="41" t="s">
        <v>81</v>
      </c>
      <c r="X584" s="40" t="s">
        <v>81</v>
      </c>
      <c r="Y584" s="41" t="s">
        <v>81</v>
      </c>
      <c r="Z584" s="42" t="s">
        <v>81</v>
      </c>
      <c r="AA584" s="42" t="s">
        <v>81</v>
      </c>
      <c r="AB584" s="40" t="s">
        <v>81</v>
      </c>
      <c r="AC584" s="41" t="s">
        <v>81</v>
      </c>
      <c r="AD584" s="42" t="s">
        <v>81</v>
      </c>
      <c r="AE584" s="40" t="s">
        <v>81</v>
      </c>
      <c r="AF584" s="41" t="s">
        <v>81</v>
      </c>
      <c r="AG584" s="40" t="s">
        <v>81</v>
      </c>
      <c r="AH584" s="41" t="s">
        <v>81</v>
      </c>
      <c r="AI584" s="42" t="s">
        <v>81</v>
      </c>
      <c r="AJ584" s="42" t="s">
        <v>81</v>
      </c>
      <c r="AK584" s="42" t="s">
        <v>81</v>
      </c>
      <c r="AL584" s="40" t="s">
        <v>81</v>
      </c>
      <c r="AM584" s="41" t="s">
        <v>81</v>
      </c>
      <c r="AN584" s="40" t="s">
        <v>81</v>
      </c>
      <c r="AO584" s="41" t="s">
        <v>81</v>
      </c>
      <c r="AP584" s="42" t="s">
        <v>81</v>
      </c>
      <c r="AQ584" s="42" t="s">
        <v>81</v>
      </c>
      <c r="AR584" s="42" t="s">
        <v>81</v>
      </c>
      <c r="AS584" s="42" t="s">
        <v>81</v>
      </c>
      <c r="AT584" s="42" t="s">
        <v>81</v>
      </c>
      <c r="AU584" s="42" t="s">
        <v>81</v>
      </c>
      <c r="AV584" s="40" t="s">
        <v>81</v>
      </c>
      <c r="AW584" s="41" t="s">
        <v>81</v>
      </c>
      <c r="AX584" s="42" t="s">
        <v>81</v>
      </c>
      <c r="AY584" s="42" t="s">
        <v>81</v>
      </c>
      <c r="AZ584" s="42" t="s">
        <v>81</v>
      </c>
      <c r="BA584" s="42" t="s">
        <v>81</v>
      </c>
      <c r="BB584" s="40" t="s">
        <v>81</v>
      </c>
      <c r="BC584" s="41" t="s">
        <v>81</v>
      </c>
      <c r="BD584" s="42" t="s">
        <v>81</v>
      </c>
      <c r="BE584" s="42" t="s">
        <v>81</v>
      </c>
      <c r="BF584" s="42" t="s">
        <v>81</v>
      </c>
      <c r="BG584" s="42" t="s">
        <v>81</v>
      </c>
      <c r="BH584" s="40" t="s">
        <v>81</v>
      </c>
      <c r="BI584" s="41" t="s">
        <v>81</v>
      </c>
      <c r="BJ584" s="42" t="s">
        <v>81</v>
      </c>
      <c r="BK584" s="42" t="s">
        <v>81</v>
      </c>
      <c r="BL584" s="42" t="s">
        <v>81</v>
      </c>
      <c r="BM584" s="40" t="s">
        <v>81</v>
      </c>
      <c r="BN584" s="41" t="s">
        <v>81</v>
      </c>
      <c r="BO584" s="42" t="s">
        <v>81</v>
      </c>
      <c r="BP584" s="40" t="s">
        <v>81</v>
      </c>
      <c r="BQ584" s="41" t="s">
        <v>81</v>
      </c>
      <c r="BR584" s="42" t="s">
        <v>81</v>
      </c>
      <c r="BS584" s="40" t="s">
        <v>81</v>
      </c>
      <c r="BT584" s="41" t="s">
        <v>81</v>
      </c>
      <c r="BU584" s="42" t="s">
        <v>81</v>
      </c>
      <c r="BV584" s="40" t="s">
        <v>81</v>
      </c>
      <c r="BW584" s="41" t="s">
        <v>81</v>
      </c>
      <c r="BX584" s="42" t="s">
        <v>81</v>
      </c>
      <c r="BY584" s="42" t="s">
        <v>81</v>
      </c>
      <c r="BZ584" s="40" t="s">
        <v>81</v>
      </c>
      <c r="CA584" s="41" t="s">
        <v>81</v>
      </c>
      <c r="CB584" s="42" t="s">
        <v>81</v>
      </c>
      <c r="CC584" s="40" t="s">
        <v>81</v>
      </c>
    </row>
    <row r="585" spans="1:81" x14ac:dyDescent="0.15">
      <c r="A585" s="11"/>
      <c r="B585" s="5" t="s">
        <v>373</v>
      </c>
      <c r="C585" s="104" t="s">
        <v>169</v>
      </c>
      <c r="D585" s="6" t="s">
        <v>90</v>
      </c>
      <c r="E585" s="7">
        <v>2</v>
      </c>
      <c r="F585" s="8">
        <v>8.4423807513718866E-4</v>
      </c>
      <c r="G585" s="10">
        <v>0</v>
      </c>
      <c r="H585" s="9">
        <v>3.8167938931297708E-3</v>
      </c>
      <c r="I585" s="9">
        <v>0</v>
      </c>
      <c r="J585" s="9">
        <v>0</v>
      </c>
      <c r="K585" s="9">
        <v>0</v>
      </c>
      <c r="L585" s="8">
        <v>0</v>
      </c>
      <c r="M585" s="10">
        <v>0</v>
      </c>
      <c r="N585" s="9">
        <v>0</v>
      </c>
      <c r="O585" s="9">
        <v>0</v>
      </c>
      <c r="P585" s="9">
        <v>0</v>
      </c>
      <c r="Q585" s="9">
        <v>4.0160642570281121E-3</v>
      </c>
      <c r="R585" s="9">
        <v>0</v>
      </c>
      <c r="S585" s="9">
        <v>0</v>
      </c>
      <c r="T585" s="9">
        <v>0</v>
      </c>
      <c r="U585" s="9">
        <v>3.3112582781456958E-3</v>
      </c>
      <c r="V585" s="8">
        <v>0</v>
      </c>
      <c r="W585" s="10">
        <v>8.4674005080440302E-4</v>
      </c>
      <c r="X585" s="8">
        <v>8.5106382978723403E-4</v>
      </c>
      <c r="Y585" s="10">
        <v>0</v>
      </c>
      <c r="Z585" s="9">
        <v>1.2919896640826876E-3</v>
      </c>
      <c r="AA585" s="9">
        <v>0</v>
      </c>
      <c r="AB585" s="8">
        <v>0</v>
      </c>
      <c r="AC585" s="10">
        <v>9.2293493308721734E-4</v>
      </c>
      <c r="AD585" s="9">
        <v>0</v>
      </c>
      <c r="AE585" s="8">
        <v>0</v>
      </c>
      <c r="AF585" s="10">
        <v>6.2383031815346226E-4</v>
      </c>
      <c r="AG585" s="8">
        <v>1.3531799729364004E-3</v>
      </c>
      <c r="AH585" s="10">
        <v>1.7793594306049821E-3</v>
      </c>
      <c r="AI585" s="9">
        <v>2.0161290322580645E-3</v>
      </c>
      <c r="AJ585" s="9">
        <v>0</v>
      </c>
      <c r="AK585" s="9">
        <v>0</v>
      </c>
      <c r="AL585" s="8">
        <v>0</v>
      </c>
      <c r="AM585" s="10">
        <v>9.6153846153846159E-4</v>
      </c>
      <c r="AN585" s="8">
        <v>0</v>
      </c>
      <c r="AO585" s="10" t="s">
        <v>461</v>
      </c>
      <c r="AP585" s="9">
        <v>2.7932960893854745E-3</v>
      </c>
      <c r="AQ585" s="9">
        <v>0</v>
      </c>
      <c r="AR585" s="9">
        <v>2.7027027027027029E-3</v>
      </c>
      <c r="AS585" s="9">
        <v>0</v>
      </c>
      <c r="AT585" s="9">
        <v>0</v>
      </c>
      <c r="AU585" s="9">
        <v>0</v>
      </c>
      <c r="AV585" s="8">
        <v>0</v>
      </c>
      <c r="AW585" s="10">
        <v>0</v>
      </c>
      <c r="AX585" s="9">
        <v>3.3003300330033004E-3</v>
      </c>
      <c r="AY585" s="9">
        <v>2.7855153203342618E-3</v>
      </c>
      <c r="AZ585" s="9">
        <v>0</v>
      </c>
      <c r="BA585" s="9">
        <v>0</v>
      </c>
      <c r="BB585" s="8">
        <v>0</v>
      </c>
      <c r="BC585" s="10" t="s">
        <v>461</v>
      </c>
      <c r="BD585" s="9">
        <v>0</v>
      </c>
      <c r="BE585" s="9">
        <v>0</v>
      </c>
      <c r="BF585" s="9">
        <v>0</v>
      </c>
      <c r="BG585" s="9">
        <v>0</v>
      </c>
      <c r="BH585" s="8">
        <v>1.3670539986329461E-3</v>
      </c>
      <c r="BI585" s="10">
        <v>2.9069767441860465E-3</v>
      </c>
      <c r="BJ585" s="9">
        <v>2.7548209366391185E-3</v>
      </c>
      <c r="BK585" s="9">
        <v>0</v>
      </c>
      <c r="BL585" s="9">
        <v>0</v>
      </c>
      <c r="BM585" s="8">
        <v>0</v>
      </c>
      <c r="BN585" s="10">
        <v>8.6132644272179167E-4</v>
      </c>
      <c r="BO585" s="9">
        <v>9.8522167487684722E-4</v>
      </c>
      <c r="BP585" s="8">
        <v>0</v>
      </c>
      <c r="BQ585" s="10">
        <v>5.3995680345572358E-4</v>
      </c>
      <c r="BR585" s="9">
        <v>3.0395136778115501E-3</v>
      </c>
      <c r="BS585" s="8">
        <v>0</v>
      </c>
      <c r="BT585" s="10">
        <v>7.0472163495419312E-4</v>
      </c>
      <c r="BU585" s="9">
        <v>1.7035775127768314E-3</v>
      </c>
      <c r="BV585" s="8">
        <v>0</v>
      </c>
      <c r="BW585" s="10">
        <v>0</v>
      </c>
      <c r="BX585" s="9">
        <v>2.0833333333333333E-3</v>
      </c>
      <c r="BY585" s="9">
        <v>1.0330578512396695E-3</v>
      </c>
      <c r="BZ585" s="8">
        <v>0</v>
      </c>
      <c r="CA585" s="10">
        <v>0</v>
      </c>
      <c r="CB585" s="9">
        <v>4.0650406504065045E-3</v>
      </c>
      <c r="CC585" s="8">
        <v>4.8971596474045055E-4</v>
      </c>
    </row>
    <row r="586" spans="1:81" x14ac:dyDescent="0.15">
      <c r="A586" s="11"/>
      <c r="B586" s="5" t="s">
        <v>81</v>
      </c>
      <c r="C586" s="104"/>
      <c r="D586" s="6" t="s">
        <v>89</v>
      </c>
      <c r="E586" s="7">
        <v>12</v>
      </c>
      <c r="F586" s="8">
        <v>5.0654284508231317E-3</v>
      </c>
      <c r="G586" s="10">
        <v>8.8300220750551876E-3</v>
      </c>
      <c r="H586" s="9">
        <v>0</v>
      </c>
      <c r="I586" s="9">
        <v>0</v>
      </c>
      <c r="J586" s="9">
        <v>0</v>
      </c>
      <c r="K586" s="9">
        <v>0</v>
      </c>
      <c r="L586" s="8">
        <v>0</v>
      </c>
      <c r="M586" s="10">
        <v>9.0090090090090089E-3</v>
      </c>
      <c r="N586" s="9">
        <v>1.4705882352941175E-2</v>
      </c>
      <c r="O586" s="9">
        <v>2.1739130434782608E-2</v>
      </c>
      <c r="P586" s="9">
        <v>2.5000000000000001E-2</v>
      </c>
      <c r="Q586" s="9">
        <v>4.0160642570281121E-3</v>
      </c>
      <c r="R586" s="9">
        <v>0</v>
      </c>
      <c r="S586" s="9">
        <v>0</v>
      </c>
      <c r="T586" s="9">
        <v>0</v>
      </c>
      <c r="U586" s="9">
        <v>9.9337748344370865E-3</v>
      </c>
      <c r="V586" s="8">
        <v>0</v>
      </c>
      <c r="W586" s="10">
        <v>4.2337002540220152E-3</v>
      </c>
      <c r="X586" s="8">
        <v>5.9574468085106377E-3</v>
      </c>
      <c r="Y586" s="10">
        <v>0</v>
      </c>
      <c r="Z586" s="9">
        <v>9.0439276485788107E-3</v>
      </c>
      <c r="AA586" s="9">
        <v>0</v>
      </c>
      <c r="AB586" s="8">
        <v>4.5662100456621002E-3</v>
      </c>
      <c r="AC586" s="10">
        <v>5.076142131979695E-3</v>
      </c>
      <c r="AD586" s="9">
        <v>0</v>
      </c>
      <c r="AE586" s="8">
        <v>7.874015748031496E-3</v>
      </c>
      <c r="AF586" s="10">
        <v>4.9906425452276981E-3</v>
      </c>
      <c r="AG586" s="8">
        <v>5.4127198917456017E-3</v>
      </c>
      <c r="AH586" s="10">
        <v>5.3380782918149468E-3</v>
      </c>
      <c r="AI586" s="9">
        <v>6.0483870967741934E-3</v>
      </c>
      <c r="AJ586" s="9">
        <v>4.9850448654037887E-3</v>
      </c>
      <c r="AK586" s="9">
        <v>1.3157894736842105E-2</v>
      </c>
      <c r="AL586" s="8">
        <v>0</v>
      </c>
      <c r="AM586" s="10">
        <v>1.9230769230769232E-3</v>
      </c>
      <c r="AN586" s="84">
        <v>1.0398613518197574E-2</v>
      </c>
      <c r="AO586" s="10" t="s">
        <v>461</v>
      </c>
      <c r="AP586" s="9">
        <v>0</v>
      </c>
      <c r="AQ586" s="9">
        <v>1.1594202898550725E-2</v>
      </c>
      <c r="AR586" s="9">
        <v>1.0810810810810811E-2</v>
      </c>
      <c r="AS586" s="9">
        <v>4.6728971962616819E-3</v>
      </c>
      <c r="AT586" s="9">
        <v>5.9701492537313442E-3</v>
      </c>
      <c r="AU586" s="9">
        <v>0</v>
      </c>
      <c r="AV586" s="8">
        <v>0</v>
      </c>
      <c r="AW586" s="10">
        <v>0</v>
      </c>
      <c r="AX586" s="9">
        <v>6.6006600660066007E-3</v>
      </c>
      <c r="AY586" s="9">
        <v>8.356545961002786E-3</v>
      </c>
      <c r="AZ586" s="9">
        <v>6.41025641025641E-3</v>
      </c>
      <c r="BA586" s="9">
        <v>6.920415224913495E-3</v>
      </c>
      <c r="BB586" s="8">
        <v>2.3752969121140144E-3</v>
      </c>
      <c r="BC586" s="10" t="s">
        <v>461</v>
      </c>
      <c r="BD586" s="9">
        <v>0</v>
      </c>
      <c r="BE586" s="9">
        <v>0</v>
      </c>
      <c r="BF586" s="9">
        <v>1.3333333333333334E-2</v>
      </c>
      <c r="BG586" s="9">
        <v>7.4626865671641781E-3</v>
      </c>
      <c r="BH586" s="8">
        <v>3.4176349965823649E-3</v>
      </c>
      <c r="BI586" s="10">
        <v>2.9069767441860465E-3</v>
      </c>
      <c r="BJ586" s="9">
        <v>2.7548209366391185E-3</v>
      </c>
      <c r="BK586" s="9">
        <v>4.2918454935622317E-3</v>
      </c>
      <c r="BL586" s="9">
        <v>3.4542314335060447E-3</v>
      </c>
      <c r="BM586" s="8">
        <v>1.1173184357541898E-2</v>
      </c>
      <c r="BN586" s="10">
        <v>4.3066322136089581E-3</v>
      </c>
      <c r="BO586" s="9">
        <v>6.8965517241379318E-3</v>
      </c>
      <c r="BP586" s="8">
        <v>0</v>
      </c>
      <c r="BQ586" s="10">
        <v>4.3196544276457886E-3</v>
      </c>
      <c r="BR586" s="9">
        <v>1.2158054711246201E-2</v>
      </c>
      <c r="BS586" s="8">
        <v>0</v>
      </c>
      <c r="BT586" s="10">
        <v>4.9330514446793514E-3</v>
      </c>
      <c r="BU586" s="9">
        <v>6.8143100511073255E-3</v>
      </c>
      <c r="BV586" s="8">
        <v>3.0487804878048782E-3</v>
      </c>
      <c r="BW586" s="10">
        <v>0</v>
      </c>
      <c r="BX586" s="9">
        <v>4.1666666666666666E-3</v>
      </c>
      <c r="BY586" s="9">
        <v>2.0661157024793389E-3</v>
      </c>
      <c r="BZ586" s="84">
        <v>1.0752688172043012E-2</v>
      </c>
      <c r="CA586" s="10">
        <v>4.5248868778280547E-3</v>
      </c>
      <c r="CB586" s="9">
        <v>4.0650406504065045E-3</v>
      </c>
      <c r="CC586" s="8">
        <v>5.8765915768854062E-3</v>
      </c>
    </row>
    <row r="587" spans="1:81" x14ac:dyDescent="0.15">
      <c r="A587" s="11"/>
      <c r="B587" s="5" t="s">
        <v>81</v>
      </c>
      <c r="C587" s="104"/>
      <c r="D587" s="6" t="s">
        <v>88</v>
      </c>
      <c r="E587" s="7">
        <v>76</v>
      </c>
      <c r="F587" s="8">
        <v>3.2081046855213173E-2</v>
      </c>
      <c r="G587" s="10">
        <v>3.2376747608535691E-2</v>
      </c>
      <c r="H587" s="9">
        <v>6.1068702290076333E-2</v>
      </c>
      <c r="I587" s="77">
        <v>0.13513513513513514</v>
      </c>
      <c r="J587" s="9">
        <v>1.6129032258064516E-2</v>
      </c>
      <c r="K587" s="9">
        <v>3.4482758620689655E-2</v>
      </c>
      <c r="L587" s="83">
        <v>1.263537906137184E-2</v>
      </c>
      <c r="M587" s="10">
        <v>3.003003003003003E-2</v>
      </c>
      <c r="N587" s="9">
        <v>2.9411764705882349E-2</v>
      </c>
      <c r="O587" s="9">
        <v>3.2608695652173912E-2</v>
      </c>
      <c r="P587" s="9">
        <v>7.4999999999999997E-2</v>
      </c>
      <c r="Q587" s="9">
        <v>3.614457831325301E-2</v>
      </c>
      <c r="R587" s="9">
        <v>0</v>
      </c>
      <c r="S587" s="9">
        <v>3.5353535353535352E-2</v>
      </c>
      <c r="T587" s="9">
        <v>3.4883720930232558E-2</v>
      </c>
      <c r="U587" s="9">
        <v>3.3112582781456956E-2</v>
      </c>
      <c r="V587" s="8">
        <v>7.5471698113207544E-2</v>
      </c>
      <c r="W587" s="10">
        <v>3.3022861981371721E-2</v>
      </c>
      <c r="X587" s="8">
        <v>3.0638297872340424E-2</v>
      </c>
      <c r="Y587" s="10">
        <v>2.6086956521739132E-2</v>
      </c>
      <c r="Z587" s="9">
        <v>3.7467700258397935E-2</v>
      </c>
      <c r="AA587" s="9">
        <v>2.1097046413502109E-2</v>
      </c>
      <c r="AB587" s="8">
        <v>3.1963470319634701E-2</v>
      </c>
      <c r="AC587" s="10">
        <v>3.1841255191509002E-2</v>
      </c>
      <c r="AD587" s="9">
        <v>1.5873015873015872E-2</v>
      </c>
      <c r="AE587" s="8">
        <v>3.937007874015748E-2</v>
      </c>
      <c r="AF587" s="10">
        <v>3.1191515907673117E-2</v>
      </c>
      <c r="AG587" s="8">
        <v>3.2476319350473612E-2</v>
      </c>
      <c r="AH587" s="10">
        <v>3.3807829181494664E-2</v>
      </c>
      <c r="AI587" s="9">
        <v>3.2258064516129031E-2</v>
      </c>
      <c r="AJ587" s="9">
        <v>2.991026919242273E-2</v>
      </c>
      <c r="AK587" s="9">
        <v>0</v>
      </c>
      <c r="AL587" s="8">
        <v>5.128205128205128E-2</v>
      </c>
      <c r="AM587" s="72">
        <v>2.2115384615384617E-2</v>
      </c>
      <c r="AN587" s="84">
        <v>4.5060658578856154E-2</v>
      </c>
      <c r="AO587" s="10" t="s">
        <v>461</v>
      </c>
      <c r="AP587" s="9">
        <v>5.5865921787709494E-2</v>
      </c>
      <c r="AQ587" s="9">
        <v>4.9275362318840582E-2</v>
      </c>
      <c r="AR587" s="9">
        <v>4.5945945945945948E-2</v>
      </c>
      <c r="AS587" s="9">
        <v>2.336448598130841E-2</v>
      </c>
      <c r="AT587" s="9">
        <v>1.4925373134328356E-2</v>
      </c>
      <c r="AU587" s="9">
        <v>1.7291066282420751E-2</v>
      </c>
      <c r="AV587" s="8">
        <v>6.8965517241379318E-3</v>
      </c>
      <c r="AW587" s="10">
        <v>8.6206896551724137E-3</v>
      </c>
      <c r="AX587" s="9">
        <v>2.3102310231023101E-2</v>
      </c>
      <c r="AY587" s="9">
        <v>4.456824512534819E-2</v>
      </c>
      <c r="AZ587" s="9">
        <v>2.8846153846153844E-2</v>
      </c>
      <c r="BA587" s="9">
        <v>2.4221453287197228E-2</v>
      </c>
      <c r="BB587" s="8">
        <v>3.5629453681710214E-2</v>
      </c>
      <c r="BC587" s="10" t="s">
        <v>461</v>
      </c>
      <c r="BD587" s="9">
        <v>0</v>
      </c>
      <c r="BE587" s="9">
        <v>0</v>
      </c>
      <c r="BF587" s="9">
        <v>2.6666666666666668E-2</v>
      </c>
      <c r="BG587" s="9">
        <v>2.1144278606965175E-2</v>
      </c>
      <c r="BH587" s="8">
        <v>3.896103896103896E-2</v>
      </c>
      <c r="BI587" s="10">
        <v>4.9418604651162788E-2</v>
      </c>
      <c r="BJ587" s="9">
        <v>2.7548209366391189E-2</v>
      </c>
      <c r="BK587" s="9">
        <v>2.8612303290414878E-2</v>
      </c>
      <c r="BL587" s="9">
        <v>2.2452504317789293E-2</v>
      </c>
      <c r="BM587" s="8">
        <v>3.6312849162011177E-2</v>
      </c>
      <c r="BN587" s="10">
        <v>3.4453057708871665E-2</v>
      </c>
      <c r="BO587" s="9">
        <v>2.561576354679803E-2</v>
      </c>
      <c r="BP587" s="8">
        <v>7.2463768115942032E-2</v>
      </c>
      <c r="BQ587" s="72">
        <v>2.699784017278618E-2</v>
      </c>
      <c r="BR587" s="9">
        <v>4.2553191489361701E-2</v>
      </c>
      <c r="BS587" s="8">
        <v>5.8823529411764698E-2</v>
      </c>
      <c r="BT587" s="72">
        <v>2.3255813953488372E-2</v>
      </c>
      <c r="BU587" s="9">
        <v>3.7478705281090291E-2</v>
      </c>
      <c r="BV587" s="8">
        <v>5.1829268292682924E-2</v>
      </c>
      <c r="BW587" s="10">
        <v>2.6086956521739132E-2</v>
      </c>
      <c r="BX587" s="9">
        <v>1.8749999999999999E-2</v>
      </c>
      <c r="BY587" s="80">
        <v>1.962809917355372E-2</v>
      </c>
      <c r="BZ587" s="84">
        <v>5.9139784946236562E-2</v>
      </c>
      <c r="CA587" s="10">
        <v>3.6199095022624438E-2</v>
      </c>
      <c r="CB587" s="9">
        <v>4.4715447154471545E-2</v>
      </c>
      <c r="CC587" s="8">
        <v>2.9872673849167485E-2</v>
      </c>
    </row>
    <row r="588" spans="1:81" x14ac:dyDescent="0.15">
      <c r="A588" s="11"/>
      <c r="B588" s="5" t="s">
        <v>81</v>
      </c>
      <c r="C588" s="104"/>
      <c r="D588" s="6" t="s">
        <v>87</v>
      </c>
      <c r="E588" s="7">
        <v>415</v>
      </c>
      <c r="F588" s="8">
        <v>0.17517940059096668</v>
      </c>
      <c r="G588" s="71">
        <v>0.22295805739514349</v>
      </c>
      <c r="H588" s="9">
        <v>0.15267175572519084</v>
      </c>
      <c r="I588" s="9">
        <v>0.13513513513513514</v>
      </c>
      <c r="J588" s="9">
        <v>0.14516129032258066</v>
      </c>
      <c r="K588" s="9">
        <v>0.17241379310344829</v>
      </c>
      <c r="L588" s="83">
        <v>8.3032490974729256E-2</v>
      </c>
      <c r="M588" s="10">
        <v>0.20420420420420421</v>
      </c>
      <c r="N588" s="9">
        <v>0.19117647058823528</v>
      </c>
      <c r="O588" s="9">
        <v>0.15217391304347827</v>
      </c>
      <c r="P588" s="9">
        <v>0.1</v>
      </c>
      <c r="Q588" s="9">
        <v>0.21285140562248997</v>
      </c>
      <c r="R588" s="9">
        <v>0.20289855072463769</v>
      </c>
      <c r="S588" s="9">
        <v>0.2121212121212121</v>
      </c>
      <c r="T588" s="9">
        <v>0.15697674418604651</v>
      </c>
      <c r="U588" s="9">
        <v>0.17549668874172186</v>
      </c>
      <c r="V588" s="8">
        <v>0.15094339622641509</v>
      </c>
      <c r="W588" s="71">
        <v>0.19644369178662149</v>
      </c>
      <c r="X588" s="83">
        <v>0.1548936170212766</v>
      </c>
      <c r="Y588" s="72">
        <v>9.5652173913043481E-2</v>
      </c>
      <c r="Z588" s="9">
        <v>0.15633074935400518</v>
      </c>
      <c r="AA588" s="9">
        <v>0.17721518987341769</v>
      </c>
      <c r="AB588" s="84">
        <v>0.20913242009132421</v>
      </c>
      <c r="AC588" s="10">
        <v>0.17674203968620211</v>
      </c>
      <c r="AD588" s="9">
        <v>6.3492063492063489E-2</v>
      </c>
      <c r="AE588" s="8">
        <v>0.20472440944881889</v>
      </c>
      <c r="AF588" s="10">
        <v>0.17217716781035558</v>
      </c>
      <c r="AG588" s="8">
        <v>0.18403247631935046</v>
      </c>
      <c r="AH588" s="10">
        <v>0.13701067615658363</v>
      </c>
      <c r="AI588" s="9">
        <v>0.21169354838709681</v>
      </c>
      <c r="AJ588" s="9">
        <v>0.18344965104685942</v>
      </c>
      <c r="AK588" s="9">
        <v>7.8947368421052627E-2</v>
      </c>
      <c r="AL588" s="8">
        <v>0.1948717948717949</v>
      </c>
      <c r="AM588" s="10">
        <v>0.16153846153846152</v>
      </c>
      <c r="AN588" s="84">
        <v>0.24436741767764297</v>
      </c>
      <c r="AO588" s="10" t="s">
        <v>461</v>
      </c>
      <c r="AP588" s="9">
        <v>0.18994413407821228</v>
      </c>
      <c r="AQ588" s="77">
        <v>0.26666666666666666</v>
      </c>
      <c r="AR588" s="77">
        <v>0.24594594594594596</v>
      </c>
      <c r="AS588" s="9">
        <v>0.19859813084112146</v>
      </c>
      <c r="AT588" s="80">
        <v>0.1044776119402985</v>
      </c>
      <c r="AU588" s="80">
        <v>9.7982708933717577E-2</v>
      </c>
      <c r="AV588" s="83">
        <v>3.4482758620689655E-2</v>
      </c>
      <c r="AW588" s="10">
        <v>0.13793103448275862</v>
      </c>
      <c r="AX588" s="9">
        <v>0.1254125412541254</v>
      </c>
      <c r="AY588" s="80">
        <v>9.4707520891364888E-2</v>
      </c>
      <c r="AZ588" s="9">
        <v>0.21153846153846154</v>
      </c>
      <c r="BA588" s="9">
        <v>0.21107266435986158</v>
      </c>
      <c r="BB588" s="84">
        <v>0.2470308788598575</v>
      </c>
      <c r="BC588" s="10" t="s">
        <v>461</v>
      </c>
      <c r="BD588" s="9">
        <v>0</v>
      </c>
      <c r="BE588" s="9">
        <v>0</v>
      </c>
      <c r="BF588" s="80">
        <v>2.6666666666666668E-2</v>
      </c>
      <c r="BG588" s="80">
        <v>0.13557213930348258</v>
      </c>
      <c r="BH588" s="84">
        <v>0.20779220779220778</v>
      </c>
      <c r="BI588" s="10">
        <v>0.13662790697674418</v>
      </c>
      <c r="BJ588" s="9">
        <v>0.18732782369146006</v>
      </c>
      <c r="BK588" s="9">
        <v>0.15736766809728184</v>
      </c>
      <c r="BL588" s="9">
        <v>0.20552677029360963</v>
      </c>
      <c r="BM588" s="8">
        <v>0.19273743016759778</v>
      </c>
      <c r="BN588" s="10">
        <v>0.1851851851851852</v>
      </c>
      <c r="BO588" s="9">
        <v>0.17241379310344829</v>
      </c>
      <c r="BP588" s="8">
        <v>0.14492753623188406</v>
      </c>
      <c r="BQ588" s="10">
        <v>0.1657667386609071</v>
      </c>
      <c r="BR588" s="9">
        <v>0.20972644376899693</v>
      </c>
      <c r="BS588" s="8">
        <v>0.20915032679738563</v>
      </c>
      <c r="BT588" s="72">
        <v>0.14517265680056377</v>
      </c>
      <c r="BU588" s="77">
        <v>0.20783645655877345</v>
      </c>
      <c r="BV588" s="84">
        <v>0.25304878048780488</v>
      </c>
      <c r="BW588" s="10">
        <v>8.6956521739130432E-2</v>
      </c>
      <c r="BX588" s="80">
        <v>0.10208333333333335</v>
      </c>
      <c r="BY588" s="9">
        <v>0.18388429752066116</v>
      </c>
      <c r="BZ588" s="84">
        <v>0.23118279569892472</v>
      </c>
      <c r="CA588" s="10">
        <v>0.17194570135746606</v>
      </c>
      <c r="CB588" s="9">
        <v>0.2073170731707317</v>
      </c>
      <c r="CC588" s="8">
        <v>0.17727717923604311</v>
      </c>
    </row>
    <row r="589" spans="1:81" x14ac:dyDescent="0.15">
      <c r="A589" s="11"/>
      <c r="B589" s="5" t="s">
        <v>81</v>
      </c>
      <c r="C589" s="104"/>
      <c r="D589" s="6" t="s">
        <v>86</v>
      </c>
      <c r="E589" s="7">
        <v>1227</v>
      </c>
      <c r="F589" s="8">
        <v>0.5179400590966653</v>
      </c>
      <c r="G589" s="10">
        <v>0.52832965415746869</v>
      </c>
      <c r="H589" s="9">
        <v>0.51526717557251911</v>
      </c>
      <c r="I589" s="9">
        <v>0.67567567567567566</v>
      </c>
      <c r="J589" s="9">
        <v>0.532258064516129</v>
      </c>
      <c r="K589" s="9">
        <v>0.51724137931034486</v>
      </c>
      <c r="L589" s="8">
        <v>0.48736462093862815</v>
      </c>
      <c r="M589" s="10">
        <v>0.5075075075075075</v>
      </c>
      <c r="N589" s="9">
        <v>0.38970588235294118</v>
      </c>
      <c r="O589" s="9">
        <v>0.47826086956521741</v>
      </c>
      <c r="P589" s="9">
        <v>0.57499999999999996</v>
      </c>
      <c r="Q589" s="9">
        <v>0.57028112449799195</v>
      </c>
      <c r="R589" s="9">
        <v>0.53623188405797106</v>
      </c>
      <c r="S589" s="9">
        <v>0.52020202020202022</v>
      </c>
      <c r="T589" s="9">
        <v>0.54360465116279066</v>
      </c>
      <c r="U589" s="9">
        <v>0.52649006622516559</v>
      </c>
      <c r="V589" s="8">
        <v>0.50943396226415094</v>
      </c>
      <c r="W589" s="10">
        <v>0.51058425063505508</v>
      </c>
      <c r="X589" s="8">
        <v>0.52510638297872336</v>
      </c>
      <c r="Y589" s="72">
        <v>0.43478260869565216</v>
      </c>
      <c r="Z589" s="9">
        <v>0.52454780361757103</v>
      </c>
      <c r="AA589" s="9">
        <v>0.56540084388185652</v>
      </c>
      <c r="AB589" s="8">
        <v>0.52054794520547942</v>
      </c>
      <c r="AC589" s="10">
        <v>0.51592062759575452</v>
      </c>
      <c r="AD589" s="9">
        <v>0.53968253968253965</v>
      </c>
      <c r="AE589" s="8">
        <v>0.52755905511811019</v>
      </c>
      <c r="AF589" s="10">
        <v>0.52776044915782905</v>
      </c>
      <c r="AG589" s="8">
        <v>0.49526387009472261</v>
      </c>
      <c r="AH589" s="10">
        <v>0.51779359430604988</v>
      </c>
      <c r="AI589" s="9">
        <v>0.530241935483871</v>
      </c>
      <c r="AJ589" s="9">
        <v>0.52741774675972086</v>
      </c>
      <c r="AK589" s="9">
        <v>0.44736842105263158</v>
      </c>
      <c r="AL589" s="8">
        <v>0.45128205128205129</v>
      </c>
      <c r="AM589" s="10">
        <v>0.52211538461538465</v>
      </c>
      <c r="AN589" s="8">
        <v>0.54246100519930673</v>
      </c>
      <c r="AO589" s="10" t="s">
        <v>461</v>
      </c>
      <c r="AP589" s="9">
        <v>0.47206703910614523</v>
      </c>
      <c r="AQ589" s="9">
        <v>0.5130434782608696</v>
      </c>
      <c r="AR589" s="9">
        <v>0.56216216216216219</v>
      </c>
      <c r="AS589" s="9">
        <v>0.53971962616822433</v>
      </c>
      <c r="AT589" s="9">
        <v>0.56716417910447758</v>
      </c>
      <c r="AU589" s="9">
        <v>0.52449567723342938</v>
      </c>
      <c r="AV589" s="83">
        <v>0.35172413793103446</v>
      </c>
      <c r="AW589" s="10">
        <v>0.52586206896551724</v>
      </c>
      <c r="AX589" s="9">
        <v>0.48184818481848185</v>
      </c>
      <c r="AY589" s="9">
        <v>0.56267409470752094</v>
      </c>
      <c r="AZ589" s="9">
        <v>0.53205128205128205</v>
      </c>
      <c r="BA589" s="77">
        <v>0.60207612456747406</v>
      </c>
      <c r="BB589" s="8">
        <v>0.55344418052256528</v>
      </c>
      <c r="BC589" s="10" t="s">
        <v>461</v>
      </c>
      <c r="BD589" s="9">
        <v>0.3</v>
      </c>
      <c r="BE589" s="9">
        <v>0.16666666666666663</v>
      </c>
      <c r="BF589" s="80">
        <v>0.29333333333333333</v>
      </c>
      <c r="BG589" s="9">
        <v>0.53233830845771146</v>
      </c>
      <c r="BH589" s="8">
        <v>0.52699931647300069</v>
      </c>
      <c r="BI589" s="10">
        <v>0.52034883720930236</v>
      </c>
      <c r="BJ589" s="9">
        <v>0.51239669421487599</v>
      </c>
      <c r="BK589" s="9">
        <v>0.53934191702432044</v>
      </c>
      <c r="BL589" s="9">
        <v>0.49740932642487046</v>
      </c>
      <c r="BM589" s="8">
        <v>0.51396648044692739</v>
      </c>
      <c r="BN589" s="10">
        <v>0.50387596899224807</v>
      </c>
      <c r="BO589" s="9">
        <v>0.51921182266009858</v>
      </c>
      <c r="BP589" s="8">
        <v>0.52173913043478259</v>
      </c>
      <c r="BQ589" s="72">
        <v>0.50485961123110146</v>
      </c>
      <c r="BR589" s="9">
        <v>0.57750759878419455</v>
      </c>
      <c r="BS589" s="8">
        <v>0.55555555555555558</v>
      </c>
      <c r="BT589" s="10">
        <v>0.49964763918252297</v>
      </c>
      <c r="BU589" s="9">
        <v>0.55366269165247017</v>
      </c>
      <c r="BV589" s="8">
        <v>0.53353658536585369</v>
      </c>
      <c r="BW589" s="72">
        <v>0.32173913043478258</v>
      </c>
      <c r="BX589" s="9">
        <v>0.52083333333333337</v>
      </c>
      <c r="BY589" s="77">
        <v>0.56404958677685946</v>
      </c>
      <c r="BZ589" s="8">
        <v>0.49327956989247312</v>
      </c>
      <c r="CA589" s="10">
        <v>0.48868778280542985</v>
      </c>
      <c r="CB589" s="9">
        <v>0.52439024390243905</v>
      </c>
      <c r="CC589" s="8">
        <v>0.52252693437806075</v>
      </c>
    </row>
    <row r="590" spans="1:81" x14ac:dyDescent="0.15">
      <c r="A590" s="11"/>
      <c r="B590" s="5" t="s">
        <v>81</v>
      </c>
      <c r="C590" s="104"/>
      <c r="D590" s="6" t="s">
        <v>85</v>
      </c>
      <c r="E590" s="7">
        <v>623</v>
      </c>
      <c r="F590" s="8">
        <v>0.26298016040523425</v>
      </c>
      <c r="G590" s="72">
        <v>0.20382634289919058</v>
      </c>
      <c r="H590" s="9">
        <v>0.26335877862595419</v>
      </c>
      <c r="I590" s="9">
        <v>5.405405405405405E-2</v>
      </c>
      <c r="J590" s="9">
        <v>0.29032258064516131</v>
      </c>
      <c r="K590" s="9">
        <v>0.27586206896551724</v>
      </c>
      <c r="L590" s="84">
        <v>0.40794223826714804</v>
      </c>
      <c r="M590" s="10">
        <v>0.24624624624624622</v>
      </c>
      <c r="N590" s="9">
        <v>0.36029411764705882</v>
      </c>
      <c r="O590" s="9">
        <v>0.31521739130434784</v>
      </c>
      <c r="P590" s="9">
        <v>0.22500000000000001</v>
      </c>
      <c r="Q590" s="80">
        <v>0.16867469879518071</v>
      </c>
      <c r="R590" s="9">
        <v>0.2608695652173913</v>
      </c>
      <c r="S590" s="9">
        <v>0.23232323232323232</v>
      </c>
      <c r="T590" s="9">
        <v>0.26162790697674421</v>
      </c>
      <c r="U590" s="9">
        <v>0.24172185430463577</v>
      </c>
      <c r="V590" s="8">
        <v>0.26415094339622641</v>
      </c>
      <c r="W590" s="10">
        <v>0.25063505503810329</v>
      </c>
      <c r="X590" s="8">
        <v>0.27489361702127657</v>
      </c>
      <c r="Y590" s="71">
        <v>0.43478260869565216</v>
      </c>
      <c r="Z590" s="9">
        <v>0.26485788113695091</v>
      </c>
      <c r="AA590" s="9">
        <v>0.22784810126582278</v>
      </c>
      <c r="AB590" s="83">
        <v>0.23013698630136986</v>
      </c>
      <c r="AC590" s="10">
        <v>0.26442085832948775</v>
      </c>
      <c r="AD590" s="9">
        <v>0.38095238095238093</v>
      </c>
      <c r="AE590" s="8">
        <v>0.20472440944881889</v>
      </c>
      <c r="AF590" s="10">
        <v>0.2576419213973799</v>
      </c>
      <c r="AG590" s="8">
        <v>0.27604871447902574</v>
      </c>
      <c r="AH590" s="10">
        <v>0.29537366548042704</v>
      </c>
      <c r="AI590" s="80">
        <v>0.21169354838709681</v>
      </c>
      <c r="AJ590" s="9">
        <v>0.25124626121635096</v>
      </c>
      <c r="AK590" s="77">
        <v>0.44736842105263158</v>
      </c>
      <c r="AL590" s="8">
        <v>0.30256410256410254</v>
      </c>
      <c r="AM590" s="71">
        <v>0.28557692307692306</v>
      </c>
      <c r="AN590" s="83">
        <v>0.15251299826689774</v>
      </c>
      <c r="AO590" s="10" t="s">
        <v>461</v>
      </c>
      <c r="AP590" s="9">
        <v>0.27374301675977653</v>
      </c>
      <c r="AQ590" s="80">
        <v>0.15652173913043479</v>
      </c>
      <c r="AR590" s="80">
        <v>0.12972972972972974</v>
      </c>
      <c r="AS590" s="9">
        <v>0.22663551401869161</v>
      </c>
      <c r="AT590" s="9">
        <v>0.29552238805970149</v>
      </c>
      <c r="AU590" s="77">
        <v>0.35446685878962536</v>
      </c>
      <c r="AV590" s="84">
        <v>0.6</v>
      </c>
      <c r="AW590" s="10">
        <v>0.30172413793103448</v>
      </c>
      <c r="AX590" s="77">
        <v>0.35643564356435642</v>
      </c>
      <c r="AY590" s="9">
        <v>0.28412256267409469</v>
      </c>
      <c r="AZ590" s="9">
        <v>0.22115384615384615</v>
      </c>
      <c r="BA590" s="80">
        <v>0.15570934256055363</v>
      </c>
      <c r="BB590" s="83">
        <v>0.16152019002375298</v>
      </c>
      <c r="BC590" s="10" t="s">
        <v>461</v>
      </c>
      <c r="BD590" s="9">
        <v>0.6</v>
      </c>
      <c r="BE590" s="77">
        <v>0.83333333333333348</v>
      </c>
      <c r="BF590" s="77">
        <v>0.64</v>
      </c>
      <c r="BG590" s="9">
        <v>0.29353233830845771</v>
      </c>
      <c r="BH590" s="83">
        <v>0.21804511278195488</v>
      </c>
      <c r="BI590" s="10">
        <v>0.27616279069767441</v>
      </c>
      <c r="BJ590" s="9">
        <v>0.26170798898071623</v>
      </c>
      <c r="BK590" s="9">
        <v>0.26752503576537912</v>
      </c>
      <c r="BL590" s="9">
        <v>0.26770293609671847</v>
      </c>
      <c r="BM590" s="8">
        <v>0.23463687150837986</v>
      </c>
      <c r="BN590" s="10">
        <v>0.26701119724375538</v>
      </c>
      <c r="BO590" s="9">
        <v>0.26896551724137929</v>
      </c>
      <c r="BP590" s="8">
        <v>0.2608695652173913</v>
      </c>
      <c r="BQ590" s="71">
        <v>0.29157667386609071</v>
      </c>
      <c r="BR590" s="80">
        <v>0.15501519756838905</v>
      </c>
      <c r="BS590" s="83">
        <v>0.16993464052287582</v>
      </c>
      <c r="BT590" s="71">
        <v>0.32064834390415781</v>
      </c>
      <c r="BU590" s="80">
        <v>0.18739352640545145</v>
      </c>
      <c r="BV590" s="83">
        <v>0.15853658536585366</v>
      </c>
      <c r="BW590" s="71">
        <v>0.54782608695652169</v>
      </c>
      <c r="BX590" s="77">
        <v>0.34791666666666665</v>
      </c>
      <c r="BY590" s="80">
        <v>0.22417355371900827</v>
      </c>
      <c r="BZ590" s="83">
        <v>0.20161290322580644</v>
      </c>
      <c r="CA590" s="10">
        <v>0.29864253393665158</v>
      </c>
      <c r="CB590" s="9">
        <v>0.21138211382113822</v>
      </c>
      <c r="CC590" s="8">
        <v>0.25808031341821741</v>
      </c>
    </row>
    <row r="591" spans="1:81" x14ac:dyDescent="0.15">
      <c r="A591" s="11"/>
      <c r="B591" s="5" t="s">
        <v>81</v>
      </c>
      <c r="C591" s="104"/>
      <c r="D591" s="6" t="s">
        <v>80</v>
      </c>
      <c r="E591" s="7">
        <v>14</v>
      </c>
      <c r="F591" s="8">
        <v>5.9096665259603214E-3</v>
      </c>
      <c r="G591" s="10">
        <v>3.6791758646063282E-3</v>
      </c>
      <c r="H591" s="9">
        <v>3.8167938931297708E-3</v>
      </c>
      <c r="I591" s="9">
        <v>0</v>
      </c>
      <c r="J591" s="9">
        <v>1.6129032258064516E-2</v>
      </c>
      <c r="K591" s="9">
        <v>0</v>
      </c>
      <c r="L591" s="8">
        <v>9.0252707581227436E-3</v>
      </c>
      <c r="M591" s="10">
        <v>3.003003003003003E-3</v>
      </c>
      <c r="N591" s="9">
        <v>1.4705882352941175E-2</v>
      </c>
      <c r="O591" s="9">
        <v>0</v>
      </c>
      <c r="P591" s="9">
        <v>0</v>
      </c>
      <c r="Q591" s="9">
        <v>4.0160642570281121E-3</v>
      </c>
      <c r="R591" s="9">
        <v>0</v>
      </c>
      <c r="S591" s="9">
        <v>0</v>
      </c>
      <c r="T591" s="9">
        <v>2.9069767441860465E-3</v>
      </c>
      <c r="U591" s="9">
        <v>9.9337748344370865E-3</v>
      </c>
      <c r="V591" s="8">
        <v>0</v>
      </c>
      <c r="W591" s="10">
        <v>4.2337002540220152E-3</v>
      </c>
      <c r="X591" s="8">
        <v>7.659574468085106E-3</v>
      </c>
      <c r="Y591" s="10">
        <v>8.6956521739130436E-3</v>
      </c>
      <c r="Z591" s="9">
        <v>6.4599483204134363E-3</v>
      </c>
      <c r="AA591" s="9">
        <v>8.4388185654008432E-3</v>
      </c>
      <c r="AB591" s="8">
        <v>3.6529680365296802E-3</v>
      </c>
      <c r="AC591" s="10">
        <v>5.076142131979695E-3</v>
      </c>
      <c r="AD591" s="9">
        <v>0</v>
      </c>
      <c r="AE591" s="8">
        <v>1.5748031496062992E-2</v>
      </c>
      <c r="AF591" s="10">
        <v>5.6144728633811605E-3</v>
      </c>
      <c r="AG591" s="8">
        <v>5.4127198917456017E-3</v>
      </c>
      <c r="AH591" s="10">
        <v>8.8967971530249119E-3</v>
      </c>
      <c r="AI591" s="9">
        <v>6.0483870967741934E-3</v>
      </c>
      <c r="AJ591" s="9">
        <v>2.9910269192422734E-3</v>
      </c>
      <c r="AK591" s="9">
        <v>1.3157894736842105E-2</v>
      </c>
      <c r="AL591" s="8">
        <v>0</v>
      </c>
      <c r="AM591" s="10">
        <v>5.7692307692307696E-3</v>
      </c>
      <c r="AN591" s="8">
        <v>5.1993067590987872E-3</v>
      </c>
      <c r="AO591" s="10" t="s">
        <v>461</v>
      </c>
      <c r="AP591" s="9">
        <v>5.586592178770949E-3</v>
      </c>
      <c r="AQ591" s="9">
        <v>2.8985507246376812E-3</v>
      </c>
      <c r="AR591" s="9">
        <v>2.7027027027027029E-3</v>
      </c>
      <c r="AS591" s="9">
        <v>7.0093457943925233E-3</v>
      </c>
      <c r="AT591" s="9">
        <v>1.1940298507462688E-2</v>
      </c>
      <c r="AU591" s="9">
        <v>5.7636887608069169E-3</v>
      </c>
      <c r="AV591" s="8">
        <v>6.8965517241379318E-3</v>
      </c>
      <c r="AW591" s="10">
        <v>2.5862068965517241E-2</v>
      </c>
      <c r="AX591" s="9">
        <v>3.3003300330033004E-3</v>
      </c>
      <c r="AY591" s="9">
        <v>2.7855153203342618E-3</v>
      </c>
      <c r="AZ591" s="9">
        <v>0</v>
      </c>
      <c r="BA591" s="9">
        <v>0</v>
      </c>
      <c r="BB591" s="8">
        <v>0</v>
      </c>
      <c r="BC591" s="10" t="s">
        <v>461</v>
      </c>
      <c r="BD591" s="77">
        <v>0.1</v>
      </c>
      <c r="BE591" s="9">
        <v>0</v>
      </c>
      <c r="BF591" s="9">
        <v>0</v>
      </c>
      <c r="BG591" s="9">
        <v>9.9502487562189053E-3</v>
      </c>
      <c r="BH591" s="8">
        <v>3.4176349965823649E-3</v>
      </c>
      <c r="BI591" s="10">
        <v>1.1627906976744186E-2</v>
      </c>
      <c r="BJ591" s="9">
        <v>5.5096418732782371E-3</v>
      </c>
      <c r="BK591" s="9">
        <v>2.8612303290414874E-3</v>
      </c>
      <c r="BL591" s="9">
        <v>3.4542314335060447E-3</v>
      </c>
      <c r="BM591" s="8">
        <v>1.1173184357541898E-2</v>
      </c>
      <c r="BN591" s="10">
        <v>4.3066322136089581E-3</v>
      </c>
      <c r="BO591" s="9">
        <v>5.9113300492610842E-3</v>
      </c>
      <c r="BP591" s="8">
        <v>0</v>
      </c>
      <c r="BQ591" s="10">
        <v>5.9395248380129592E-3</v>
      </c>
      <c r="BR591" s="9">
        <v>0</v>
      </c>
      <c r="BS591" s="8">
        <v>6.5359477124183009E-3</v>
      </c>
      <c r="BT591" s="10">
        <v>5.637773079633545E-3</v>
      </c>
      <c r="BU591" s="9">
        <v>5.1107325383304937E-3</v>
      </c>
      <c r="BV591" s="8">
        <v>0</v>
      </c>
      <c r="BW591" s="10">
        <v>1.7391304347826087E-2</v>
      </c>
      <c r="BX591" s="9">
        <v>4.1666666666666666E-3</v>
      </c>
      <c r="BY591" s="9">
        <v>5.1652892561983473E-3</v>
      </c>
      <c r="BZ591" s="8">
        <v>4.0322580645161289E-3</v>
      </c>
      <c r="CA591" s="10">
        <v>0</v>
      </c>
      <c r="CB591" s="9">
        <v>4.0650406504065045E-3</v>
      </c>
      <c r="CC591" s="8">
        <v>5.8765915768854062E-3</v>
      </c>
    </row>
    <row r="592" spans="1:81" x14ac:dyDescent="0.15">
      <c r="A592" s="11"/>
      <c r="B592" s="5" t="s">
        <v>81</v>
      </c>
      <c r="C592" s="65" t="s">
        <v>81</v>
      </c>
      <c r="D592" s="6" t="s">
        <v>84</v>
      </c>
      <c r="E592" s="7">
        <v>2369</v>
      </c>
      <c r="F592" s="12" t="s">
        <v>81</v>
      </c>
      <c r="G592" s="13">
        <v>1359</v>
      </c>
      <c r="H592" s="14">
        <v>262</v>
      </c>
      <c r="I592" s="14">
        <v>37</v>
      </c>
      <c r="J592" s="14">
        <v>62</v>
      </c>
      <c r="K592" s="14">
        <v>58</v>
      </c>
      <c r="L592" s="12">
        <v>554</v>
      </c>
      <c r="M592" s="13">
        <v>333</v>
      </c>
      <c r="N592" s="14">
        <v>136</v>
      </c>
      <c r="O592" s="14">
        <v>92</v>
      </c>
      <c r="P592" s="14">
        <v>40</v>
      </c>
      <c r="Q592" s="14">
        <v>249</v>
      </c>
      <c r="R592" s="14">
        <v>69</v>
      </c>
      <c r="S592" s="14">
        <v>198</v>
      </c>
      <c r="T592" s="14">
        <v>344</v>
      </c>
      <c r="U592" s="14">
        <v>302</v>
      </c>
      <c r="V592" s="12">
        <v>53</v>
      </c>
      <c r="W592" s="13">
        <v>1181</v>
      </c>
      <c r="X592" s="12">
        <v>1175</v>
      </c>
      <c r="Y592" s="13">
        <v>230</v>
      </c>
      <c r="Z592" s="14">
        <v>774</v>
      </c>
      <c r="AA592" s="14">
        <v>237</v>
      </c>
      <c r="AB592" s="12">
        <v>1095</v>
      </c>
      <c r="AC592" s="13">
        <v>2167</v>
      </c>
      <c r="AD592" s="14">
        <v>63</v>
      </c>
      <c r="AE592" s="12">
        <v>127</v>
      </c>
      <c r="AF592" s="13">
        <v>1603</v>
      </c>
      <c r="AG592" s="12">
        <v>739</v>
      </c>
      <c r="AH592" s="13">
        <v>562</v>
      </c>
      <c r="AI592" s="14">
        <v>496</v>
      </c>
      <c r="AJ592" s="14">
        <v>1003</v>
      </c>
      <c r="AK592" s="14">
        <v>76</v>
      </c>
      <c r="AL592" s="12">
        <v>195</v>
      </c>
      <c r="AM592" s="13">
        <v>1040</v>
      </c>
      <c r="AN592" s="12">
        <v>577</v>
      </c>
      <c r="AO592" s="13">
        <v>0</v>
      </c>
      <c r="AP592" s="14">
        <v>358</v>
      </c>
      <c r="AQ592" s="14">
        <v>345</v>
      </c>
      <c r="AR592" s="14">
        <v>370</v>
      </c>
      <c r="AS592" s="14">
        <v>428</v>
      </c>
      <c r="AT592" s="14">
        <v>335</v>
      </c>
      <c r="AU592" s="14">
        <v>347</v>
      </c>
      <c r="AV592" s="12">
        <v>145</v>
      </c>
      <c r="AW592" s="13">
        <v>116</v>
      </c>
      <c r="AX592" s="14">
        <v>303</v>
      </c>
      <c r="AY592" s="14">
        <v>359</v>
      </c>
      <c r="AZ592" s="14">
        <v>312</v>
      </c>
      <c r="BA592" s="14">
        <v>289</v>
      </c>
      <c r="BB592" s="12">
        <v>421</v>
      </c>
      <c r="BC592" s="13">
        <v>4</v>
      </c>
      <c r="BD592" s="14">
        <v>10</v>
      </c>
      <c r="BE592" s="14">
        <v>12</v>
      </c>
      <c r="BF592" s="14">
        <v>75</v>
      </c>
      <c r="BG592" s="14">
        <v>804</v>
      </c>
      <c r="BH592" s="12">
        <v>1463</v>
      </c>
      <c r="BI592" s="13">
        <v>344</v>
      </c>
      <c r="BJ592" s="14">
        <v>363</v>
      </c>
      <c r="BK592" s="14">
        <v>699</v>
      </c>
      <c r="BL592" s="14">
        <v>579</v>
      </c>
      <c r="BM592" s="12">
        <v>358</v>
      </c>
      <c r="BN592" s="13">
        <v>1161</v>
      </c>
      <c r="BO592" s="14">
        <v>1015</v>
      </c>
      <c r="BP592" s="12">
        <v>69</v>
      </c>
      <c r="BQ592" s="13">
        <v>1852</v>
      </c>
      <c r="BR592" s="14">
        <v>329</v>
      </c>
      <c r="BS592" s="12">
        <v>153</v>
      </c>
      <c r="BT592" s="13">
        <v>1419</v>
      </c>
      <c r="BU592" s="14">
        <v>587</v>
      </c>
      <c r="BV592" s="12">
        <v>328</v>
      </c>
      <c r="BW592" s="13">
        <v>115</v>
      </c>
      <c r="BX592" s="14">
        <v>480</v>
      </c>
      <c r="BY592" s="14">
        <v>968</v>
      </c>
      <c r="BZ592" s="12">
        <v>744</v>
      </c>
      <c r="CA592" s="13">
        <v>221</v>
      </c>
      <c r="CB592" s="14">
        <v>246</v>
      </c>
      <c r="CC592" s="12">
        <v>2042</v>
      </c>
    </row>
    <row r="593" spans="1:81" x14ac:dyDescent="0.15">
      <c r="A593" s="11"/>
      <c r="B593" s="5"/>
      <c r="C593" s="65"/>
      <c r="D593" s="6"/>
      <c r="E593" s="7" t="s">
        <v>81</v>
      </c>
      <c r="F593" s="15" t="s">
        <v>81</v>
      </c>
      <c r="G593" s="16" t="s">
        <v>81</v>
      </c>
      <c r="H593" s="17" t="s">
        <v>81</v>
      </c>
      <c r="I593" s="17" t="s">
        <v>81</v>
      </c>
      <c r="J593" s="17" t="s">
        <v>81</v>
      </c>
      <c r="K593" s="17" t="s">
        <v>81</v>
      </c>
      <c r="L593" s="15" t="s">
        <v>81</v>
      </c>
      <c r="M593" s="16" t="s">
        <v>81</v>
      </c>
      <c r="N593" s="17" t="s">
        <v>81</v>
      </c>
      <c r="O593" s="17" t="s">
        <v>81</v>
      </c>
      <c r="P593" s="17" t="s">
        <v>81</v>
      </c>
      <c r="Q593" s="17" t="s">
        <v>81</v>
      </c>
      <c r="R593" s="17" t="s">
        <v>81</v>
      </c>
      <c r="S593" s="17" t="s">
        <v>81</v>
      </c>
      <c r="T593" s="17" t="s">
        <v>81</v>
      </c>
      <c r="U593" s="17" t="s">
        <v>81</v>
      </c>
      <c r="V593" s="15" t="s">
        <v>81</v>
      </c>
      <c r="W593" s="16" t="s">
        <v>81</v>
      </c>
      <c r="X593" s="15" t="s">
        <v>81</v>
      </c>
      <c r="Y593" s="16" t="s">
        <v>81</v>
      </c>
      <c r="Z593" s="17" t="s">
        <v>81</v>
      </c>
      <c r="AA593" s="17" t="s">
        <v>81</v>
      </c>
      <c r="AB593" s="15" t="s">
        <v>81</v>
      </c>
      <c r="AC593" s="16" t="s">
        <v>81</v>
      </c>
      <c r="AD593" s="17" t="s">
        <v>81</v>
      </c>
      <c r="AE593" s="15" t="s">
        <v>81</v>
      </c>
      <c r="AF593" s="16" t="s">
        <v>81</v>
      </c>
      <c r="AG593" s="15" t="s">
        <v>81</v>
      </c>
      <c r="AH593" s="16" t="s">
        <v>81</v>
      </c>
      <c r="AI593" s="17" t="s">
        <v>81</v>
      </c>
      <c r="AJ593" s="17" t="s">
        <v>81</v>
      </c>
      <c r="AK593" s="17" t="s">
        <v>81</v>
      </c>
      <c r="AL593" s="15" t="s">
        <v>81</v>
      </c>
      <c r="AM593" s="16" t="s">
        <v>81</v>
      </c>
      <c r="AN593" s="15" t="s">
        <v>81</v>
      </c>
      <c r="AO593" s="16" t="s">
        <v>81</v>
      </c>
      <c r="AP593" s="17" t="s">
        <v>81</v>
      </c>
      <c r="AQ593" s="17" t="s">
        <v>81</v>
      </c>
      <c r="AR593" s="17" t="s">
        <v>81</v>
      </c>
      <c r="AS593" s="17" t="s">
        <v>81</v>
      </c>
      <c r="AT593" s="17" t="s">
        <v>81</v>
      </c>
      <c r="AU593" s="17" t="s">
        <v>81</v>
      </c>
      <c r="AV593" s="15" t="s">
        <v>81</v>
      </c>
      <c r="AW593" s="16" t="s">
        <v>81</v>
      </c>
      <c r="AX593" s="17" t="s">
        <v>81</v>
      </c>
      <c r="AY593" s="17" t="s">
        <v>81</v>
      </c>
      <c r="AZ593" s="17" t="s">
        <v>81</v>
      </c>
      <c r="BA593" s="17" t="s">
        <v>81</v>
      </c>
      <c r="BB593" s="15" t="s">
        <v>81</v>
      </c>
      <c r="BC593" s="16" t="s">
        <v>81</v>
      </c>
      <c r="BD593" s="17" t="s">
        <v>81</v>
      </c>
      <c r="BE593" s="17" t="s">
        <v>81</v>
      </c>
      <c r="BF593" s="17" t="s">
        <v>81</v>
      </c>
      <c r="BG593" s="17" t="s">
        <v>81</v>
      </c>
      <c r="BH593" s="15" t="s">
        <v>81</v>
      </c>
      <c r="BI593" s="16" t="s">
        <v>81</v>
      </c>
      <c r="BJ593" s="17" t="s">
        <v>81</v>
      </c>
      <c r="BK593" s="17" t="s">
        <v>81</v>
      </c>
      <c r="BL593" s="17" t="s">
        <v>81</v>
      </c>
      <c r="BM593" s="15" t="s">
        <v>81</v>
      </c>
      <c r="BN593" s="16" t="s">
        <v>81</v>
      </c>
      <c r="BO593" s="17" t="s">
        <v>81</v>
      </c>
      <c r="BP593" s="15" t="s">
        <v>81</v>
      </c>
      <c r="BQ593" s="16" t="s">
        <v>81</v>
      </c>
      <c r="BR593" s="17" t="s">
        <v>81</v>
      </c>
      <c r="BS593" s="15" t="s">
        <v>81</v>
      </c>
      <c r="BT593" s="16" t="s">
        <v>81</v>
      </c>
      <c r="BU593" s="17" t="s">
        <v>81</v>
      </c>
      <c r="BV593" s="15" t="s">
        <v>81</v>
      </c>
      <c r="BW593" s="16" t="s">
        <v>81</v>
      </c>
      <c r="BX593" s="17" t="s">
        <v>81</v>
      </c>
      <c r="BY593" s="17" t="s">
        <v>81</v>
      </c>
      <c r="BZ593" s="15" t="s">
        <v>81</v>
      </c>
      <c r="CA593" s="16" t="s">
        <v>81</v>
      </c>
      <c r="CB593" s="17" t="s">
        <v>81</v>
      </c>
      <c r="CC593" s="15" t="s">
        <v>81</v>
      </c>
    </row>
    <row r="594" spans="1:81" x14ac:dyDescent="0.15">
      <c r="A594" s="29"/>
      <c r="B594" s="32" t="s">
        <v>374</v>
      </c>
      <c r="C594" s="105" t="s">
        <v>170</v>
      </c>
      <c r="D594" s="28" t="s">
        <v>90</v>
      </c>
      <c r="E594" s="33">
        <v>6</v>
      </c>
      <c r="F594" s="34">
        <v>2.5337837837837839E-3</v>
      </c>
      <c r="G594" s="36">
        <v>2.9455081001472753E-3</v>
      </c>
      <c r="H594" s="35">
        <v>3.8167938931297708E-3</v>
      </c>
      <c r="I594" s="35">
        <v>0</v>
      </c>
      <c r="J594" s="35">
        <v>0</v>
      </c>
      <c r="K594" s="35">
        <v>0</v>
      </c>
      <c r="L594" s="34">
        <v>0</v>
      </c>
      <c r="M594" s="36">
        <v>0</v>
      </c>
      <c r="N594" s="35">
        <v>0</v>
      </c>
      <c r="O594" s="35">
        <v>0</v>
      </c>
      <c r="P594" s="35">
        <v>0</v>
      </c>
      <c r="Q594" s="35">
        <v>4.0322580645161289E-3</v>
      </c>
      <c r="R594" s="35">
        <v>0</v>
      </c>
      <c r="S594" s="35">
        <v>5.0505050505050509E-3</v>
      </c>
      <c r="T594" s="35">
        <v>0</v>
      </c>
      <c r="U594" s="35">
        <v>6.6225165562913916E-3</v>
      </c>
      <c r="V594" s="34">
        <v>1.8867924528301886E-2</v>
      </c>
      <c r="W594" s="36">
        <v>1.693480101608806E-3</v>
      </c>
      <c r="X594" s="34">
        <v>3.4071550255536627E-3</v>
      </c>
      <c r="Y594" s="36">
        <v>0</v>
      </c>
      <c r="Z594" s="35">
        <v>3.8809831824062097E-3</v>
      </c>
      <c r="AA594" s="35">
        <v>0</v>
      </c>
      <c r="AB594" s="34">
        <v>1.8264840182648401E-3</v>
      </c>
      <c r="AC594" s="36">
        <v>2.7713625866050808E-3</v>
      </c>
      <c r="AD594" s="35">
        <v>0</v>
      </c>
      <c r="AE594" s="34">
        <v>0</v>
      </c>
      <c r="AF594" s="36">
        <v>2.4984384759525295E-3</v>
      </c>
      <c r="AG594" s="34">
        <v>2.7063599458728009E-3</v>
      </c>
      <c r="AH594" s="36">
        <v>3.5650623885918001E-3</v>
      </c>
      <c r="AI594" s="35">
        <v>6.0483870967741934E-3</v>
      </c>
      <c r="AJ594" s="35">
        <v>9.9800399201596798E-4</v>
      </c>
      <c r="AK594" s="35">
        <v>0</v>
      </c>
      <c r="AL594" s="34">
        <v>0</v>
      </c>
      <c r="AM594" s="36">
        <v>1.9249278152069298E-3</v>
      </c>
      <c r="AN594" s="34">
        <v>1.7331022530329288E-3</v>
      </c>
      <c r="AO594" s="36" t="s">
        <v>461</v>
      </c>
      <c r="AP594" s="35">
        <v>2.7932960893854745E-3</v>
      </c>
      <c r="AQ594" s="35">
        <v>5.7971014492753624E-3</v>
      </c>
      <c r="AR594" s="35">
        <v>2.7027027027027029E-3</v>
      </c>
      <c r="AS594" s="35">
        <v>2.34192037470726E-3</v>
      </c>
      <c r="AT594" s="35">
        <v>2.9850746268656721E-3</v>
      </c>
      <c r="AU594" s="35">
        <v>0</v>
      </c>
      <c r="AV594" s="34">
        <v>0</v>
      </c>
      <c r="AW594" s="36">
        <v>0</v>
      </c>
      <c r="AX594" s="35">
        <v>6.6006600660066007E-3</v>
      </c>
      <c r="AY594" s="35">
        <v>5.586592178770949E-3</v>
      </c>
      <c r="AZ594" s="35">
        <v>3.205128205128205E-3</v>
      </c>
      <c r="BA594" s="35">
        <v>0</v>
      </c>
      <c r="BB594" s="34">
        <v>2.3752969121140144E-3</v>
      </c>
      <c r="BC594" s="36" t="s">
        <v>461</v>
      </c>
      <c r="BD594" s="35">
        <v>0</v>
      </c>
      <c r="BE594" s="35">
        <v>0</v>
      </c>
      <c r="BF594" s="35">
        <v>0</v>
      </c>
      <c r="BG594" s="35">
        <v>1.2468827930174563E-3</v>
      </c>
      <c r="BH594" s="34">
        <v>3.4153005464480873E-3</v>
      </c>
      <c r="BI594" s="36">
        <v>5.8139534883720929E-3</v>
      </c>
      <c r="BJ594" s="35">
        <v>2.7624309392265188E-3</v>
      </c>
      <c r="BK594" s="35">
        <v>0</v>
      </c>
      <c r="BL594" s="35">
        <v>3.4542314335060447E-3</v>
      </c>
      <c r="BM594" s="34">
        <v>2.7932960893854745E-3</v>
      </c>
      <c r="BN594" s="36">
        <v>2.5884383088869713E-3</v>
      </c>
      <c r="BO594" s="35">
        <v>2.9556650246305421E-3</v>
      </c>
      <c r="BP594" s="34">
        <v>0</v>
      </c>
      <c r="BQ594" s="36">
        <v>2.7012425715829281E-3</v>
      </c>
      <c r="BR594" s="35">
        <v>3.0395136778115501E-3</v>
      </c>
      <c r="BS594" s="34">
        <v>0</v>
      </c>
      <c r="BT594" s="36">
        <v>2.1141649048625794E-3</v>
      </c>
      <c r="BU594" s="35">
        <v>3.412969283276451E-3</v>
      </c>
      <c r="BV594" s="34">
        <v>3.0487804878048782E-3</v>
      </c>
      <c r="BW594" s="36">
        <v>0</v>
      </c>
      <c r="BX594" s="35">
        <v>2.0876826722338203E-3</v>
      </c>
      <c r="BY594" s="35">
        <v>3.1023784901758012E-3</v>
      </c>
      <c r="BZ594" s="34">
        <v>2.6881720430107529E-3</v>
      </c>
      <c r="CA594" s="36">
        <v>0</v>
      </c>
      <c r="CB594" s="35">
        <v>4.0650406504065045E-3</v>
      </c>
      <c r="CC594" s="34">
        <v>2.4497795198432141E-3</v>
      </c>
    </row>
    <row r="595" spans="1:81" x14ac:dyDescent="0.15">
      <c r="A595" s="29"/>
      <c r="B595" s="32" t="s">
        <v>81</v>
      </c>
      <c r="C595" s="105"/>
      <c r="D595" s="28" t="s">
        <v>89</v>
      </c>
      <c r="E595" s="33">
        <v>22</v>
      </c>
      <c r="F595" s="34">
        <v>9.2905405405405411E-3</v>
      </c>
      <c r="G595" s="36">
        <v>1.1045655375552283E-2</v>
      </c>
      <c r="H595" s="35">
        <v>1.1450381679389311E-2</v>
      </c>
      <c r="I595" s="35">
        <v>2.7027027027027025E-2</v>
      </c>
      <c r="J595" s="35">
        <v>0</v>
      </c>
      <c r="K595" s="35">
        <v>0</v>
      </c>
      <c r="L595" s="34">
        <v>1.8050541516245488E-3</v>
      </c>
      <c r="M595" s="36">
        <v>1.2012012012012012E-2</v>
      </c>
      <c r="N595" s="35">
        <v>1.4705882352941175E-2</v>
      </c>
      <c r="O595" s="35">
        <v>2.1739130434782608E-2</v>
      </c>
      <c r="P595" s="35">
        <v>0</v>
      </c>
      <c r="Q595" s="35">
        <v>4.0322580645161289E-3</v>
      </c>
      <c r="R595" s="35">
        <v>2.8985507246376812E-2</v>
      </c>
      <c r="S595" s="35">
        <v>1.0101010101010102E-2</v>
      </c>
      <c r="T595" s="35">
        <v>5.8139534883720929E-3</v>
      </c>
      <c r="U595" s="35">
        <v>9.9337748344370865E-3</v>
      </c>
      <c r="V595" s="34">
        <v>1.8867924528301886E-2</v>
      </c>
      <c r="W595" s="36">
        <v>1.1854360711261643E-2</v>
      </c>
      <c r="X595" s="34">
        <v>6.8143100511073255E-3</v>
      </c>
      <c r="Y595" s="36">
        <v>8.6956521739130436E-3</v>
      </c>
      <c r="Z595" s="35">
        <v>1.2936610608020699E-2</v>
      </c>
      <c r="AA595" s="35">
        <v>8.4745762711864406E-3</v>
      </c>
      <c r="AB595" s="34">
        <v>7.3059360730593605E-3</v>
      </c>
      <c r="AC595" s="36">
        <v>9.6997690531177832E-3</v>
      </c>
      <c r="AD595" s="35">
        <v>0</v>
      </c>
      <c r="AE595" s="34">
        <v>7.874015748031496E-3</v>
      </c>
      <c r="AF595" s="36">
        <v>6.8707058088694562E-3</v>
      </c>
      <c r="AG595" s="34">
        <v>1.3531799729364004E-2</v>
      </c>
      <c r="AH595" s="36">
        <v>7.1301247771836003E-3</v>
      </c>
      <c r="AI595" s="35">
        <v>1.8145161290322582E-2</v>
      </c>
      <c r="AJ595" s="35">
        <v>6.9860279441117772E-3</v>
      </c>
      <c r="AK595" s="35">
        <v>1.3157894736842105E-2</v>
      </c>
      <c r="AL595" s="34">
        <v>5.1282051282051273E-3</v>
      </c>
      <c r="AM595" s="36">
        <v>7.6997112608277194E-3</v>
      </c>
      <c r="AN595" s="34">
        <v>1.2131715771230503E-2</v>
      </c>
      <c r="AO595" s="36" t="s">
        <v>461</v>
      </c>
      <c r="AP595" s="35">
        <v>1.6759776536312849E-2</v>
      </c>
      <c r="AQ595" s="35">
        <v>1.4492753623188406E-2</v>
      </c>
      <c r="AR595" s="35">
        <v>1.0810810810810811E-2</v>
      </c>
      <c r="AS595" s="35">
        <v>7.0257611241217799E-3</v>
      </c>
      <c r="AT595" s="35">
        <v>8.9552238805970154E-3</v>
      </c>
      <c r="AU595" s="35">
        <v>2.8818443804034585E-3</v>
      </c>
      <c r="AV595" s="34">
        <v>0</v>
      </c>
      <c r="AW595" s="36">
        <v>0</v>
      </c>
      <c r="AX595" s="35">
        <v>1.65016501650165E-2</v>
      </c>
      <c r="AY595" s="35">
        <v>1.3966480446927373E-2</v>
      </c>
      <c r="AZ595" s="35">
        <v>6.41025641025641E-3</v>
      </c>
      <c r="BA595" s="35">
        <v>6.920415224913495E-3</v>
      </c>
      <c r="BB595" s="34">
        <v>9.5011876484560574E-3</v>
      </c>
      <c r="BC595" s="36" t="s">
        <v>461</v>
      </c>
      <c r="BD595" s="35">
        <v>0</v>
      </c>
      <c r="BE595" s="35">
        <v>0</v>
      </c>
      <c r="BF595" s="35">
        <v>0</v>
      </c>
      <c r="BG595" s="35">
        <v>4.9875311720698253E-3</v>
      </c>
      <c r="BH595" s="34">
        <v>1.2295081967213115E-2</v>
      </c>
      <c r="BI595" s="36">
        <v>8.7209302325581394E-3</v>
      </c>
      <c r="BJ595" s="35">
        <v>1.6574585635359115E-2</v>
      </c>
      <c r="BK595" s="35">
        <v>4.2979942693409743E-3</v>
      </c>
      <c r="BL595" s="35">
        <v>8.6355785837651123E-3</v>
      </c>
      <c r="BM595" s="34">
        <v>1.1173184357541898E-2</v>
      </c>
      <c r="BN595" s="36">
        <v>7.7653149266609144E-3</v>
      </c>
      <c r="BO595" s="35">
        <v>1.083743842364532E-2</v>
      </c>
      <c r="BP595" s="34">
        <v>1.4492753623188406E-2</v>
      </c>
      <c r="BQ595" s="36">
        <v>9.1842247433819562E-3</v>
      </c>
      <c r="BR595" s="35">
        <v>9.11854103343465E-3</v>
      </c>
      <c r="BS595" s="34">
        <v>0</v>
      </c>
      <c r="BT595" s="36">
        <v>7.7519379844961248E-3</v>
      </c>
      <c r="BU595" s="35">
        <v>1.1945392491467578E-2</v>
      </c>
      <c r="BV595" s="34">
        <v>6.0975609756097563E-3</v>
      </c>
      <c r="BW595" s="36">
        <v>0</v>
      </c>
      <c r="BX595" s="35">
        <v>8.350730688935281E-3</v>
      </c>
      <c r="BY595" s="35">
        <v>5.170630816959669E-3</v>
      </c>
      <c r="BZ595" s="86">
        <v>1.7473118279569891E-2</v>
      </c>
      <c r="CA595" s="36">
        <v>9.0497737556561094E-3</v>
      </c>
      <c r="CB595" s="35">
        <v>2.4390243902439025E-2</v>
      </c>
      <c r="CC595" s="34">
        <v>8.8192062714355715E-3</v>
      </c>
    </row>
    <row r="596" spans="1:81" x14ac:dyDescent="0.15">
      <c r="A596" s="29"/>
      <c r="B596" s="32" t="s">
        <v>81</v>
      </c>
      <c r="C596" s="105"/>
      <c r="D596" s="28" t="s">
        <v>88</v>
      </c>
      <c r="E596" s="33">
        <v>65</v>
      </c>
      <c r="F596" s="34">
        <v>2.7449324324324325E-2</v>
      </c>
      <c r="G596" s="36">
        <v>3.1664212076583209E-2</v>
      </c>
      <c r="H596" s="35">
        <v>2.6717557251908396E-2</v>
      </c>
      <c r="I596" s="35">
        <v>0</v>
      </c>
      <c r="J596" s="35">
        <v>1.5873015873015872E-2</v>
      </c>
      <c r="K596" s="35">
        <v>5.2631578947368418E-2</v>
      </c>
      <c r="L596" s="34">
        <v>1.8050541516245487E-2</v>
      </c>
      <c r="M596" s="36">
        <v>3.003003003003003E-2</v>
      </c>
      <c r="N596" s="35">
        <v>5.1470588235294115E-2</v>
      </c>
      <c r="O596" s="35">
        <v>2.1739130434782608E-2</v>
      </c>
      <c r="P596" s="35">
        <v>7.4999999999999997E-2</v>
      </c>
      <c r="Q596" s="35">
        <v>1.2096774193548387E-2</v>
      </c>
      <c r="R596" s="35">
        <v>2.8985507246376812E-2</v>
      </c>
      <c r="S596" s="35">
        <v>2.5252525252525252E-2</v>
      </c>
      <c r="T596" s="35">
        <v>3.1976744186046513E-2</v>
      </c>
      <c r="U596" s="35">
        <v>3.3112582781456956E-2</v>
      </c>
      <c r="V596" s="34">
        <v>3.7735849056603772E-2</v>
      </c>
      <c r="W596" s="36">
        <v>2.7942421676545301E-2</v>
      </c>
      <c r="X596" s="34">
        <v>2.6405451448040886E-2</v>
      </c>
      <c r="Y596" s="36">
        <v>8.6956521739130436E-3</v>
      </c>
      <c r="Z596" s="35">
        <v>2.4579560155239332E-2</v>
      </c>
      <c r="AA596" s="35">
        <v>3.3898305084745763E-2</v>
      </c>
      <c r="AB596" s="34">
        <v>3.1963470319634701E-2</v>
      </c>
      <c r="AC596" s="36">
        <v>2.5866050808314087E-2</v>
      </c>
      <c r="AD596" s="35">
        <v>0</v>
      </c>
      <c r="AE596" s="34">
        <v>5.5118110236220472E-2</v>
      </c>
      <c r="AF596" s="36">
        <v>2.5608994378513428E-2</v>
      </c>
      <c r="AG596" s="34">
        <v>2.9769959404600813E-2</v>
      </c>
      <c r="AH596" s="36">
        <v>2.6737967914438502E-2</v>
      </c>
      <c r="AI596" s="35">
        <v>2.4193548387096774E-2</v>
      </c>
      <c r="AJ596" s="35">
        <v>2.7944111776447109E-2</v>
      </c>
      <c r="AK596" s="35">
        <v>5.2631578947368418E-2</v>
      </c>
      <c r="AL596" s="34">
        <v>1.5384615384615385E-2</v>
      </c>
      <c r="AM596" s="36">
        <v>2.5024061597690085E-2</v>
      </c>
      <c r="AN596" s="86">
        <v>3.9861351819757362E-2</v>
      </c>
      <c r="AO596" s="36" t="s">
        <v>461</v>
      </c>
      <c r="AP596" s="35">
        <v>2.2346368715083796E-2</v>
      </c>
      <c r="AQ596" s="35">
        <v>4.6376811594202899E-2</v>
      </c>
      <c r="AR596" s="35">
        <v>3.5135135135135137E-2</v>
      </c>
      <c r="AS596" s="35">
        <v>2.576112412177986E-2</v>
      </c>
      <c r="AT596" s="35">
        <v>2.9850746268656712E-2</v>
      </c>
      <c r="AU596" s="35">
        <v>1.7291066282420751E-2</v>
      </c>
      <c r="AV596" s="34">
        <v>0</v>
      </c>
      <c r="AW596" s="36">
        <v>3.4482758620689655E-2</v>
      </c>
      <c r="AX596" s="35">
        <v>2.6402640264026403E-2</v>
      </c>
      <c r="AY596" s="35">
        <v>2.2346368715083796E-2</v>
      </c>
      <c r="AZ596" s="35">
        <v>3.5256410256410256E-2</v>
      </c>
      <c r="BA596" s="35">
        <v>3.1141868512110725E-2</v>
      </c>
      <c r="BB596" s="34">
        <v>2.3752969121140142E-2</v>
      </c>
      <c r="BC596" s="36" t="s">
        <v>461</v>
      </c>
      <c r="BD596" s="35">
        <v>0</v>
      </c>
      <c r="BE596" s="35">
        <v>0</v>
      </c>
      <c r="BF596" s="35">
        <v>0</v>
      </c>
      <c r="BG596" s="35">
        <v>1.8703241895261846E-2</v>
      </c>
      <c r="BH596" s="34">
        <v>3.4153005464480878E-2</v>
      </c>
      <c r="BI596" s="36">
        <v>3.7790697674418602E-2</v>
      </c>
      <c r="BJ596" s="35">
        <v>1.9337016574585635E-2</v>
      </c>
      <c r="BK596" s="35">
        <v>2.2922636103151862E-2</v>
      </c>
      <c r="BL596" s="35">
        <v>2.2452504317789293E-2</v>
      </c>
      <c r="BM596" s="34">
        <v>4.189944134078212E-2</v>
      </c>
      <c r="BN596" s="36">
        <v>3.4512510785159621E-2</v>
      </c>
      <c r="BO596" s="35">
        <v>2.167487684729064E-2</v>
      </c>
      <c r="BP596" s="34">
        <v>1.4492753623188406E-2</v>
      </c>
      <c r="BQ596" s="74">
        <v>2.2150189086980011E-2</v>
      </c>
      <c r="BR596" s="35">
        <v>3.9513677811550151E-2</v>
      </c>
      <c r="BS596" s="86">
        <v>5.8823529411764698E-2</v>
      </c>
      <c r="BT596" s="36">
        <v>2.1846370683579985E-2</v>
      </c>
      <c r="BU596" s="35">
        <v>3.2423208191126277E-2</v>
      </c>
      <c r="BV596" s="34">
        <v>4.2682926829268296E-2</v>
      </c>
      <c r="BW596" s="36">
        <v>2.6086956521739132E-2</v>
      </c>
      <c r="BX596" s="35">
        <v>1.4613778705636743E-2</v>
      </c>
      <c r="BY596" s="35">
        <v>2.1716649431230611E-2</v>
      </c>
      <c r="BZ596" s="86">
        <v>4.4354838709677422E-2</v>
      </c>
      <c r="CA596" s="36">
        <v>3.1674208144796379E-2</v>
      </c>
      <c r="CB596" s="35">
        <v>2.4390243902439025E-2</v>
      </c>
      <c r="CC596" s="34">
        <v>2.8417442430181284E-2</v>
      </c>
    </row>
    <row r="597" spans="1:81" x14ac:dyDescent="0.15">
      <c r="A597" s="29"/>
      <c r="B597" s="32" t="s">
        <v>81</v>
      </c>
      <c r="C597" s="105"/>
      <c r="D597" s="28" t="s">
        <v>87</v>
      </c>
      <c r="E597" s="33">
        <v>199</v>
      </c>
      <c r="F597" s="34">
        <v>8.4037162162162157E-2</v>
      </c>
      <c r="G597" s="73">
        <v>0.10603829160530191</v>
      </c>
      <c r="H597" s="35">
        <v>5.7251908396946563E-2</v>
      </c>
      <c r="I597" s="35">
        <v>0.1081081081081081</v>
      </c>
      <c r="J597" s="35">
        <v>0.1111111111111111</v>
      </c>
      <c r="K597" s="35">
        <v>0.12280701754385964</v>
      </c>
      <c r="L597" s="85">
        <v>3.6101083032490974E-2</v>
      </c>
      <c r="M597" s="36">
        <v>0.1111111111111111</v>
      </c>
      <c r="N597" s="35">
        <v>6.6176470588235295E-2</v>
      </c>
      <c r="O597" s="35">
        <v>5.434782608695652E-2</v>
      </c>
      <c r="P597" s="35">
        <v>0.05</v>
      </c>
      <c r="Q597" s="35">
        <v>0.125</v>
      </c>
      <c r="R597" s="35">
        <v>0.13043478260869565</v>
      </c>
      <c r="S597" s="35">
        <v>6.5656565656565663E-2</v>
      </c>
      <c r="T597" s="35">
        <v>8.1395348837209308E-2</v>
      </c>
      <c r="U597" s="35">
        <v>6.6225165562913912E-2</v>
      </c>
      <c r="V597" s="34">
        <v>0.11320754716981134</v>
      </c>
      <c r="W597" s="73">
        <v>9.8221845893310747E-2</v>
      </c>
      <c r="X597" s="85">
        <v>6.9846678023850084E-2</v>
      </c>
      <c r="Y597" s="36">
        <v>4.7826086956521741E-2</v>
      </c>
      <c r="Z597" s="35">
        <v>7.7619663648124185E-2</v>
      </c>
      <c r="AA597" s="35">
        <v>4.6610169491525424E-2</v>
      </c>
      <c r="AB597" s="86">
        <v>0.1050228310502283</v>
      </c>
      <c r="AC597" s="36">
        <v>8.5912240184757488E-2</v>
      </c>
      <c r="AD597" s="35">
        <v>7.9365079365079361E-2</v>
      </c>
      <c r="AE597" s="34">
        <v>5.5118110236220472E-2</v>
      </c>
      <c r="AF597" s="36">
        <v>8.3697688944409737E-2</v>
      </c>
      <c r="AG597" s="34">
        <v>8.5250338294993233E-2</v>
      </c>
      <c r="AH597" s="36">
        <v>6.7736185383244205E-2</v>
      </c>
      <c r="AI597" s="35">
        <v>0.11491935483870969</v>
      </c>
      <c r="AJ597" s="35">
        <v>8.3832335329341312E-2</v>
      </c>
      <c r="AK597" s="35">
        <v>3.9473684210526314E-2</v>
      </c>
      <c r="AL597" s="34">
        <v>5.128205128205128E-2</v>
      </c>
      <c r="AM597" s="74">
        <v>6.5447545717035607E-2</v>
      </c>
      <c r="AN597" s="86">
        <v>0.14731369150779897</v>
      </c>
      <c r="AO597" s="36" t="s">
        <v>461</v>
      </c>
      <c r="AP597" s="35">
        <v>6.7039106145251395E-2</v>
      </c>
      <c r="AQ597" s="78">
        <v>0.13043478260869565</v>
      </c>
      <c r="AR597" s="35">
        <v>0.12432432432432433</v>
      </c>
      <c r="AS597" s="35">
        <v>0.1100702576112412</v>
      </c>
      <c r="AT597" s="35">
        <v>5.9701492537313425E-2</v>
      </c>
      <c r="AU597" s="35">
        <v>4.3227665706051875E-2</v>
      </c>
      <c r="AV597" s="85">
        <v>1.3793103448275864E-2</v>
      </c>
      <c r="AW597" s="36">
        <v>0.11206896551724138</v>
      </c>
      <c r="AX597" s="35">
        <v>5.2805280528052806E-2</v>
      </c>
      <c r="AY597" s="35">
        <v>7.2625698324022353E-2</v>
      </c>
      <c r="AZ597" s="35">
        <v>8.3333333333333315E-2</v>
      </c>
      <c r="BA597" s="35">
        <v>0.10380622837370242</v>
      </c>
      <c r="BB597" s="34">
        <v>0.10213776722090261</v>
      </c>
      <c r="BC597" s="36" t="s">
        <v>461</v>
      </c>
      <c r="BD597" s="35">
        <v>0</v>
      </c>
      <c r="BE597" s="35">
        <v>8.3333333333333315E-2</v>
      </c>
      <c r="BF597" s="35">
        <v>0</v>
      </c>
      <c r="BG597" s="35">
        <v>7.8553615960099757E-2</v>
      </c>
      <c r="BH597" s="34">
        <v>9.2213114754098366E-2</v>
      </c>
      <c r="BI597" s="36">
        <v>6.9767441860465115E-2</v>
      </c>
      <c r="BJ597" s="35">
        <v>8.0110497237569064E-2</v>
      </c>
      <c r="BK597" s="35">
        <v>6.73352435530086E-2</v>
      </c>
      <c r="BL597" s="78">
        <v>0.11226252158894648</v>
      </c>
      <c r="BM597" s="34">
        <v>8.9385474860335185E-2</v>
      </c>
      <c r="BN597" s="36">
        <v>9.5772217428817946E-2</v>
      </c>
      <c r="BO597" s="35">
        <v>8.0788177339901471E-2</v>
      </c>
      <c r="BP597" s="34">
        <v>2.8985507246376812E-2</v>
      </c>
      <c r="BQ597" s="74">
        <v>7.347379794705565E-2</v>
      </c>
      <c r="BR597" s="35">
        <v>0.11550151975683891</v>
      </c>
      <c r="BS597" s="86">
        <v>0.13725490196078433</v>
      </c>
      <c r="BT597" s="74">
        <v>6.0606060606060608E-2</v>
      </c>
      <c r="BU597" s="78">
        <v>0.12286689419795221</v>
      </c>
      <c r="BV597" s="34">
        <v>0.11280487804878049</v>
      </c>
      <c r="BW597" s="36">
        <v>2.6086956521739132E-2</v>
      </c>
      <c r="BX597" s="79">
        <v>4.5929018789144044E-2</v>
      </c>
      <c r="BY597" s="35">
        <v>7.4457083764219237E-2</v>
      </c>
      <c r="BZ597" s="86">
        <v>0.13440860215053763</v>
      </c>
      <c r="CA597" s="36">
        <v>5.4298642533936653E-2</v>
      </c>
      <c r="CB597" s="35">
        <v>8.1300813008130066E-2</v>
      </c>
      <c r="CC597" s="34">
        <v>8.8682018618324351E-2</v>
      </c>
    </row>
    <row r="598" spans="1:81" x14ac:dyDescent="0.15">
      <c r="A598" s="29"/>
      <c r="B598" s="32" t="s">
        <v>81</v>
      </c>
      <c r="C598" s="105"/>
      <c r="D598" s="28" t="s">
        <v>86</v>
      </c>
      <c r="E598" s="33">
        <v>1167</v>
      </c>
      <c r="F598" s="34">
        <v>0.49282094594594594</v>
      </c>
      <c r="G598" s="73">
        <v>0.56185567010309279</v>
      </c>
      <c r="H598" s="35">
        <v>0.41984732824427484</v>
      </c>
      <c r="I598" s="35">
        <v>0.70270270270270274</v>
      </c>
      <c r="J598" s="35">
        <v>0.39682539682539686</v>
      </c>
      <c r="K598" s="35">
        <v>0.45614035087719296</v>
      </c>
      <c r="L598" s="85">
        <v>0.36642599277978344</v>
      </c>
      <c r="M598" s="36">
        <v>0.48048048048048048</v>
      </c>
      <c r="N598" s="35">
        <v>0.52941176470588236</v>
      </c>
      <c r="O598" s="35">
        <v>0.45652173913043476</v>
      </c>
      <c r="P598" s="35">
        <v>0.45</v>
      </c>
      <c r="Q598" s="35">
        <v>0.57258064516129037</v>
      </c>
      <c r="R598" s="35">
        <v>0.44927536231884058</v>
      </c>
      <c r="S598" s="35">
        <v>0.54545454545454541</v>
      </c>
      <c r="T598" s="35">
        <v>0.49127906976744184</v>
      </c>
      <c r="U598" s="35">
        <v>0.46026490066225167</v>
      </c>
      <c r="V598" s="34">
        <v>0.45283018867924535</v>
      </c>
      <c r="W598" s="73">
        <v>0.53005927180355628</v>
      </c>
      <c r="X598" s="85">
        <v>0.45741056218057918</v>
      </c>
      <c r="Y598" s="74">
        <v>0.34782608695652173</v>
      </c>
      <c r="Z598" s="35">
        <v>0.47089262613195343</v>
      </c>
      <c r="AA598" s="35">
        <v>0.53389830508474578</v>
      </c>
      <c r="AB598" s="86">
        <v>0.53607305936073057</v>
      </c>
      <c r="AC598" s="36">
        <v>0.49653579676674364</v>
      </c>
      <c r="AD598" s="35">
        <v>0.46031746031746029</v>
      </c>
      <c r="AE598" s="34">
        <v>0.46456692913385828</v>
      </c>
      <c r="AF598" s="36">
        <v>0.50218613366645848</v>
      </c>
      <c r="AG598" s="34">
        <v>0.47767253044654934</v>
      </c>
      <c r="AH598" s="36">
        <v>0.45098039215686275</v>
      </c>
      <c r="AI598" s="78">
        <v>0.55846774193548387</v>
      </c>
      <c r="AJ598" s="35">
        <v>0.52495009980039919</v>
      </c>
      <c r="AK598" s="35">
        <v>0.36842105263157893</v>
      </c>
      <c r="AL598" s="85">
        <v>0.35897435897435898</v>
      </c>
      <c r="AM598" s="36">
        <v>0.4898941289701636</v>
      </c>
      <c r="AN598" s="86">
        <v>0.61871750433275563</v>
      </c>
      <c r="AO598" s="36" t="s">
        <v>461</v>
      </c>
      <c r="AP598" s="79">
        <v>0.38826815642458101</v>
      </c>
      <c r="AQ598" s="35">
        <v>0.55942028985507242</v>
      </c>
      <c r="AR598" s="78">
        <v>0.62432432432432428</v>
      </c>
      <c r="AS598" s="35">
        <v>0.55503512880562056</v>
      </c>
      <c r="AT598" s="35">
        <v>0.49850746268656715</v>
      </c>
      <c r="AU598" s="35">
        <v>0.42363112391930835</v>
      </c>
      <c r="AV598" s="85">
        <v>0.24827586206896551</v>
      </c>
      <c r="AW598" s="36">
        <v>0.37068965517241381</v>
      </c>
      <c r="AX598" s="35">
        <v>0.4356435643564357</v>
      </c>
      <c r="AY598" s="35">
        <v>0.43296089385474867</v>
      </c>
      <c r="AZ598" s="35">
        <v>0.52884615384615385</v>
      </c>
      <c r="BA598" s="78">
        <v>0.62629757785467133</v>
      </c>
      <c r="BB598" s="86">
        <v>0.62707838479809974</v>
      </c>
      <c r="BC598" s="36" t="s">
        <v>461</v>
      </c>
      <c r="BD598" s="35">
        <v>0.1</v>
      </c>
      <c r="BE598" s="35">
        <v>8.3333333333333315E-2</v>
      </c>
      <c r="BF598" s="79">
        <v>0.28000000000000003</v>
      </c>
      <c r="BG598" s="79">
        <v>0.4501246882793018</v>
      </c>
      <c r="BH598" s="86">
        <v>0.5348360655737705</v>
      </c>
      <c r="BI598" s="74">
        <v>0.40406976744186046</v>
      </c>
      <c r="BJ598" s="35">
        <v>0.47513812154696133</v>
      </c>
      <c r="BK598" s="35">
        <v>0.51575931232091687</v>
      </c>
      <c r="BL598" s="35">
        <v>0.5164075993091537</v>
      </c>
      <c r="BM598" s="34">
        <v>0.52234636871508378</v>
      </c>
      <c r="BN598" s="36">
        <v>0.48835202761000862</v>
      </c>
      <c r="BO598" s="35">
        <v>0.50541871921182269</v>
      </c>
      <c r="BP598" s="34">
        <v>0.39130434782608697</v>
      </c>
      <c r="BQ598" s="74">
        <v>0.46569421934089683</v>
      </c>
      <c r="BR598" s="78">
        <v>0.59878419452887544</v>
      </c>
      <c r="BS598" s="86">
        <v>0.6143790849673203</v>
      </c>
      <c r="BT598" s="74">
        <v>0.43340380549682878</v>
      </c>
      <c r="BU598" s="78">
        <v>0.56484641638225253</v>
      </c>
      <c r="BV598" s="86">
        <v>0.625</v>
      </c>
      <c r="BW598" s="74">
        <v>0.2608695652173913</v>
      </c>
      <c r="BX598" s="79">
        <v>0.42171189979123175</v>
      </c>
      <c r="BY598" s="78">
        <v>0.54601861427094101</v>
      </c>
      <c r="BZ598" s="34">
        <v>0.5161290322580645</v>
      </c>
      <c r="CA598" s="74">
        <v>0.29864253393665158</v>
      </c>
      <c r="CB598" s="35">
        <v>0.491869918699187</v>
      </c>
      <c r="CC598" s="86">
        <v>0.51347378735913762</v>
      </c>
    </row>
    <row r="599" spans="1:81" x14ac:dyDescent="0.15">
      <c r="A599" s="29"/>
      <c r="B599" s="32" t="s">
        <v>81</v>
      </c>
      <c r="C599" s="105"/>
      <c r="D599" s="28" t="s">
        <v>85</v>
      </c>
      <c r="E599" s="33">
        <v>899</v>
      </c>
      <c r="F599" s="34">
        <v>0.37964527027027034</v>
      </c>
      <c r="G599" s="74">
        <v>0.28350515463917525</v>
      </c>
      <c r="H599" s="78">
        <v>0.47709923664122139</v>
      </c>
      <c r="I599" s="35">
        <v>0.16216216216216217</v>
      </c>
      <c r="J599" s="35">
        <v>0.47619047619047611</v>
      </c>
      <c r="K599" s="35">
        <v>0.36842105263157893</v>
      </c>
      <c r="L599" s="86">
        <v>0.57400722021660655</v>
      </c>
      <c r="M599" s="36">
        <v>0.36636636636636638</v>
      </c>
      <c r="N599" s="35">
        <v>0.33088235294117646</v>
      </c>
      <c r="O599" s="35">
        <v>0.44565217391304346</v>
      </c>
      <c r="P599" s="35">
        <v>0.42499999999999999</v>
      </c>
      <c r="Q599" s="79">
        <v>0.27822580645161288</v>
      </c>
      <c r="R599" s="35">
        <v>0.36231884057971014</v>
      </c>
      <c r="S599" s="35">
        <v>0.34343434343434337</v>
      </c>
      <c r="T599" s="35">
        <v>0.38953488372093026</v>
      </c>
      <c r="U599" s="35">
        <v>0.42384105960264906</v>
      </c>
      <c r="V599" s="34">
        <v>0.35849056603773582</v>
      </c>
      <c r="W599" s="74">
        <v>0.32684165961049966</v>
      </c>
      <c r="X599" s="86">
        <v>0.43100511073253833</v>
      </c>
      <c r="Y599" s="73">
        <v>0.58260869565217388</v>
      </c>
      <c r="Z599" s="35">
        <v>0.40620957309184996</v>
      </c>
      <c r="AA599" s="35">
        <v>0.36864406779661019</v>
      </c>
      <c r="AB599" s="85">
        <v>0.31415525114155252</v>
      </c>
      <c r="AC599" s="36">
        <v>0.37551963048498843</v>
      </c>
      <c r="AD599" s="35">
        <v>0.46031746031746029</v>
      </c>
      <c r="AE599" s="34">
        <v>0.40157480314960631</v>
      </c>
      <c r="AF599" s="36">
        <v>0.37476577139287948</v>
      </c>
      <c r="AG599" s="34">
        <v>0.38836265223274696</v>
      </c>
      <c r="AH599" s="73">
        <v>0.43850267379679136</v>
      </c>
      <c r="AI599" s="79">
        <v>0.27419354838709675</v>
      </c>
      <c r="AJ599" s="35">
        <v>0.35129740518962083</v>
      </c>
      <c r="AK599" s="35">
        <v>0.52631578947368418</v>
      </c>
      <c r="AL599" s="86">
        <v>0.5641025641025641</v>
      </c>
      <c r="AM599" s="73">
        <v>0.40712223291626565</v>
      </c>
      <c r="AN599" s="85">
        <v>0.17331022530329288</v>
      </c>
      <c r="AO599" s="36" t="s">
        <v>461</v>
      </c>
      <c r="AP599" s="78">
        <v>0.49441340782122906</v>
      </c>
      <c r="AQ599" s="79">
        <v>0.24057971014492754</v>
      </c>
      <c r="AR599" s="79">
        <v>0.2</v>
      </c>
      <c r="AS599" s="79">
        <v>0.29274004683840749</v>
      </c>
      <c r="AT599" s="35">
        <v>0.4</v>
      </c>
      <c r="AU599" s="78">
        <v>0.51008645533141206</v>
      </c>
      <c r="AV599" s="86">
        <v>0.7310344827586206</v>
      </c>
      <c r="AW599" s="36">
        <v>0.46551724137931033</v>
      </c>
      <c r="AX599" s="78">
        <v>0.46204620462046203</v>
      </c>
      <c r="AY599" s="78">
        <v>0.45251396648044695</v>
      </c>
      <c r="AZ599" s="35">
        <v>0.34294871794871795</v>
      </c>
      <c r="BA599" s="79">
        <v>0.23183391003460208</v>
      </c>
      <c r="BB599" s="85">
        <v>0.23277909738717339</v>
      </c>
      <c r="BC599" s="36" t="s">
        <v>461</v>
      </c>
      <c r="BD599" s="35">
        <v>0.8</v>
      </c>
      <c r="BE599" s="78">
        <v>0.83333333333333348</v>
      </c>
      <c r="BF599" s="78">
        <v>0.72</v>
      </c>
      <c r="BG599" s="78">
        <v>0.4401496259351621</v>
      </c>
      <c r="BH599" s="85">
        <v>0.3203551912568306</v>
      </c>
      <c r="BI599" s="73">
        <v>0.46511627906976744</v>
      </c>
      <c r="BJ599" s="35">
        <v>0.40331491712707185</v>
      </c>
      <c r="BK599" s="35">
        <v>0.38681948424068774</v>
      </c>
      <c r="BL599" s="35">
        <v>0.33333333333333326</v>
      </c>
      <c r="BM599" s="34">
        <v>0.32681564245810057</v>
      </c>
      <c r="BN599" s="36">
        <v>0.36583261432269198</v>
      </c>
      <c r="BO599" s="35">
        <v>0.37733990147783253</v>
      </c>
      <c r="BP599" s="86">
        <v>0.55072463768115942</v>
      </c>
      <c r="BQ599" s="73">
        <v>0.42247433819556995</v>
      </c>
      <c r="BR599" s="79">
        <v>0.23404255319148937</v>
      </c>
      <c r="BS599" s="85">
        <v>0.18954248366013071</v>
      </c>
      <c r="BT599" s="73">
        <v>0.47004933051444681</v>
      </c>
      <c r="BU599" s="79">
        <v>0.26109215017064846</v>
      </c>
      <c r="BV599" s="85">
        <v>0.2073170731707317</v>
      </c>
      <c r="BW599" s="73">
        <v>0.66956521739130437</v>
      </c>
      <c r="BX599" s="78">
        <v>0.50521920668058451</v>
      </c>
      <c r="BY599" s="79">
        <v>0.34643226473629779</v>
      </c>
      <c r="BZ599" s="85">
        <v>0.28225806451612906</v>
      </c>
      <c r="CA599" s="73">
        <v>0.60633484162895923</v>
      </c>
      <c r="CB599" s="35">
        <v>0.37398373983739835</v>
      </c>
      <c r="CC599" s="85">
        <v>0.35423811856932874</v>
      </c>
    </row>
    <row r="600" spans="1:81" x14ac:dyDescent="0.15">
      <c r="A600" s="29"/>
      <c r="B600" s="32" t="s">
        <v>81</v>
      </c>
      <c r="C600" s="105"/>
      <c r="D600" s="28" t="s">
        <v>80</v>
      </c>
      <c r="E600" s="33">
        <v>10</v>
      </c>
      <c r="F600" s="34">
        <v>4.2229729729729732E-3</v>
      </c>
      <c r="G600" s="36">
        <v>2.9455081001472753E-3</v>
      </c>
      <c r="H600" s="35">
        <v>3.8167938931297708E-3</v>
      </c>
      <c r="I600" s="35">
        <v>0</v>
      </c>
      <c r="J600" s="35">
        <v>0</v>
      </c>
      <c r="K600" s="35">
        <v>0</v>
      </c>
      <c r="L600" s="34">
        <v>3.6101083032490976E-3</v>
      </c>
      <c r="M600" s="36">
        <v>0</v>
      </c>
      <c r="N600" s="35">
        <v>7.3529411764705873E-3</v>
      </c>
      <c r="O600" s="35">
        <v>0</v>
      </c>
      <c r="P600" s="35">
        <v>0</v>
      </c>
      <c r="Q600" s="35">
        <v>4.0322580645161289E-3</v>
      </c>
      <c r="R600" s="35">
        <v>0</v>
      </c>
      <c r="S600" s="35">
        <v>5.0505050505050509E-3</v>
      </c>
      <c r="T600" s="35">
        <v>0</v>
      </c>
      <c r="U600" s="35">
        <v>0</v>
      </c>
      <c r="V600" s="34">
        <v>0</v>
      </c>
      <c r="W600" s="36">
        <v>3.3869602032176121E-3</v>
      </c>
      <c r="X600" s="34">
        <v>5.1107325383304937E-3</v>
      </c>
      <c r="Y600" s="36">
        <v>4.3478260869565218E-3</v>
      </c>
      <c r="Z600" s="35">
        <v>3.8809831824062097E-3</v>
      </c>
      <c r="AA600" s="35">
        <v>8.4745762711864406E-3</v>
      </c>
      <c r="AB600" s="34">
        <v>3.6529680365296802E-3</v>
      </c>
      <c r="AC600" s="36">
        <v>3.695150115473441E-3</v>
      </c>
      <c r="AD600" s="35">
        <v>0</v>
      </c>
      <c r="AE600" s="34">
        <v>1.5748031496062992E-2</v>
      </c>
      <c r="AF600" s="36">
        <v>4.3722673329169267E-3</v>
      </c>
      <c r="AG600" s="34">
        <v>2.7063599458728009E-3</v>
      </c>
      <c r="AH600" s="36">
        <v>5.3475935828876994E-3</v>
      </c>
      <c r="AI600" s="35">
        <v>4.0322580645161289E-3</v>
      </c>
      <c r="AJ600" s="35">
        <v>3.9920159680638719E-3</v>
      </c>
      <c r="AK600" s="35">
        <v>0</v>
      </c>
      <c r="AL600" s="34">
        <v>5.1282051282051273E-3</v>
      </c>
      <c r="AM600" s="36">
        <v>2.8873917228103944E-3</v>
      </c>
      <c r="AN600" s="34">
        <v>6.9324090121317154E-3</v>
      </c>
      <c r="AO600" s="36" t="s">
        <v>461</v>
      </c>
      <c r="AP600" s="35">
        <v>8.3798882681564244E-3</v>
      </c>
      <c r="AQ600" s="35">
        <v>2.8985507246376812E-3</v>
      </c>
      <c r="AR600" s="35">
        <v>2.7027027027027029E-3</v>
      </c>
      <c r="AS600" s="35">
        <v>7.0257611241217799E-3</v>
      </c>
      <c r="AT600" s="35">
        <v>0</v>
      </c>
      <c r="AU600" s="35">
        <v>2.8818443804034585E-3</v>
      </c>
      <c r="AV600" s="34">
        <v>6.8965517241379318E-3</v>
      </c>
      <c r="AW600" s="36">
        <v>1.7241379310344827E-2</v>
      </c>
      <c r="AX600" s="35">
        <v>0</v>
      </c>
      <c r="AY600" s="35">
        <v>0</v>
      </c>
      <c r="AZ600" s="35">
        <v>0</v>
      </c>
      <c r="BA600" s="35">
        <v>0</v>
      </c>
      <c r="BB600" s="34">
        <v>2.3752969121140144E-3</v>
      </c>
      <c r="BC600" s="36" t="s">
        <v>461</v>
      </c>
      <c r="BD600" s="78">
        <v>0.1</v>
      </c>
      <c r="BE600" s="35">
        <v>0</v>
      </c>
      <c r="BF600" s="35">
        <v>0</v>
      </c>
      <c r="BG600" s="35">
        <v>6.2344139650872821E-3</v>
      </c>
      <c r="BH600" s="34">
        <v>2.7322404371584704E-3</v>
      </c>
      <c r="BI600" s="36">
        <v>8.7209302325581394E-3</v>
      </c>
      <c r="BJ600" s="35">
        <v>2.7624309392265188E-3</v>
      </c>
      <c r="BK600" s="35">
        <v>2.8653295128939827E-3</v>
      </c>
      <c r="BL600" s="35">
        <v>3.4542314335060447E-3</v>
      </c>
      <c r="BM600" s="34">
        <v>5.586592178770949E-3</v>
      </c>
      <c r="BN600" s="36">
        <v>5.1768766177739426E-3</v>
      </c>
      <c r="BO600" s="35">
        <v>9.8522167487684722E-4</v>
      </c>
      <c r="BP600" s="34">
        <v>0</v>
      </c>
      <c r="BQ600" s="36">
        <v>4.3219881145326851E-3</v>
      </c>
      <c r="BR600" s="35">
        <v>0</v>
      </c>
      <c r="BS600" s="34">
        <v>0</v>
      </c>
      <c r="BT600" s="36">
        <v>4.2283298097251587E-3</v>
      </c>
      <c r="BU600" s="35">
        <v>3.412969283276451E-3</v>
      </c>
      <c r="BV600" s="34">
        <v>3.0487804878048782E-3</v>
      </c>
      <c r="BW600" s="36">
        <v>1.7391304347826087E-2</v>
      </c>
      <c r="BX600" s="35">
        <v>2.0876826722338203E-3</v>
      </c>
      <c r="BY600" s="35">
        <v>3.1023784901758012E-3</v>
      </c>
      <c r="BZ600" s="34">
        <v>2.6881720430107529E-3</v>
      </c>
      <c r="CA600" s="36">
        <v>0</v>
      </c>
      <c r="CB600" s="35">
        <v>0</v>
      </c>
      <c r="CC600" s="34">
        <v>3.9196472317491425E-3</v>
      </c>
    </row>
    <row r="601" spans="1:81" x14ac:dyDescent="0.15">
      <c r="A601" s="29"/>
      <c r="B601" s="32" t="s">
        <v>81</v>
      </c>
      <c r="C601" s="64" t="s">
        <v>81</v>
      </c>
      <c r="D601" s="28" t="s">
        <v>84</v>
      </c>
      <c r="E601" s="33">
        <v>2368</v>
      </c>
      <c r="F601" s="37" t="s">
        <v>81</v>
      </c>
      <c r="G601" s="38">
        <v>1358</v>
      </c>
      <c r="H601" s="39">
        <v>262</v>
      </c>
      <c r="I601" s="39">
        <v>37</v>
      </c>
      <c r="J601" s="39">
        <v>63</v>
      </c>
      <c r="K601" s="39">
        <v>57</v>
      </c>
      <c r="L601" s="37">
        <v>554</v>
      </c>
      <c r="M601" s="38">
        <v>333</v>
      </c>
      <c r="N601" s="39">
        <v>136</v>
      </c>
      <c r="O601" s="39">
        <v>92</v>
      </c>
      <c r="P601" s="39">
        <v>40</v>
      </c>
      <c r="Q601" s="39">
        <v>248</v>
      </c>
      <c r="R601" s="39">
        <v>69</v>
      </c>
      <c r="S601" s="39">
        <v>198</v>
      </c>
      <c r="T601" s="39">
        <v>344</v>
      </c>
      <c r="U601" s="39">
        <v>302</v>
      </c>
      <c r="V601" s="37">
        <v>53</v>
      </c>
      <c r="W601" s="38">
        <v>1181</v>
      </c>
      <c r="X601" s="37">
        <v>1174</v>
      </c>
      <c r="Y601" s="38">
        <v>230</v>
      </c>
      <c r="Z601" s="39">
        <v>773</v>
      </c>
      <c r="AA601" s="39">
        <v>236</v>
      </c>
      <c r="AB601" s="37">
        <v>1095</v>
      </c>
      <c r="AC601" s="38">
        <v>2165</v>
      </c>
      <c r="AD601" s="39">
        <v>63</v>
      </c>
      <c r="AE601" s="37">
        <v>127</v>
      </c>
      <c r="AF601" s="38">
        <v>1601</v>
      </c>
      <c r="AG601" s="37">
        <v>739</v>
      </c>
      <c r="AH601" s="38">
        <v>561</v>
      </c>
      <c r="AI601" s="39">
        <v>496</v>
      </c>
      <c r="AJ601" s="39">
        <v>1002</v>
      </c>
      <c r="AK601" s="39">
        <v>76</v>
      </c>
      <c r="AL601" s="37">
        <v>195</v>
      </c>
      <c r="AM601" s="38">
        <v>1039</v>
      </c>
      <c r="AN601" s="37">
        <v>577</v>
      </c>
      <c r="AO601" s="38">
        <v>0</v>
      </c>
      <c r="AP601" s="39">
        <v>358</v>
      </c>
      <c r="AQ601" s="39">
        <v>345</v>
      </c>
      <c r="AR601" s="39">
        <v>370</v>
      </c>
      <c r="AS601" s="39">
        <v>427</v>
      </c>
      <c r="AT601" s="39">
        <v>335</v>
      </c>
      <c r="AU601" s="39">
        <v>347</v>
      </c>
      <c r="AV601" s="37">
        <v>145</v>
      </c>
      <c r="AW601" s="38">
        <v>116</v>
      </c>
      <c r="AX601" s="39">
        <v>303</v>
      </c>
      <c r="AY601" s="39">
        <v>358</v>
      </c>
      <c r="AZ601" s="39">
        <v>312</v>
      </c>
      <c r="BA601" s="39">
        <v>289</v>
      </c>
      <c r="BB601" s="37">
        <v>421</v>
      </c>
      <c r="BC601" s="38">
        <v>4</v>
      </c>
      <c r="BD601" s="39">
        <v>10</v>
      </c>
      <c r="BE601" s="39">
        <v>12</v>
      </c>
      <c r="BF601" s="39">
        <v>75</v>
      </c>
      <c r="BG601" s="39">
        <v>802</v>
      </c>
      <c r="BH601" s="37">
        <v>1464</v>
      </c>
      <c r="BI601" s="38">
        <v>344</v>
      </c>
      <c r="BJ601" s="39">
        <v>362</v>
      </c>
      <c r="BK601" s="39">
        <v>698</v>
      </c>
      <c r="BL601" s="39">
        <v>579</v>
      </c>
      <c r="BM601" s="37">
        <v>358</v>
      </c>
      <c r="BN601" s="38">
        <v>1159</v>
      </c>
      <c r="BO601" s="39">
        <v>1015</v>
      </c>
      <c r="BP601" s="37">
        <v>69</v>
      </c>
      <c r="BQ601" s="38">
        <v>1851</v>
      </c>
      <c r="BR601" s="39">
        <v>329</v>
      </c>
      <c r="BS601" s="37">
        <v>153</v>
      </c>
      <c r="BT601" s="38">
        <v>1419</v>
      </c>
      <c r="BU601" s="39">
        <v>586</v>
      </c>
      <c r="BV601" s="37">
        <v>328</v>
      </c>
      <c r="BW601" s="38">
        <v>115</v>
      </c>
      <c r="BX601" s="39">
        <v>479</v>
      </c>
      <c r="BY601" s="39">
        <v>967</v>
      </c>
      <c r="BZ601" s="37">
        <v>744</v>
      </c>
      <c r="CA601" s="38">
        <v>221</v>
      </c>
      <c r="CB601" s="39">
        <v>246</v>
      </c>
      <c r="CC601" s="37">
        <v>2041</v>
      </c>
    </row>
    <row r="602" spans="1:81" x14ac:dyDescent="0.15">
      <c r="A602" s="29"/>
      <c r="B602" s="32"/>
      <c r="C602" s="64"/>
      <c r="D602" s="28"/>
      <c r="E602" s="33" t="s">
        <v>81</v>
      </c>
      <c r="F602" s="40" t="s">
        <v>81</v>
      </c>
      <c r="G602" s="41" t="s">
        <v>81</v>
      </c>
      <c r="H602" s="42" t="s">
        <v>81</v>
      </c>
      <c r="I602" s="42" t="s">
        <v>81</v>
      </c>
      <c r="J602" s="42" t="s">
        <v>81</v>
      </c>
      <c r="K602" s="42" t="s">
        <v>81</v>
      </c>
      <c r="L602" s="40" t="s">
        <v>81</v>
      </c>
      <c r="M602" s="41" t="s">
        <v>81</v>
      </c>
      <c r="N602" s="42" t="s">
        <v>81</v>
      </c>
      <c r="O602" s="42" t="s">
        <v>81</v>
      </c>
      <c r="P602" s="42" t="s">
        <v>81</v>
      </c>
      <c r="Q602" s="42" t="s">
        <v>81</v>
      </c>
      <c r="R602" s="42" t="s">
        <v>81</v>
      </c>
      <c r="S602" s="42" t="s">
        <v>81</v>
      </c>
      <c r="T602" s="42" t="s">
        <v>81</v>
      </c>
      <c r="U602" s="42" t="s">
        <v>81</v>
      </c>
      <c r="V602" s="40" t="s">
        <v>81</v>
      </c>
      <c r="W602" s="41" t="s">
        <v>81</v>
      </c>
      <c r="X602" s="40" t="s">
        <v>81</v>
      </c>
      <c r="Y602" s="41" t="s">
        <v>81</v>
      </c>
      <c r="Z602" s="42" t="s">
        <v>81</v>
      </c>
      <c r="AA602" s="42" t="s">
        <v>81</v>
      </c>
      <c r="AB602" s="40" t="s">
        <v>81</v>
      </c>
      <c r="AC602" s="41" t="s">
        <v>81</v>
      </c>
      <c r="AD602" s="42" t="s">
        <v>81</v>
      </c>
      <c r="AE602" s="40" t="s">
        <v>81</v>
      </c>
      <c r="AF602" s="41" t="s">
        <v>81</v>
      </c>
      <c r="AG602" s="40" t="s">
        <v>81</v>
      </c>
      <c r="AH602" s="41" t="s">
        <v>81</v>
      </c>
      <c r="AI602" s="42" t="s">
        <v>81</v>
      </c>
      <c r="AJ602" s="42" t="s">
        <v>81</v>
      </c>
      <c r="AK602" s="42" t="s">
        <v>81</v>
      </c>
      <c r="AL602" s="40" t="s">
        <v>81</v>
      </c>
      <c r="AM602" s="41" t="s">
        <v>81</v>
      </c>
      <c r="AN602" s="40" t="s">
        <v>81</v>
      </c>
      <c r="AO602" s="41" t="s">
        <v>81</v>
      </c>
      <c r="AP602" s="42" t="s">
        <v>81</v>
      </c>
      <c r="AQ602" s="42" t="s">
        <v>81</v>
      </c>
      <c r="AR602" s="42" t="s">
        <v>81</v>
      </c>
      <c r="AS602" s="42" t="s">
        <v>81</v>
      </c>
      <c r="AT602" s="42" t="s">
        <v>81</v>
      </c>
      <c r="AU602" s="42" t="s">
        <v>81</v>
      </c>
      <c r="AV602" s="40" t="s">
        <v>81</v>
      </c>
      <c r="AW602" s="41" t="s">
        <v>81</v>
      </c>
      <c r="AX602" s="42" t="s">
        <v>81</v>
      </c>
      <c r="AY602" s="42" t="s">
        <v>81</v>
      </c>
      <c r="AZ602" s="42" t="s">
        <v>81</v>
      </c>
      <c r="BA602" s="42" t="s">
        <v>81</v>
      </c>
      <c r="BB602" s="40" t="s">
        <v>81</v>
      </c>
      <c r="BC602" s="41" t="s">
        <v>81</v>
      </c>
      <c r="BD602" s="42" t="s">
        <v>81</v>
      </c>
      <c r="BE602" s="42" t="s">
        <v>81</v>
      </c>
      <c r="BF602" s="42" t="s">
        <v>81</v>
      </c>
      <c r="BG602" s="42" t="s">
        <v>81</v>
      </c>
      <c r="BH602" s="40" t="s">
        <v>81</v>
      </c>
      <c r="BI602" s="41" t="s">
        <v>81</v>
      </c>
      <c r="BJ602" s="42" t="s">
        <v>81</v>
      </c>
      <c r="BK602" s="42" t="s">
        <v>81</v>
      </c>
      <c r="BL602" s="42" t="s">
        <v>81</v>
      </c>
      <c r="BM602" s="40" t="s">
        <v>81</v>
      </c>
      <c r="BN602" s="41" t="s">
        <v>81</v>
      </c>
      <c r="BO602" s="42" t="s">
        <v>81</v>
      </c>
      <c r="BP602" s="40" t="s">
        <v>81</v>
      </c>
      <c r="BQ602" s="41" t="s">
        <v>81</v>
      </c>
      <c r="BR602" s="42" t="s">
        <v>81</v>
      </c>
      <c r="BS602" s="40" t="s">
        <v>81</v>
      </c>
      <c r="BT602" s="41" t="s">
        <v>81</v>
      </c>
      <c r="BU602" s="42" t="s">
        <v>81</v>
      </c>
      <c r="BV602" s="40" t="s">
        <v>81</v>
      </c>
      <c r="BW602" s="41" t="s">
        <v>81</v>
      </c>
      <c r="BX602" s="42" t="s">
        <v>81</v>
      </c>
      <c r="BY602" s="42" t="s">
        <v>81</v>
      </c>
      <c r="BZ602" s="40" t="s">
        <v>81</v>
      </c>
      <c r="CA602" s="41" t="s">
        <v>81</v>
      </c>
      <c r="CB602" s="42" t="s">
        <v>81</v>
      </c>
      <c r="CC602" s="40" t="s">
        <v>81</v>
      </c>
    </row>
    <row r="603" spans="1:81" x14ac:dyDescent="0.15">
      <c r="A603" s="11"/>
      <c r="B603" s="5" t="s">
        <v>375</v>
      </c>
      <c r="C603" s="104" t="s">
        <v>46</v>
      </c>
      <c r="D603" s="6" t="s">
        <v>83</v>
      </c>
      <c r="E603" s="7">
        <v>1403</v>
      </c>
      <c r="F603" s="8">
        <v>0.54740538431525554</v>
      </c>
      <c r="G603" s="71">
        <v>0.64757709251101336</v>
      </c>
      <c r="H603" s="77">
        <v>0.7756653992395437</v>
      </c>
      <c r="I603" s="9">
        <v>0.70270270270270274</v>
      </c>
      <c r="J603" s="9">
        <v>0.46031746031746029</v>
      </c>
      <c r="K603" s="80">
        <v>0.31578947368421051</v>
      </c>
      <c r="L603" s="83">
        <v>0.12839059674502712</v>
      </c>
      <c r="M603" s="10">
        <v>0.52976190476190477</v>
      </c>
      <c r="N603" s="9">
        <v>0.48905109489051102</v>
      </c>
      <c r="O603" s="9">
        <v>0.43956043956043955</v>
      </c>
      <c r="P603" s="9">
        <v>0.58974358974358976</v>
      </c>
      <c r="Q603" s="77">
        <v>0.68145161290322576</v>
      </c>
      <c r="R603" s="9">
        <v>0.62318840579710144</v>
      </c>
      <c r="S603" s="9">
        <v>0.45454545454545453</v>
      </c>
      <c r="T603" s="9">
        <v>0.56395348837209303</v>
      </c>
      <c r="U603" s="9">
        <v>0.49834983498349833</v>
      </c>
      <c r="V603" s="8">
        <v>0.679245283018868</v>
      </c>
      <c r="W603" s="10">
        <v>0.56170886075949367</v>
      </c>
      <c r="X603" s="8">
        <v>0.53780202650038966</v>
      </c>
      <c r="Y603" s="72">
        <v>0.43290043290043284</v>
      </c>
      <c r="Z603" s="80">
        <v>0.5051679586563308</v>
      </c>
      <c r="AA603" s="9">
        <v>0.59745762711864403</v>
      </c>
      <c r="AB603" s="8">
        <v>0.5529197080291971</v>
      </c>
      <c r="AC603" s="71">
        <v>0.56078767123287676</v>
      </c>
      <c r="AD603" s="80">
        <v>0.30882352941176472</v>
      </c>
      <c r="AE603" s="8">
        <v>0.46575342465753422</v>
      </c>
      <c r="AF603" s="71">
        <v>0.56921309592188396</v>
      </c>
      <c r="AG603" s="83">
        <v>0.50189155107187899</v>
      </c>
      <c r="AH603" s="10">
        <v>0.50976909413854354</v>
      </c>
      <c r="AI603" s="77">
        <v>0.62298387096774188</v>
      </c>
      <c r="AJ603" s="80">
        <v>0.46660019940179459</v>
      </c>
      <c r="AK603" s="80">
        <v>0.14666666666666667</v>
      </c>
      <c r="AL603" s="84">
        <v>0.7794871794871796</v>
      </c>
      <c r="AM603" s="72">
        <v>0.43888354186717998</v>
      </c>
      <c r="AN603" s="84">
        <v>0.7145328719723183</v>
      </c>
      <c r="AO603" s="71">
        <v>0.81081081081081086</v>
      </c>
      <c r="AP603" s="77">
        <v>0.79501385041551242</v>
      </c>
      <c r="AQ603" s="77">
        <v>0.80924855491329484</v>
      </c>
      <c r="AR603" s="77">
        <v>0.68648648648648647</v>
      </c>
      <c r="AS603" s="9">
        <v>0.58313817330210771</v>
      </c>
      <c r="AT603" s="80">
        <v>0.31343283582089554</v>
      </c>
      <c r="AU603" s="80">
        <v>0.16138328530259366</v>
      </c>
      <c r="AV603" s="83">
        <v>3.4482758620689655E-2</v>
      </c>
      <c r="AW603" s="10">
        <v>0.47499999999999998</v>
      </c>
      <c r="AX603" s="80">
        <v>0.35256410256410253</v>
      </c>
      <c r="AY603" s="80">
        <v>0.46052631578947367</v>
      </c>
      <c r="AZ603" s="9">
        <v>0.56342182890855452</v>
      </c>
      <c r="BA603" s="77">
        <v>0.69062500000000004</v>
      </c>
      <c r="BB603" s="84">
        <v>0.7385892116182573</v>
      </c>
      <c r="BC603" s="10" t="s">
        <v>461</v>
      </c>
      <c r="BD603" s="9">
        <v>0</v>
      </c>
      <c r="BE603" s="9">
        <v>0.25</v>
      </c>
      <c r="BF603" s="80">
        <v>0.11842105263157894</v>
      </c>
      <c r="BG603" s="80">
        <v>0.41775147928994083</v>
      </c>
      <c r="BH603" s="84">
        <v>0.6429014259144451</v>
      </c>
      <c r="BI603" s="10">
        <v>0.51162790697674421</v>
      </c>
      <c r="BJ603" s="9">
        <v>0.56986301369863013</v>
      </c>
      <c r="BK603" s="9">
        <v>0.52292263610315182</v>
      </c>
      <c r="BL603" s="9">
        <v>0.52768166089965396</v>
      </c>
      <c r="BM603" s="8">
        <v>0.50974930362116988</v>
      </c>
      <c r="BN603" s="71">
        <v>0.57609630266552025</v>
      </c>
      <c r="BO603" s="80">
        <v>0.46403940886699507</v>
      </c>
      <c r="BP603" s="8">
        <v>0.59420289855072461</v>
      </c>
      <c r="BQ603" s="72">
        <v>0.49756625202812332</v>
      </c>
      <c r="BR603" s="77">
        <v>0.62006079027355621</v>
      </c>
      <c r="BS603" s="84">
        <v>0.65359477124182996</v>
      </c>
      <c r="BT603" s="72">
        <v>0.45165843330980948</v>
      </c>
      <c r="BU603" s="77">
        <v>0.61538461538461542</v>
      </c>
      <c r="BV603" s="84">
        <v>0.69604863221884505</v>
      </c>
      <c r="BW603" s="72">
        <v>0.1864406779661017</v>
      </c>
      <c r="BX603" s="80">
        <v>0.33466135458167329</v>
      </c>
      <c r="BY603" s="9">
        <v>0.55807365439093481</v>
      </c>
      <c r="BZ603" s="84">
        <v>0.73923739237392372</v>
      </c>
      <c r="CA603" s="71">
        <v>0.76923076923076938</v>
      </c>
      <c r="CB603" s="77">
        <v>0.80894308943089432</v>
      </c>
      <c r="CC603" s="83">
        <v>0.49216454456415287</v>
      </c>
    </row>
    <row r="604" spans="1:81" x14ac:dyDescent="0.15">
      <c r="A604" s="11"/>
      <c r="B604" s="5" t="s">
        <v>81</v>
      </c>
      <c r="C604" s="104"/>
      <c r="D604" s="6" t="s">
        <v>171</v>
      </c>
      <c r="E604" s="7">
        <v>101</v>
      </c>
      <c r="F604" s="8">
        <v>3.9406944986344131E-2</v>
      </c>
      <c r="G604" s="10">
        <v>3.7444933920704845E-2</v>
      </c>
      <c r="H604" s="9">
        <v>5.3231939163498089E-2</v>
      </c>
      <c r="I604" s="9">
        <v>8.1081081081081086E-2</v>
      </c>
      <c r="J604" s="9">
        <v>7.9365079365079361E-2</v>
      </c>
      <c r="K604" s="77">
        <v>0.12280701754385964</v>
      </c>
      <c r="L604" s="8">
        <v>2.5316455696202535E-2</v>
      </c>
      <c r="M604" s="10">
        <v>3.273809523809524E-2</v>
      </c>
      <c r="N604" s="9">
        <v>3.6496350364963501E-2</v>
      </c>
      <c r="O604" s="9">
        <v>7.6923076923076927E-2</v>
      </c>
      <c r="P604" s="9">
        <v>2.564102564102564E-2</v>
      </c>
      <c r="Q604" s="9">
        <v>4.0322580645161289E-2</v>
      </c>
      <c r="R604" s="9">
        <v>1.4492753623188406E-2</v>
      </c>
      <c r="S604" s="9">
        <v>6.5656565656565663E-2</v>
      </c>
      <c r="T604" s="9">
        <v>3.4883720930232558E-2</v>
      </c>
      <c r="U604" s="9">
        <v>3.6303630363036306E-2</v>
      </c>
      <c r="V604" s="8">
        <v>3.7735849056603772E-2</v>
      </c>
      <c r="W604" s="10">
        <v>4.1930379746835451E-2</v>
      </c>
      <c r="X604" s="8">
        <v>3.5853468433359313E-2</v>
      </c>
      <c r="Y604" s="10">
        <v>3.896103896103896E-2</v>
      </c>
      <c r="Z604" s="9">
        <v>4.5219638242894059E-2</v>
      </c>
      <c r="AA604" s="9">
        <v>3.3898305084745763E-2</v>
      </c>
      <c r="AB604" s="8">
        <v>3.8321167883211681E-2</v>
      </c>
      <c r="AC604" s="10">
        <v>3.809931506849315E-2</v>
      </c>
      <c r="AD604" s="9">
        <v>5.8823529411764698E-2</v>
      </c>
      <c r="AE604" s="8">
        <v>5.4794520547945202E-2</v>
      </c>
      <c r="AF604" s="10">
        <v>4.0781160252728314E-2</v>
      </c>
      <c r="AG604" s="8">
        <v>3.530895334174023E-2</v>
      </c>
      <c r="AH604" s="10">
        <v>4.4404973357015987E-2</v>
      </c>
      <c r="AI604" s="77">
        <v>6.4516129032258063E-2</v>
      </c>
      <c r="AJ604" s="9">
        <v>2.8913260219341975E-2</v>
      </c>
      <c r="AK604" s="9">
        <v>0</v>
      </c>
      <c r="AL604" s="8">
        <v>4.6153846153846156E-2</v>
      </c>
      <c r="AM604" s="10">
        <v>4.523580365736285E-2</v>
      </c>
      <c r="AN604" s="8">
        <v>2.9411764705882349E-2</v>
      </c>
      <c r="AO604" s="10">
        <v>2.7027027027027025E-2</v>
      </c>
      <c r="AP604" s="9">
        <v>4.7091412742382273E-2</v>
      </c>
      <c r="AQ604" s="9">
        <v>4.3352601156069363E-2</v>
      </c>
      <c r="AR604" s="9">
        <v>3.5135135135135137E-2</v>
      </c>
      <c r="AS604" s="9">
        <v>3.2786885245901641E-2</v>
      </c>
      <c r="AT604" s="9">
        <v>6.8656716417910449E-2</v>
      </c>
      <c r="AU604" s="9">
        <v>3.1700288184438041E-2</v>
      </c>
      <c r="AV604" s="8">
        <v>6.8965517241379318E-3</v>
      </c>
      <c r="AW604" s="10">
        <v>3.3333333333333333E-2</v>
      </c>
      <c r="AX604" s="9">
        <v>6.0897435897435896E-2</v>
      </c>
      <c r="AY604" s="9">
        <v>3.9473684210526314E-2</v>
      </c>
      <c r="AZ604" s="9">
        <v>4.4247787610619468E-2</v>
      </c>
      <c r="BA604" s="9">
        <v>5.6250000000000001E-2</v>
      </c>
      <c r="BB604" s="8">
        <v>2.4896265560165977E-2</v>
      </c>
      <c r="BC604" s="10" t="s">
        <v>461</v>
      </c>
      <c r="BD604" s="9">
        <v>0</v>
      </c>
      <c r="BE604" s="9">
        <v>0</v>
      </c>
      <c r="BF604" s="9">
        <v>0</v>
      </c>
      <c r="BG604" s="9">
        <v>3.6686390532544376E-2</v>
      </c>
      <c r="BH604" s="8">
        <v>4.3397396156230623E-2</v>
      </c>
      <c r="BI604" s="10">
        <v>3.1976744186046513E-2</v>
      </c>
      <c r="BJ604" s="9">
        <v>4.9315068493150684E-2</v>
      </c>
      <c r="BK604" s="9">
        <v>5.0143266475644689E-2</v>
      </c>
      <c r="BL604" s="9">
        <v>3.6332179930795849E-2</v>
      </c>
      <c r="BM604" s="8">
        <v>2.7855153203342621E-2</v>
      </c>
      <c r="BN604" s="10">
        <v>3.9552880481513328E-2</v>
      </c>
      <c r="BO604" s="9">
        <v>3.8423645320197042E-2</v>
      </c>
      <c r="BP604" s="84">
        <v>0.13043478260869565</v>
      </c>
      <c r="BQ604" s="10">
        <v>3.6776636019469983E-2</v>
      </c>
      <c r="BR604" s="77">
        <v>6.3829787234042548E-2</v>
      </c>
      <c r="BS604" s="8">
        <v>3.9215686274509803E-2</v>
      </c>
      <c r="BT604" s="10">
        <v>3.952011291460833E-2</v>
      </c>
      <c r="BU604" s="9">
        <v>4.9572649572649577E-2</v>
      </c>
      <c r="BV604" s="8">
        <v>3.0395136778115502E-2</v>
      </c>
      <c r="BW604" s="10">
        <v>1.6949152542372881E-2</v>
      </c>
      <c r="BX604" s="9">
        <v>3.7848605577689244E-2</v>
      </c>
      <c r="BY604" s="9">
        <v>4.3437204910292723E-2</v>
      </c>
      <c r="BZ604" s="8">
        <v>3.8130381303813035E-2</v>
      </c>
      <c r="CA604" s="10">
        <v>4.0723981900452483E-2</v>
      </c>
      <c r="CB604" s="9">
        <v>3.6585365853658534E-2</v>
      </c>
      <c r="CC604" s="8">
        <v>3.9666993143976495E-2</v>
      </c>
    </row>
    <row r="605" spans="1:81" x14ac:dyDescent="0.15">
      <c r="A605" s="11"/>
      <c r="B605" s="5" t="s">
        <v>81</v>
      </c>
      <c r="C605" s="104"/>
      <c r="D605" s="6" t="s">
        <v>82</v>
      </c>
      <c r="E605" s="7">
        <v>1050</v>
      </c>
      <c r="F605" s="8">
        <v>0.40967616074912205</v>
      </c>
      <c r="G605" s="72">
        <v>0.31130690161527164</v>
      </c>
      <c r="H605" s="80">
        <v>0.16730038022813687</v>
      </c>
      <c r="I605" s="9">
        <v>0.2162162162162162</v>
      </c>
      <c r="J605" s="9">
        <v>0.46031746031746029</v>
      </c>
      <c r="K605" s="9">
        <v>0.56140350877192979</v>
      </c>
      <c r="L605" s="84">
        <v>0.84267631103074137</v>
      </c>
      <c r="M605" s="10">
        <v>0.4375</v>
      </c>
      <c r="N605" s="9">
        <v>0.47445255474452552</v>
      </c>
      <c r="O605" s="9">
        <v>0.48351648351648352</v>
      </c>
      <c r="P605" s="9">
        <v>0.38461538461538469</v>
      </c>
      <c r="Q605" s="80">
        <v>0.27822580645161288</v>
      </c>
      <c r="R605" s="9">
        <v>0.34782608695652173</v>
      </c>
      <c r="S605" s="9">
        <v>0.47474747474747475</v>
      </c>
      <c r="T605" s="9">
        <v>0.3924418604651162</v>
      </c>
      <c r="U605" s="9">
        <v>0.45544554455445552</v>
      </c>
      <c r="V605" s="8">
        <v>0.28301886792452829</v>
      </c>
      <c r="W605" s="10">
        <v>0.39398734177215189</v>
      </c>
      <c r="X605" s="8">
        <v>0.42244738893219025</v>
      </c>
      <c r="Y605" s="71">
        <v>0.52380952380952384</v>
      </c>
      <c r="Z605" s="9">
        <v>0.4457364341085272</v>
      </c>
      <c r="AA605" s="9">
        <v>0.36864406779661019</v>
      </c>
      <c r="AB605" s="8">
        <v>0.4051094890510949</v>
      </c>
      <c r="AC605" s="72">
        <v>0.3985445205479452</v>
      </c>
      <c r="AD605" s="77">
        <v>0.63235294117647056</v>
      </c>
      <c r="AE605" s="8">
        <v>0.46575342465753422</v>
      </c>
      <c r="AF605" s="72">
        <v>0.3871338311315336</v>
      </c>
      <c r="AG605" s="84">
        <v>0.45901639344262291</v>
      </c>
      <c r="AH605" s="10">
        <v>0.44404973357015992</v>
      </c>
      <c r="AI605" s="80">
        <v>0.30846774193548387</v>
      </c>
      <c r="AJ605" s="77">
        <v>0.50149551345962118</v>
      </c>
      <c r="AK605" s="77">
        <v>0.85333333333333339</v>
      </c>
      <c r="AL605" s="83">
        <v>0.17435897435897435</v>
      </c>
      <c r="AM605" s="71">
        <v>0.51203079884504332</v>
      </c>
      <c r="AN605" s="83">
        <v>0.25259515570934254</v>
      </c>
      <c r="AO605" s="72">
        <v>0.15675675675675677</v>
      </c>
      <c r="AP605" s="80">
        <v>0.15512465373961218</v>
      </c>
      <c r="AQ605" s="80">
        <v>0.14450867052023122</v>
      </c>
      <c r="AR605" s="80">
        <v>0.27837837837837837</v>
      </c>
      <c r="AS605" s="9">
        <v>0.38173302107728335</v>
      </c>
      <c r="AT605" s="77">
        <v>0.61492537313432838</v>
      </c>
      <c r="AU605" s="77">
        <v>0.80115273775216134</v>
      </c>
      <c r="AV605" s="84">
        <v>0.9517241379310345</v>
      </c>
      <c r="AW605" s="10">
        <v>0.49166666666666664</v>
      </c>
      <c r="AX605" s="77">
        <v>0.58653846153846156</v>
      </c>
      <c r="AY605" s="77">
        <v>0.49736842105263157</v>
      </c>
      <c r="AZ605" s="9">
        <v>0.38348082595870209</v>
      </c>
      <c r="BA605" s="80">
        <v>0.25312499999999999</v>
      </c>
      <c r="BB605" s="83">
        <v>0.23651452282157673</v>
      </c>
      <c r="BC605" s="10" t="s">
        <v>461</v>
      </c>
      <c r="BD605" s="9">
        <v>1</v>
      </c>
      <c r="BE605" s="9">
        <v>0.75</v>
      </c>
      <c r="BF605" s="77">
        <v>0.86842105263157909</v>
      </c>
      <c r="BG605" s="77">
        <v>0.54082840236686391</v>
      </c>
      <c r="BH605" s="83">
        <v>0.31122132672039676</v>
      </c>
      <c r="BI605" s="10">
        <v>0.45058139534883723</v>
      </c>
      <c r="BJ605" s="9">
        <v>0.37808219178082192</v>
      </c>
      <c r="BK605" s="9">
        <v>0.42550143266475643</v>
      </c>
      <c r="BL605" s="9">
        <v>0.43425605536332179</v>
      </c>
      <c r="BM605" s="8">
        <v>0.4596100278551532</v>
      </c>
      <c r="BN605" s="72">
        <v>0.38091143594153054</v>
      </c>
      <c r="BO605" s="77">
        <v>0.49458128078817731</v>
      </c>
      <c r="BP605" s="8">
        <v>0.27536231884057971</v>
      </c>
      <c r="BQ605" s="71">
        <v>0.4629529475392104</v>
      </c>
      <c r="BR605" s="80">
        <v>0.3161094224924012</v>
      </c>
      <c r="BS605" s="83">
        <v>0.29411764705882354</v>
      </c>
      <c r="BT605" s="71">
        <v>0.50529287226534936</v>
      </c>
      <c r="BU605" s="80">
        <v>0.33504273504273496</v>
      </c>
      <c r="BV605" s="83">
        <v>0.27051671732522797</v>
      </c>
      <c r="BW605" s="71">
        <v>0.79661016949152541</v>
      </c>
      <c r="BX605" s="77">
        <v>0.62350597609561753</v>
      </c>
      <c r="BY605" s="9">
        <v>0.39565627950897075</v>
      </c>
      <c r="BZ605" s="83">
        <v>0.22017220172201721</v>
      </c>
      <c r="CA605" s="72">
        <v>0.18099547511312217</v>
      </c>
      <c r="CB605" s="80">
        <v>0.15447154471544716</v>
      </c>
      <c r="CC605" s="84">
        <v>0.46523016650342802</v>
      </c>
    </row>
    <row r="606" spans="1:81" x14ac:dyDescent="0.15">
      <c r="A606" s="11"/>
      <c r="B606" s="5" t="s">
        <v>81</v>
      </c>
      <c r="C606" s="104"/>
      <c r="D606" s="6" t="s">
        <v>80</v>
      </c>
      <c r="E606" s="7">
        <v>9</v>
      </c>
      <c r="F606" s="8">
        <v>3.5115099492781898E-3</v>
      </c>
      <c r="G606" s="10">
        <v>3.6710719530102785E-3</v>
      </c>
      <c r="H606" s="9">
        <v>3.8022813688212923E-3</v>
      </c>
      <c r="I606" s="9">
        <v>0</v>
      </c>
      <c r="J606" s="9">
        <v>0</v>
      </c>
      <c r="K606" s="9">
        <v>0</v>
      </c>
      <c r="L606" s="8">
        <v>3.616636528028933E-3</v>
      </c>
      <c r="M606" s="10">
        <v>0</v>
      </c>
      <c r="N606" s="9">
        <v>0</v>
      </c>
      <c r="O606" s="9">
        <v>0</v>
      </c>
      <c r="P606" s="9">
        <v>0</v>
      </c>
      <c r="Q606" s="9">
        <v>0</v>
      </c>
      <c r="R606" s="9">
        <v>1.4492753623188406E-2</v>
      </c>
      <c r="S606" s="9">
        <v>5.0505050505050509E-3</v>
      </c>
      <c r="T606" s="9">
        <v>8.7209302325581394E-3</v>
      </c>
      <c r="U606" s="9">
        <v>9.9009900990099011E-3</v>
      </c>
      <c r="V606" s="8">
        <v>0</v>
      </c>
      <c r="W606" s="10">
        <v>2.3734177215189874E-3</v>
      </c>
      <c r="X606" s="8">
        <v>3.897116134060795E-3</v>
      </c>
      <c r="Y606" s="10">
        <v>4.329004329004329E-3</v>
      </c>
      <c r="Z606" s="9">
        <v>3.8759689922480624E-3</v>
      </c>
      <c r="AA606" s="9">
        <v>0</v>
      </c>
      <c r="AB606" s="8">
        <v>3.6496350364963502E-3</v>
      </c>
      <c r="AC606" s="72">
        <v>2.5684931506849314E-3</v>
      </c>
      <c r="AD606" s="9">
        <v>0</v>
      </c>
      <c r="AE606" s="8">
        <v>1.3698630136986301E-2</v>
      </c>
      <c r="AF606" s="10">
        <v>2.8719126938541069E-3</v>
      </c>
      <c r="AG606" s="8">
        <v>3.7831021437578815E-3</v>
      </c>
      <c r="AH606" s="10">
        <v>1.7761989342806395E-3</v>
      </c>
      <c r="AI606" s="9">
        <v>4.0322580645161289E-3</v>
      </c>
      <c r="AJ606" s="9">
        <v>2.9910269192422734E-3</v>
      </c>
      <c r="AK606" s="9">
        <v>0</v>
      </c>
      <c r="AL606" s="8">
        <v>0</v>
      </c>
      <c r="AM606" s="10">
        <v>3.8498556304138597E-3</v>
      </c>
      <c r="AN606" s="8">
        <v>3.4602076124567475E-3</v>
      </c>
      <c r="AO606" s="10">
        <v>5.4054054054054057E-3</v>
      </c>
      <c r="AP606" s="9">
        <v>2.7700831024930748E-3</v>
      </c>
      <c r="AQ606" s="9">
        <v>2.8901734104046241E-3</v>
      </c>
      <c r="AR606" s="9">
        <v>0</v>
      </c>
      <c r="AS606" s="9">
        <v>2.34192037470726E-3</v>
      </c>
      <c r="AT606" s="9">
        <v>2.9850746268656721E-3</v>
      </c>
      <c r="AU606" s="9">
        <v>5.7636887608069169E-3</v>
      </c>
      <c r="AV606" s="8">
        <v>6.8965517241379318E-3</v>
      </c>
      <c r="AW606" s="10">
        <v>0</v>
      </c>
      <c r="AX606" s="9">
        <v>0</v>
      </c>
      <c r="AY606" s="9">
        <v>2.631578947368421E-3</v>
      </c>
      <c r="AZ606" s="9">
        <v>8.8495575221238937E-3</v>
      </c>
      <c r="BA606" s="9">
        <v>0</v>
      </c>
      <c r="BB606" s="8">
        <v>0</v>
      </c>
      <c r="BC606" s="10" t="s">
        <v>461</v>
      </c>
      <c r="BD606" s="9">
        <v>0</v>
      </c>
      <c r="BE606" s="9">
        <v>0</v>
      </c>
      <c r="BF606" s="9">
        <v>1.3157894736842105E-2</v>
      </c>
      <c r="BG606" s="9">
        <v>4.7337278106508876E-3</v>
      </c>
      <c r="BH606" s="8">
        <v>2.4798512089274642E-3</v>
      </c>
      <c r="BI606" s="10">
        <v>5.8139534883720929E-3</v>
      </c>
      <c r="BJ606" s="9">
        <v>2.7397260273972603E-3</v>
      </c>
      <c r="BK606" s="9">
        <v>1.4326647564469914E-3</v>
      </c>
      <c r="BL606" s="9">
        <v>1.7301038062283738E-3</v>
      </c>
      <c r="BM606" s="8">
        <v>2.7855153203342618E-3</v>
      </c>
      <c r="BN606" s="10">
        <v>3.4393809114359412E-3</v>
      </c>
      <c r="BO606" s="9">
        <v>2.9556650246305421E-3</v>
      </c>
      <c r="BP606" s="8">
        <v>0</v>
      </c>
      <c r="BQ606" s="10">
        <v>2.704164413196322E-3</v>
      </c>
      <c r="BR606" s="9">
        <v>0</v>
      </c>
      <c r="BS606" s="8">
        <v>1.3071895424836602E-2</v>
      </c>
      <c r="BT606" s="10">
        <v>3.5285815102328866E-3</v>
      </c>
      <c r="BU606" s="9">
        <v>0</v>
      </c>
      <c r="BV606" s="8">
        <v>3.0395136778115501E-3</v>
      </c>
      <c r="BW606" s="10">
        <v>0</v>
      </c>
      <c r="BX606" s="9">
        <v>3.9840637450199202E-3</v>
      </c>
      <c r="BY606" s="9">
        <v>2.8328611898016999E-3</v>
      </c>
      <c r="BZ606" s="8">
        <v>2.4600246002460025E-3</v>
      </c>
      <c r="CA606" s="10">
        <v>9.0497737556561094E-3</v>
      </c>
      <c r="CB606" s="9">
        <v>0</v>
      </c>
      <c r="CC606" s="8">
        <v>2.9382957884427031E-3</v>
      </c>
    </row>
    <row r="607" spans="1:81" x14ac:dyDescent="0.15">
      <c r="A607" s="11"/>
      <c r="B607" s="5" t="s">
        <v>81</v>
      </c>
      <c r="C607" s="65" t="s">
        <v>81</v>
      </c>
      <c r="D607" s="6" t="s">
        <v>84</v>
      </c>
      <c r="E607" s="7">
        <v>2563</v>
      </c>
      <c r="F607" s="12" t="s">
        <v>81</v>
      </c>
      <c r="G607" s="13">
        <v>1362</v>
      </c>
      <c r="H607" s="14">
        <v>263</v>
      </c>
      <c r="I607" s="14">
        <v>37</v>
      </c>
      <c r="J607" s="14">
        <v>63</v>
      </c>
      <c r="K607" s="14">
        <v>57</v>
      </c>
      <c r="L607" s="12">
        <v>553</v>
      </c>
      <c r="M607" s="13">
        <v>336</v>
      </c>
      <c r="N607" s="14">
        <v>137</v>
      </c>
      <c r="O607" s="14">
        <v>91</v>
      </c>
      <c r="P607" s="14">
        <v>39</v>
      </c>
      <c r="Q607" s="14">
        <v>248</v>
      </c>
      <c r="R607" s="14">
        <v>69</v>
      </c>
      <c r="S607" s="14">
        <v>198</v>
      </c>
      <c r="T607" s="14">
        <v>344</v>
      </c>
      <c r="U607" s="14">
        <v>303</v>
      </c>
      <c r="V607" s="12">
        <v>53</v>
      </c>
      <c r="W607" s="13">
        <v>1264</v>
      </c>
      <c r="X607" s="12">
        <v>1283</v>
      </c>
      <c r="Y607" s="13">
        <v>231</v>
      </c>
      <c r="Z607" s="14">
        <v>774</v>
      </c>
      <c r="AA607" s="14">
        <v>236</v>
      </c>
      <c r="AB607" s="12">
        <v>1096</v>
      </c>
      <c r="AC607" s="13">
        <v>2336</v>
      </c>
      <c r="AD607" s="14">
        <v>68</v>
      </c>
      <c r="AE607" s="12">
        <v>146</v>
      </c>
      <c r="AF607" s="13">
        <v>1741</v>
      </c>
      <c r="AG607" s="12">
        <v>793</v>
      </c>
      <c r="AH607" s="13">
        <v>563</v>
      </c>
      <c r="AI607" s="14">
        <v>496</v>
      </c>
      <c r="AJ607" s="14">
        <v>1003</v>
      </c>
      <c r="AK607" s="14">
        <v>75</v>
      </c>
      <c r="AL607" s="12">
        <v>195</v>
      </c>
      <c r="AM607" s="13">
        <v>1039</v>
      </c>
      <c r="AN607" s="12">
        <v>578</v>
      </c>
      <c r="AO607" s="13">
        <v>185</v>
      </c>
      <c r="AP607" s="14">
        <v>361</v>
      </c>
      <c r="AQ607" s="14">
        <v>346</v>
      </c>
      <c r="AR607" s="14">
        <v>370</v>
      </c>
      <c r="AS607" s="14">
        <v>427</v>
      </c>
      <c r="AT607" s="14">
        <v>335</v>
      </c>
      <c r="AU607" s="14">
        <v>347</v>
      </c>
      <c r="AV607" s="12">
        <v>145</v>
      </c>
      <c r="AW607" s="13">
        <v>120</v>
      </c>
      <c r="AX607" s="14">
        <v>312</v>
      </c>
      <c r="AY607" s="14">
        <v>380</v>
      </c>
      <c r="AZ607" s="14">
        <v>339</v>
      </c>
      <c r="BA607" s="14">
        <v>320</v>
      </c>
      <c r="BB607" s="12">
        <v>482</v>
      </c>
      <c r="BC607" s="13">
        <v>4</v>
      </c>
      <c r="BD607" s="14">
        <v>10</v>
      </c>
      <c r="BE607" s="14">
        <v>12</v>
      </c>
      <c r="BF607" s="14">
        <v>76</v>
      </c>
      <c r="BG607" s="14">
        <v>845</v>
      </c>
      <c r="BH607" s="12">
        <v>1613</v>
      </c>
      <c r="BI607" s="13">
        <v>344</v>
      </c>
      <c r="BJ607" s="14">
        <v>365</v>
      </c>
      <c r="BK607" s="14">
        <v>698</v>
      </c>
      <c r="BL607" s="14">
        <v>578</v>
      </c>
      <c r="BM607" s="12">
        <v>359</v>
      </c>
      <c r="BN607" s="13">
        <v>1163</v>
      </c>
      <c r="BO607" s="14">
        <v>1015</v>
      </c>
      <c r="BP607" s="12">
        <v>69</v>
      </c>
      <c r="BQ607" s="13">
        <v>1849</v>
      </c>
      <c r="BR607" s="14">
        <v>329</v>
      </c>
      <c r="BS607" s="12">
        <v>153</v>
      </c>
      <c r="BT607" s="13">
        <v>1417</v>
      </c>
      <c r="BU607" s="14">
        <v>585</v>
      </c>
      <c r="BV607" s="12">
        <v>329</v>
      </c>
      <c r="BW607" s="13">
        <v>118</v>
      </c>
      <c r="BX607" s="14">
        <v>502</v>
      </c>
      <c r="BY607" s="14">
        <v>1059</v>
      </c>
      <c r="BZ607" s="12">
        <v>813</v>
      </c>
      <c r="CA607" s="13">
        <v>221</v>
      </c>
      <c r="CB607" s="14">
        <v>246</v>
      </c>
      <c r="CC607" s="12">
        <v>2042</v>
      </c>
    </row>
    <row r="608" spans="1:81" x14ac:dyDescent="0.15">
      <c r="A608" s="11"/>
      <c r="B608" s="5"/>
      <c r="C608" s="65"/>
      <c r="D608" s="6"/>
      <c r="E608" s="7" t="s">
        <v>81</v>
      </c>
      <c r="F608" s="15" t="s">
        <v>81</v>
      </c>
      <c r="G608" s="16" t="s">
        <v>81</v>
      </c>
      <c r="H608" s="17" t="s">
        <v>81</v>
      </c>
      <c r="I608" s="17" t="s">
        <v>81</v>
      </c>
      <c r="J608" s="17" t="s">
        <v>81</v>
      </c>
      <c r="K608" s="17" t="s">
        <v>81</v>
      </c>
      <c r="L608" s="15" t="s">
        <v>81</v>
      </c>
      <c r="M608" s="16" t="s">
        <v>81</v>
      </c>
      <c r="N608" s="17" t="s">
        <v>81</v>
      </c>
      <c r="O608" s="17" t="s">
        <v>81</v>
      </c>
      <c r="P608" s="17" t="s">
        <v>81</v>
      </c>
      <c r="Q608" s="17" t="s">
        <v>81</v>
      </c>
      <c r="R608" s="17" t="s">
        <v>81</v>
      </c>
      <c r="S608" s="17" t="s">
        <v>81</v>
      </c>
      <c r="T608" s="17" t="s">
        <v>81</v>
      </c>
      <c r="U608" s="17" t="s">
        <v>81</v>
      </c>
      <c r="V608" s="15" t="s">
        <v>81</v>
      </c>
      <c r="W608" s="16" t="s">
        <v>81</v>
      </c>
      <c r="X608" s="15" t="s">
        <v>81</v>
      </c>
      <c r="Y608" s="16" t="s">
        <v>81</v>
      </c>
      <c r="Z608" s="17" t="s">
        <v>81</v>
      </c>
      <c r="AA608" s="17" t="s">
        <v>81</v>
      </c>
      <c r="AB608" s="15" t="s">
        <v>81</v>
      </c>
      <c r="AC608" s="16" t="s">
        <v>81</v>
      </c>
      <c r="AD608" s="17" t="s">
        <v>81</v>
      </c>
      <c r="AE608" s="15" t="s">
        <v>81</v>
      </c>
      <c r="AF608" s="16" t="s">
        <v>81</v>
      </c>
      <c r="AG608" s="15" t="s">
        <v>81</v>
      </c>
      <c r="AH608" s="16" t="s">
        <v>81</v>
      </c>
      <c r="AI608" s="17" t="s">
        <v>81</v>
      </c>
      <c r="AJ608" s="17" t="s">
        <v>81</v>
      </c>
      <c r="AK608" s="17" t="s">
        <v>81</v>
      </c>
      <c r="AL608" s="15" t="s">
        <v>81</v>
      </c>
      <c r="AM608" s="16" t="s">
        <v>81</v>
      </c>
      <c r="AN608" s="15" t="s">
        <v>81</v>
      </c>
      <c r="AO608" s="16" t="s">
        <v>81</v>
      </c>
      <c r="AP608" s="17" t="s">
        <v>81</v>
      </c>
      <c r="AQ608" s="17" t="s">
        <v>81</v>
      </c>
      <c r="AR608" s="17" t="s">
        <v>81</v>
      </c>
      <c r="AS608" s="17" t="s">
        <v>81</v>
      </c>
      <c r="AT608" s="17" t="s">
        <v>81</v>
      </c>
      <c r="AU608" s="17" t="s">
        <v>81</v>
      </c>
      <c r="AV608" s="15" t="s">
        <v>81</v>
      </c>
      <c r="AW608" s="16" t="s">
        <v>81</v>
      </c>
      <c r="AX608" s="17" t="s">
        <v>81</v>
      </c>
      <c r="AY608" s="17" t="s">
        <v>81</v>
      </c>
      <c r="AZ608" s="17" t="s">
        <v>81</v>
      </c>
      <c r="BA608" s="17" t="s">
        <v>81</v>
      </c>
      <c r="BB608" s="15" t="s">
        <v>81</v>
      </c>
      <c r="BC608" s="16" t="s">
        <v>81</v>
      </c>
      <c r="BD608" s="17" t="s">
        <v>81</v>
      </c>
      <c r="BE608" s="17" t="s">
        <v>81</v>
      </c>
      <c r="BF608" s="17" t="s">
        <v>81</v>
      </c>
      <c r="BG608" s="17" t="s">
        <v>81</v>
      </c>
      <c r="BH608" s="15" t="s">
        <v>81</v>
      </c>
      <c r="BI608" s="16" t="s">
        <v>81</v>
      </c>
      <c r="BJ608" s="17" t="s">
        <v>81</v>
      </c>
      <c r="BK608" s="17" t="s">
        <v>81</v>
      </c>
      <c r="BL608" s="17" t="s">
        <v>81</v>
      </c>
      <c r="BM608" s="15" t="s">
        <v>81</v>
      </c>
      <c r="BN608" s="16" t="s">
        <v>81</v>
      </c>
      <c r="BO608" s="17" t="s">
        <v>81</v>
      </c>
      <c r="BP608" s="15" t="s">
        <v>81</v>
      </c>
      <c r="BQ608" s="16" t="s">
        <v>81</v>
      </c>
      <c r="BR608" s="17" t="s">
        <v>81</v>
      </c>
      <c r="BS608" s="15" t="s">
        <v>81</v>
      </c>
      <c r="BT608" s="16" t="s">
        <v>81</v>
      </c>
      <c r="BU608" s="17" t="s">
        <v>81</v>
      </c>
      <c r="BV608" s="15" t="s">
        <v>81</v>
      </c>
      <c r="BW608" s="16" t="s">
        <v>81</v>
      </c>
      <c r="BX608" s="17" t="s">
        <v>81</v>
      </c>
      <c r="BY608" s="17" t="s">
        <v>81</v>
      </c>
      <c r="BZ608" s="15" t="s">
        <v>81</v>
      </c>
      <c r="CA608" s="16" t="s">
        <v>81</v>
      </c>
      <c r="CB608" s="17" t="s">
        <v>81</v>
      </c>
      <c r="CC608" s="15" t="s">
        <v>81</v>
      </c>
    </row>
    <row r="609" spans="1:81" x14ac:dyDescent="0.15">
      <c r="A609" s="29"/>
      <c r="B609" s="32" t="s">
        <v>376</v>
      </c>
      <c r="C609" s="105" t="s">
        <v>47</v>
      </c>
      <c r="D609" s="28" t="s">
        <v>83</v>
      </c>
      <c r="E609" s="33">
        <v>1346</v>
      </c>
      <c r="F609" s="34">
        <v>0.52578124999999998</v>
      </c>
      <c r="G609" s="73">
        <v>0.61470588235294121</v>
      </c>
      <c r="H609" s="78">
        <v>0.66666666666666652</v>
      </c>
      <c r="I609" s="35">
        <v>0.64864864864864868</v>
      </c>
      <c r="J609" s="35">
        <v>0.5</v>
      </c>
      <c r="K609" s="35">
        <v>0.44827586206896552</v>
      </c>
      <c r="L609" s="85">
        <v>0.17902350813743217</v>
      </c>
      <c r="M609" s="36">
        <v>0.51343283582089549</v>
      </c>
      <c r="N609" s="35">
        <v>0.49264705882352944</v>
      </c>
      <c r="O609" s="35">
        <v>0.45652173913043476</v>
      </c>
      <c r="P609" s="35">
        <v>0.51282051282051277</v>
      </c>
      <c r="Q609" s="78">
        <v>0.63453815261044177</v>
      </c>
      <c r="R609" s="35">
        <v>0.62318840579710144</v>
      </c>
      <c r="S609" s="35">
        <v>0.4467005076142132</v>
      </c>
      <c r="T609" s="35">
        <v>0.54651162790697672</v>
      </c>
      <c r="U609" s="35">
        <v>0.49668874172185423</v>
      </c>
      <c r="V609" s="34">
        <v>0.52830188679245282</v>
      </c>
      <c r="W609" s="36">
        <v>0.52689873417721522</v>
      </c>
      <c r="X609" s="34">
        <v>0.52734375</v>
      </c>
      <c r="Y609" s="36">
        <v>0.48051948051948051</v>
      </c>
      <c r="Z609" s="79">
        <v>0.47286821705426357</v>
      </c>
      <c r="AA609" s="35">
        <v>0.51054852320675104</v>
      </c>
      <c r="AB609" s="34">
        <v>0.54520547945205478</v>
      </c>
      <c r="AC609" s="73">
        <v>0.54047109207708777</v>
      </c>
      <c r="AD609" s="79">
        <v>0.32835820895522388</v>
      </c>
      <c r="AE609" s="85">
        <v>0.36986301369863012</v>
      </c>
      <c r="AF609" s="73">
        <v>0.54942528735632179</v>
      </c>
      <c r="AG609" s="85">
        <v>0.47534766118836913</v>
      </c>
      <c r="AH609" s="74">
        <v>0.450354609929078</v>
      </c>
      <c r="AI609" s="78">
        <v>0.62096774193548387</v>
      </c>
      <c r="AJ609" s="79">
        <v>0.48699999999999993</v>
      </c>
      <c r="AK609" s="79">
        <v>0.13157894736842105</v>
      </c>
      <c r="AL609" s="86">
        <v>0.67346938775510201</v>
      </c>
      <c r="AM609" s="74">
        <v>0.44401544401544402</v>
      </c>
      <c r="AN609" s="86">
        <v>0.70415224913494812</v>
      </c>
      <c r="AO609" s="73">
        <v>0.73770491803278693</v>
      </c>
      <c r="AP609" s="78">
        <v>0.68421052631578949</v>
      </c>
      <c r="AQ609" s="78">
        <v>0.74277456647398854</v>
      </c>
      <c r="AR609" s="78">
        <v>0.65853658536585369</v>
      </c>
      <c r="AS609" s="35">
        <v>0.57710280373831779</v>
      </c>
      <c r="AT609" s="79">
        <v>0.34834834834834827</v>
      </c>
      <c r="AU609" s="79">
        <v>0.21098265895953758</v>
      </c>
      <c r="AV609" s="85">
        <v>6.8493150684931503E-2</v>
      </c>
      <c r="AW609" s="74">
        <v>0.38333333333333336</v>
      </c>
      <c r="AX609" s="79">
        <v>0.30351437699680511</v>
      </c>
      <c r="AY609" s="79">
        <v>0.45526315789473687</v>
      </c>
      <c r="AZ609" s="35">
        <v>0.55325443786982254</v>
      </c>
      <c r="BA609" s="78">
        <v>0.6959247648902821</v>
      </c>
      <c r="BB609" s="86">
        <v>0.7136929460580913</v>
      </c>
      <c r="BC609" s="36" t="s">
        <v>461</v>
      </c>
      <c r="BD609" s="35">
        <v>0</v>
      </c>
      <c r="BE609" s="35">
        <v>0.25</v>
      </c>
      <c r="BF609" s="79">
        <v>0.11842105263157894</v>
      </c>
      <c r="BG609" s="79">
        <v>0.40498812351543945</v>
      </c>
      <c r="BH609" s="86">
        <v>0.61500309981401113</v>
      </c>
      <c r="BI609" s="36">
        <v>0.47965116279069769</v>
      </c>
      <c r="BJ609" s="35">
        <v>0.50410958904109593</v>
      </c>
      <c r="BK609" s="35">
        <v>0.50786838340486407</v>
      </c>
      <c r="BL609" s="35">
        <v>0.53540587219343694</v>
      </c>
      <c r="BM609" s="34">
        <v>0.49859943977591037</v>
      </c>
      <c r="BN609" s="36">
        <v>0.54170249355116085</v>
      </c>
      <c r="BO609" s="79">
        <v>0.46942800788954636</v>
      </c>
      <c r="BP609" s="34">
        <v>0.52173913043478259</v>
      </c>
      <c r="BQ609" s="74">
        <v>0.48051948051948051</v>
      </c>
      <c r="BR609" s="78">
        <v>0.60790273556231</v>
      </c>
      <c r="BS609" s="86">
        <v>0.66666666666666652</v>
      </c>
      <c r="BT609" s="74">
        <v>0.44522968197879853</v>
      </c>
      <c r="BU609" s="78">
        <v>0.59385665529010234</v>
      </c>
      <c r="BV609" s="86">
        <v>0.63525835866261393</v>
      </c>
      <c r="BW609" s="74">
        <v>0.18487394957983194</v>
      </c>
      <c r="BX609" s="79">
        <v>0.36254980079681276</v>
      </c>
      <c r="BY609" s="35">
        <v>0.53780718336483935</v>
      </c>
      <c r="BZ609" s="86">
        <v>0.6711822660098522</v>
      </c>
      <c r="CA609" s="73">
        <v>0.68778280542986425</v>
      </c>
      <c r="CB609" s="78">
        <v>0.67755102040816328</v>
      </c>
      <c r="CC609" s="85">
        <v>0.48578431372549019</v>
      </c>
    </row>
    <row r="610" spans="1:81" x14ac:dyDescent="0.15">
      <c r="A610" s="29"/>
      <c r="B610" s="32" t="s">
        <v>81</v>
      </c>
      <c r="C610" s="105"/>
      <c r="D610" s="28" t="s">
        <v>171</v>
      </c>
      <c r="E610" s="33">
        <v>104</v>
      </c>
      <c r="F610" s="34">
        <v>4.0625000000000001E-2</v>
      </c>
      <c r="G610" s="36">
        <v>3.9705882352941174E-2</v>
      </c>
      <c r="H610" s="35">
        <v>6.0606060606060608E-2</v>
      </c>
      <c r="I610" s="35">
        <v>2.7027027027027025E-2</v>
      </c>
      <c r="J610" s="35">
        <v>9.6774193548387094E-2</v>
      </c>
      <c r="K610" s="35">
        <v>0.10344827586206896</v>
      </c>
      <c r="L610" s="34">
        <v>2.7124773960216998E-2</v>
      </c>
      <c r="M610" s="36">
        <v>2.6865671641791041E-2</v>
      </c>
      <c r="N610" s="35">
        <v>1.4705882352941175E-2</v>
      </c>
      <c r="O610" s="35">
        <v>5.434782608695652E-2</v>
      </c>
      <c r="P610" s="35">
        <v>7.6923076923076927E-2</v>
      </c>
      <c r="Q610" s="35">
        <v>5.2208835341365466E-2</v>
      </c>
      <c r="R610" s="35">
        <v>7.2463768115942032E-2</v>
      </c>
      <c r="S610" s="35">
        <v>5.0761421319796954E-2</v>
      </c>
      <c r="T610" s="35">
        <v>4.6511627906976744E-2</v>
      </c>
      <c r="U610" s="35">
        <v>2.3178807947019864E-2</v>
      </c>
      <c r="V610" s="34">
        <v>7.5471698113207544E-2</v>
      </c>
      <c r="W610" s="36">
        <v>4.1930379746835451E-2</v>
      </c>
      <c r="X610" s="34">
        <v>3.9843749999999997E-2</v>
      </c>
      <c r="Y610" s="36">
        <v>8.658008658008658E-3</v>
      </c>
      <c r="Z610" s="35">
        <v>4.1343669250646004E-2</v>
      </c>
      <c r="AA610" s="78">
        <v>9.7046413502109699E-2</v>
      </c>
      <c r="AB610" s="34">
        <v>3.8356164383561646E-2</v>
      </c>
      <c r="AC610" s="36">
        <v>3.897216274089936E-2</v>
      </c>
      <c r="AD610" s="35">
        <v>4.4776119402985072E-2</v>
      </c>
      <c r="AE610" s="34">
        <v>6.8493150684931503E-2</v>
      </c>
      <c r="AF610" s="36">
        <v>4.3103448275862072E-2</v>
      </c>
      <c r="AG610" s="34">
        <v>3.5398230088495575E-2</v>
      </c>
      <c r="AH610" s="73">
        <v>6.5602836879432622E-2</v>
      </c>
      <c r="AI610" s="35">
        <v>3.0241935483870969E-2</v>
      </c>
      <c r="AJ610" s="35">
        <v>3.2000000000000001E-2</v>
      </c>
      <c r="AK610" s="35">
        <v>3.9473684210526314E-2</v>
      </c>
      <c r="AL610" s="34">
        <v>4.5918367346938778E-2</v>
      </c>
      <c r="AM610" s="36">
        <v>3.1853281853281852E-2</v>
      </c>
      <c r="AN610" s="34">
        <v>3.9792387543252594E-2</v>
      </c>
      <c r="AO610" s="36">
        <v>2.7322404371584699E-2</v>
      </c>
      <c r="AP610" s="35">
        <v>5.5401662049861494E-2</v>
      </c>
      <c r="AQ610" s="35">
        <v>5.7803468208092484E-2</v>
      </c>
      <c r="AR610" s="35">
        <v>4.878048780487805E-2</v>
      </c>
      <c r="AS610" s="35">
        <v>3.5046728971962614E-2</v>
      </c>
      <c r="AT610" s="35">
        <v>3.903903903903904E-2</v>
      </c>
      <c r="AU610" s="35">
        <v>2.6011560693641619E-2</v>
      </c>
      <c r="AV610" s="34">
        <v>1.3698630136986301E-2</v>
      </c>
      <c r="AW610" s="73">
        <v>0.13333333333333333</v>
      </c>
      <c r="AX610" s="35">
        <v>5.4313099041533544E-2</v>
      </c>
      <c r="AY610" s="35">
        <v>5.2631578947368418E-2</v>
      </c>
      <c r="AZ610" s="35">
        <v>2.3668639053254437E-2</v>
      </c>
      <c r="BA610" s="35">
        <v>3.4482758620689655E-2</v>
      </c>
      <c r="BB610" s="34">
        <v>3.3195020746887967E-2</v>
      </c>
      <c r="BC610" s="36" t="s">
        <v>461</v>
      </c>
      <c r="BD610" s="35">
        <v>0</v>
      </c>
      <c r="BE610" s="35">
        <v>0</v>
      </c>
      <c r="BF610" s="35">
        <v>1.3157894736842105E-2</v>
      </c>
      <c r="BG610" s="35">
        <v>3.6817102137767219E-2</v>
      </c>
      <c r="BH610" s="34">
        <v>4.4637321760694355E-2</v>
      </c>
      <c r="BI610" s="36">
        <v>3.4883720930232558E-2</v>
      </c>
      <c r="BJ610" s="35">
        <v>5.7534246575342465E-2</v>
      </c>
      <c r="BK610" s="35">
        <v>4.8640915593705293E-2</v>
      </c>
      <c r="BL610" s="35">
        <v>4.1450777202072547E-2</v>
      </c>
      <c r="BM610" s="34">
        <v>1.9607843137254902E-2</v>
      </c>
      <c r="BN610" s="36">
        <v>4.4711951848667247E-2</v>
      </c>
      <c r="BO610" s="35">
        <v>3.5502958579881658E-2</v>
      </c>
      <c r="BP610" s="34">
        <v>5.7971014492753624E-2</v>
      </c>
      <c r="BQ610" s="36">
        <v>3.9502164502164504E-2</v>
      </c>
      <c r="BR610" s="35">
        <v>5.1671732522796353E-2</v>
      </c>
      <c r="BS610" s="34">
        <v>4.5751633986928102E-2</v>
      </c>
      <c r="BT610" s="36">
        <v>3.8162544169611311E-2</v>
      </c>
      <c r="BU610" s="35">
        <v>4.2662116040955628E-2</v>
      </c>
      <c r="BV610" s="34">
        <v>5.7750759878419454E-2</v>
      </c>
      <c r="BW610" s="36">
        <v>1.680672268907563E-2</v>
      </c>
      <c r="BX610" s="35">
        <v>3.1872509960159362E-2</v>
      </c>
      <c r="BY610" s="35">
        <v>3.9697542533081283E-2</v>
      </c>
      <c r="BZ610" s="34">
        <v>4.9261083743842367E-2</v>
      </c>
      <c r="CA610" s="36">
        <v>2.2624434389140271E-2</v>
      </c>
      <c r="CB610" s="78">
        <v>8.1632653061224497E-2</v>
      </c>
      <c r="CC610" s="34">
        <v>4.0196078431372545E-2</v>
      </c>
    </row>
    <row r="611" spans="1:81" x14ac:dyDescent="0.15">
      <c r="A611" s="29"/>
      <c r="B611" s="32" t="s">
        <v>81</v>
      </c>
      <c r="C611" s="105"/>
      <c r="D611" s="28" t="s">
        <v>82</v>
      </c>
      <c r="E611" s="33">
        <v>1101</v>
      </c>
      <c r="F611" s="34">
        <v>0.43007812499999998</v>
      </c>
      <c r="G611" s="74">
        <v>0.34264705882352942</v>
      </c>
      <c r="H611" s="79">
        <v>0.26893939393939392</v>
      </c>
      <c r="I611" s="35">
        <v>0.32432432432432434</v>
      </c>
      <c r="J611" s="35">
        <v>0.38709677419354838</v>
      </c>
      <c r="K611" s="35">
        <v>0.44827586206896552</v>
      </c>
      <c r="L611" s="86">
        <v>0.78842676311030746</v>
      </c>
      <c r="M611" s="36">
        <v>0.45373134328358211</v>
      </c>
      <c r="N611" s="35">
        <v>0.49264705882352944</v>
      </c>
      <c r="O611" s="35">
        <v>0.48913043478260865</v>
      </c>
      <c r="P611" s="35">
        <v>0.41025641025641024</v>
      </c>
      <c r="Q611" s="79">
        <v>0.30923694779116467</v>
      </c>
      <c r="R611" s="35">
        <v>0.30434782608695654</v>
      </c>
      <c r="S611" s="35">
        <v>0.5025380710659898</v>
      </c>
      <c r="T611" s="35">
        <v>0.39825581395348836</v>
      </c>
      <c r="U611" s="35">
        <v>0.47350993377483441</v>
      </c>
      <c r="V611" s="34">
        <v>0.39622641509433959</v>
      </c>
      <c r="W611" s="36">
        <v>0.42879746835443039</v>
      </c>
      <c r="X611" s="34">
        <v>0.42890624999999999</v>
      </c>
      <c r="Y611" s="36">
        <v>0.51082251082251084</v>
      </c>
      <c r="Z611" s="78">
        <v>0.48191214470284238</v>
      </c>
      <c r="AA611" s="35">
        <v>0.379746835443038</v>
      </c>
      <c r="AB611" s="34">
        <v>0.41461187214611867</v>
      </c>
      <c r="AC611" s="74">
        <v>0.41798715203426118</v>
      </c>
      <c r="AD611" s="78">
        <v>0.61194029850746268</v>
      </c>
      <c r="AE611" s="86">
        <v>0.5547945205479452</v>
      </c>
      <c r="AF611" s="74">
        <v>0.40459770114942528</v>
      </c>
      <c r="AG611" s="86">
        <v>0.48546144121365359</v>
      </c>
      <c r="AH611" s="73">
        <v>0.48226950354609927</v>
      </c>
      <c r="AI611" s="79">
        <v>0.34677419354838712</v>
      </c>
      <c r="AJ611" s="78">
        <v>0.47699999999999998</v>
      </c>
      <c r="AK611" s="78">
        <v>0.82894736842105265</v>
      </c>
      <c r="AL611" s="85">
        <v>0.27551020408163263</v>
      </c>
      <c r="AM611" s="73">
        <v>0.52027027027027029</v>
      </c>
      <c r="AN611" s="85">
        <v>0.25432525951557095</v>
      </c>
      <c r="AO611" s="74">
        <v>0.23497267759562843</v>
      </c>
      <c r="AP611" s="79">
        <v>0.26038781163434904</v>
      </c>
      <c r="AQ611" s="79">
        <v>0.19942196531791909</v>
      </c>
      <c r="AR611" s="79">
        <v>0.28997289972899731</v>
      </c>
      <c r="AS611" s="35">
        <v>0.38785046728971961</v>
      </c>
      <c r="AT611" s="78">
        <v>0.60660660660660659</v>
      </c>
      <c r="AU611" s="78">
        <v>0.75722543352601146</v>
      </c>
      <c r="AV611" s="86">
        <v>0.90410958904109573</v>
      </c>
      <c r="AW611" s="36">
        <v>0.48333333333333334</v>
      </c>
      <c r="AX611" s="78">
        <v>0.64217252396166136</v>
      </c>
      <c r="AY611" s="35">
        <v>0.48684210526315785</v>
      </c>
      <c r="AZ611" s="35">
        <v>0.42011834319526625</v>
      </c>
      <c r="BA611" s="79">
        <v>0.26959247648902823</v>
      </c>
      <c r="BB611" s="85">
        <v>0.25103734439834025</v>
      </c>
      <c r="BC611" s="36" t="s">
        <v>461</v>
      </c>
      <c r="BD611" s="35">
        <v>1</v>
      </c>
      <c r="BE611" s="35">
        <v>0.75</v>
      </c>
      <c r="BF611" s="78">
        <v>0.84210526315789469</v>
      </c>
      <c r="BG611" s="78">
        <v>0.55463182897862229</v>
      </c>
      <c r="BH611" s="85">
        <v>0.337879727216367</v>
      </c>
      <c r="BI611" s="36">
        <v>0.4825581395348838</v>
      </c>
      <c r="BJ611" s="35">
        <v>0.43561643835616437</v>
      </c>
      <c r="BK611" s="35">
        <v>0.43776824034334766</v>
      </c>
      <c r="BL611" s="35">
        <v>0.42141623488773744</v>
      </c>
      <c r="BM611" s="34">
        <v>0.47899159663865548</v>
      </c>
      <c r="BN611" s="36">
        <v>0.40842648323301811</v>
      </c>
      <c r="BO611" s="78">
        <v>0.49309664694280081</v>
      </c>
      <c r="BP611" s="34">
        <v>0.42028985507246375</v>
      </c>
      <c r="BQ611" s="73">
        <v>0.47619047619047611</v>
      </c>
      <c r="BR611" s="79">
        <v>0.34042553191489361</v>
      </c>
      <c r="BS611" s="85">
        <v>0.28758169934640521</v>
      </c>
      <c r="BT611" s="73">
        <v>0.51166077738515903</v>
      </c>
      <c r="BU611" s="79">
        <v>0.363481228668942</v>
      </c>
      <c r="BV611" s="85">
        <v>0.30699088145896658</v>
      </c>
      <c r="BW611" s="73">
        <v>0.79831932773109249</v>
      </c>
      <c r="BX611" s="78">
        <v>0.59960159362549803</v>
      </c>
      <c r="BY611" s="35">
        <v>0.42060491493383745</v>
      </c>
      <c r="BZ611" s="85">
        <v>0.27955665024630544</v>
      </c>
      <c r="CA611" s="74">
        <v>0.28506787330316741</v>
      </c>
      <c r="CB611" s="79">
        <v>0.24081632653061225</v>
      </c>
      <c r="CC611" s="86">
        <v>0.47058823529411759</v>
      </c>
    </row>
    <row r="612" spans="1:81" x14ac:dyDescent="0.15">
      <c r="A612" s="29"/>
      <c r="B612" s="32" t="s">
        <v>81</v>
      </c>
      <c r="C612" s="105"/>
      <c r="D612" s="28" t="s">
        <v>80</v>
      </c>
      <c r="E612" s="33">
        <v>9</v>
      </c>
      <c r="F612" s="34">
        <v>3.5156250000000001E-3</v>
      </c>
      <c r="G612" s="36">
        <v>2.9411764705882353E-3</v>
      </c>
      <c r="H612" s="35">
        <v>3.787878787878788E-3</v>
      </c>
      <c r="I612" s="35">
        <v>0</v>
      </c>
      <c r="J612" s="35">
        <v>1.6129032258064516E-2</v>
      </c>
      <c r="K612" s="35">
        <v>0</v>
      </c>
      <c r="L612" s="34">
        <v>5.4249547920433997E-3</v>
      </c>
      <c r="M612" s="36">
        <v>5.9701492537313442E-3</v>
      </c>
      <c r="N612" s="35">
        <v>0</v>
      </c>
      <c r="O612" s="35">
        <v>0</v>
      </c>
      <c r="P612" s="35">
        <v>0</v>
      </c>
      <c r="Q612" s="35">
        <v>4.0160642570281121E-3</v>
      </c>
      <c r="R612" s="35">
        <v>0</v>
      </c>
      <c r="S612" s="35">
        <v>0</v>
      </c>
      <c r="T612" s="35">
        <v>8.7209302325581394E-3</v>
      </c>
      <c r="U612" s="35">
        <v>6.6225165562913916E-3</v>
      </c>
      <c r="V612" s="34">
        <v>0</v>
      </c>
      <c r="W612" s="36">
        <v>2.3734177215189874E-3</v>
      </c>
      <c r="X612" s="34">
        <v>3.90625E-3</v>
      </c>
      <c r="Y612" s="36">
        <v>0</v>
      </c>
      <c r="Z612" s="35">
        <v>3.8759689922480624E-3</v>
      </c>
      <c r="AA612" s="35">
        <v>1.2658227848101267E-2</v>
      </c>
      <c r="AB612" s="34">
        <v>1.8264840182648401E-3</v>
      </c>
      <c r="AC612" s="74">
        <v>2.5695931477516059E-3</v>
      </c>
      <c r="AD612" s="35">
        <v>1.4925373134328356E-2</v>
      </c>
      <c r="AE612" s="34">
        <v>6.8493150684931503E-3</v>
      </c>
      <c r="AF612" s="36">
        <v>2.8735632183908046E-3</v>
      </c>
      <c r="AG612" s="34">
        <v>3.7926675094816687E-3</v>
      </c>
      <c r="AH612" s="36">
        <v>1.7730496453900709E-3</v>
      </c>
      <c r="AI612" s="35">
        <v>2.0161290322580645E-3</v>
      </c>
      <c r="AJ612" s="35">
        <v>4.0000000000000001E-3</v>
      </c>
      <c r="AK612" s="35">
        <v>0</v>
      </c>
      <c r="AL612" s="34">
        <v>5.1020408163265311E-3</v>
      </c>
      <c r="AM612" s="36">
        <v>3.8610038610038611E-3</v>
      </c>
      <c r="AN612" s="34">
        <v>1.7301038062283738E-3</v>
      </c>
      <c r="AO612" s="36">
        <v>0</v>
      </c>
      <c r="AP612" s="35">
        <v>0</v>
      </c>
      <c r="AQ612" s="35">
        <v>0</v>
      </c>
      <c r="AR612" s="35">
        <v>2.7100271002710023E-3</v>
      </c>
      <c r="AS612" s="35">
        <v>0</v>
      </c>
      <c r="AT612" s="35">
        <v>6.006006006006006E-3</v>
      </c>
      <c r="AU612" s="35">
        <v>5.7803468208092483E-3</v>
      </c>
      <c r="AV612" s="34">
        <v>1.3698630136986301E-2</v>
      </c>
      <c r="AW612" s="36">
        <v>0</v>
      </c>
      <c r="AX612" s="35">
        <v>0</v>
      </c>
      <c r="AY612" s="35">
        <v>5.263157894736842E-3</v>
      </c>
      <c r="AZ612" s="35">
        <v>2.9585798816568047E-3</v>
      </c>
      <c r="BA612" s="35">
        <v>0</v>
      </c>
      <c r="BB612" s="34">
        <v>2.0746887966804979E-3</v>
      </c>
      <c r="BC612" s="36" t="s">
        <v>461</v>
      </c>
      <c r="BD612" s="35">
        <v>0</v>
      </c>
      <c r="BE612" s="35">
        <v>0</v>
      </c>
      <c r="BF612" s="78">
        <v>2.6315789473684209E-2</v>
      </c>
      <c r="BG612" s="35">
        <v>3.5629453681710215E-3</v>
      </c>
      <c r="BH612" s="34">
        <v>2.4798512089274642E-3</v>
      </c>
      <c r="BI612" s="36">
        <v>2.9069767441860465E-3</v>
      </c>
      <c r="BJ612" s="35">
        <v>2.7397260273972603E-3</v>
      </c>
      <c r="BK612" s="35">
        <v>5.7224606580829748E-3</v>
      </c>
      <c r="BL612" s="35">
        <v>1.7271157167530224E-3</v>
      </c>
      <c r="BM612" s="34">
        <v>2.8011204481792717E-3</v>
      </c>
      <c r="BN612" s="36">
        <v>5.1590713671539126E-3</v>
      </c>
      <c r="BO612" s="35">
        <v>1.9723865877712033E-3</v>
      </c>
      <c r="BP612" s="34">
        <v>0</v>
      </c>
      <c r="BQ612" s="36">
        <v>3.787878787878788E-3</v>
      </c>
      <c r="BR612" s="35">
        <v>0</v>
      </c>
      <c r="BS612" s="34">
        <v>0</v>
      </c>
      <c r="BT612" s="36">
        <v>4.9469964664310955E-3</v>
      </c>
      <c r="BU612" s="35">
        <v>0</v>
      </c>
      <c r="BV612" s="34">
        <v>0</v>
      </c>
      <c r="BW612" s="36">
        <v>0</v>
      </c>
      <c r="BX612" s="35">
        <v>5.9760956175298804E-3</v>
      </c>
      <c r="BY612" s="35">
        <v>1.890359168241966E-3</v>
      </c>
      <c r="BZ612" s="34">
        <v>0</v>
      </c>
      <c r="CA612" s="36">
        <v>4.5248868778280547E-3</v>
      </c>
      <c r="CB612" s="35">
        <v>0</v>
      </c>
      <c r="CC612" s="34">
        <v>3.4313725490196078E-3</v>
      </c>
    </row>
    <row r="613" spans="1:81" x14ac:dyDescent="0.15">
      <c r="A613" s="29"/>
      <c r="B613" s="32" t="s">
        <v>81</v>
      </c>
      <c r="C613" s="64" t="s">
        <v>81</v>
      </c>
      <c r="D613" s="28" t="s">
        <v>84</v>
      </c>
      <c r="E613" s="33">
        <v>2560</v>
      </c>
      <c r="F613" s="37" t="s">
        <v>81</v>
      </c>
      <c r="G613" s="38">
        <v>1360</v>
      </c>
      <c r="H613" s="39">
        <v>264</v>
      </c>
      <c r="I613" s="39">
        <v>37</v>
      </c>
      <c r="J613" s="39">
        <v>62</v>
      </c>
      <c r="K613" s="39">
        <v>58</v>
      </c>
      <c r="L613" s="37">
        <v>553</v>
      </c>
      <c r="M613" s="38">
        <v>335</v>
      </c>
      <c r="N613" s="39">
        <v>136</v>
      </c>
      <c r="O613" s="39">
        <v>92</v>
      </c>
      <c r="P613" s="39">
        <v>39</v>
      </c>
      <c r="Q613" s="39">
        <v>249</v>
      </c>
      <c r="R613" s="39">
        <v>69</v>
      </c>
      <c r="S613" s="39">
        <v>197</v>
      </c>
      <c r="T613" s="39">
        <v>344</v>
      </c>
      <c r="U613" s="39">
        <v>302</v>
      </c>
      <c r="V613" s="37">
        <v>53</v>
      </c>
      <c r="W613" s="38">
        <v>1264</v>
      </c>
      <c r="X613" s="37">
        <v>1280</v>
      </c>
      <c r="Y613" s="38">
        <v>231</v>
      </c>
      <c r="Z613" s="39">
        <v>774</v>
      </c>
      <c r="AA613" s="39">
        <v>237</v>
      </c>
      <c r="AB613" s="37">
        <v>1095</v>
      </c>
      <c r="AC613" s="38">
        <v>2335</v>
      </c>
      <c r="AD613" s="39">
        <v>67</v>
      </c>
      <c r="AE613" s="37">
        <v>146</v>
      </c>
      <c r="AF613" s="38">
        <v>1740</v>
      </c>
      <c r="AG613" s="37">
        <v>791</v>
      </c>
      <c r="AH613" s="38">
        <v>564</v>
      </c>
      <c r="AI613" s="39">
        <v>496</v>
      </c>
      <c r="AJ613" s="39">
        <v>1000</v>
      </c>
      <c r="AK613" s="39">
        <v>76</v>
      </c>
      <c r="AL613" s="37">
        <v>196</v>
      </c>
      <c r="AM613" s="38">
        <v>1036</v>
      </c>
      <c r="AN613" s="37">
        <v>578</v>
      </c>
      <c r="AO613" s="38">
        <v>183</v>
      </c>
      <c r="AP613" s="39">
        <v>361</v>
      </c>
      <c r="AQ613" s="39">
        <v>346</v>
      </c>
      <c r="AR613" s="39">
        <v>369</v>
      </c>
      <c r="AS613" s="39">
        <v>428</v>
      </c>
      <c r="AT613" s="39">
        <v>333</v>
      </c>
      <c r="AU613" s="39">
        <v>346</v>
      </c>
      <c r="AV613" s="37">
        <v>146</v>
      </c>
      <c r="AW613" s="38">
        <v>120</v>
      </c>
      <c r="AX613" s="39">
        <v>313</v>
      </c>
      <c r="AY613" s="39">
        <v>380</v>
      </c>
      <c r="AZ613" s="39">
        <v>338</v>
      </c>
      <c r="BA613" s="39">
        <v>319</v>
      </c>
      <c r="BB613" s="37">
        <v>482</v>
      </c>
      <c r="BC613" s="38">
        <v>4</v>
      </c>
      <c r="BD613" s="39">
        <v>10</v>
      </c>
      <c r="BE613" s="39">
        <v>12</v>
      </c>
      <c r="BF613" s="39">
        <v>76</v>
      </c>
      <c r="BG613" s="39">
        <v>842</v>
      </c>
      <c r="BH613" s="37">
        <v>1613</v>
      </c>
      <c r="BI613" s="38">
        <v>344</v>
      </c>
      <c r="BJ613" s="39">
        <v>365</v>
      </c>
      <c r="BK613" s="39">
        <v>699</v>
      </c>
      <c r="BL613" s="39">
        <v>579</v>
      </c>
      <c r="BM613" s="37">
        <v>357</v>
      </c>
      <c r="BN613" s="38">
        <v>1163</v>
      </c>
      <c r="BO613" s="39">
        <v>1014</v>
      </c>
      <c r="BP613" s="37">
        <v>69</v>
      </c>
      <c r="BQ613" s="38">
        <v>1848</v>
      </c>
      <c r="BR613" s="39">
        <v>329</v>
      </c>
      <c r="BS613" s="37">
        <v>153</v>
      </c>
      <c r="BT613" s="38">
        <v>1415</v>
      </c>
      <c r="BU613" s="39">
        <v>586</v>
      </c>
      <c r="BV613" s="37">
        <v>329</v>
      </c>
      <c r="BW613" s="38">
        <v>119</v>
      </c>
      <c r="BX613" s="39">
        <v>502</v>
      </c>
      <c r="BY613" s="39">
        <v>1058</v>
      </c>
      <c r="BZ613" s="37">
        <v>812</v>
      </c>
      <c r="CA613" s="38">
        <v>221</v>
      </c>
      <c r="CB613" s="39">
        <v>245</v>
      </c>
      <c r="CC613" s="37">
        <v>2040</v>
      </c>
    </row>
    <row r="614" spans="1:81" x14ac:dyDescent="0.15">
      <c r="A614" s="29"/>
      <c r="B614" s="32"/>
      <c r="C614" s="64"/>
      <c r="D614" s="28"/>
      <c r="E614" s="33" t="s">
        <v>81</v>
      </c>
      <c r="F614" s="40" t="s">
        <v>81</v>
      </c>
      <c r="G614" s="41" t="s">
        <v>81</v>
      </c>
      <c r="H614" s="42" t="s">
        <v>81</v>
      </c>
      <c r="I614" s="42" t="s">
        <v>81</v>
      </c>
      <c r="J614" s="42" t="s">
        <v>81</v>
      </c>
      <c r="K614" s="42" t="s">
        <v>81</v>
      </c>
      <c r="L614" s="40" t="s">
        <v>81</v>
      </c>
      <c r="M614" s="41" t="s">
        <v>81</v>
      </c>
      <c r="N614" s="42" t="s">
        <v>81</v>
      </c>
      <c r="O614" s="42" t="s">
        <v>81</v>
      </c>
      <c r="P614" s="42" t="s">
        <v>81</v>
      </c>
      <c r="Q614" s="42" t="s">
        <v>81</v>
      </c>
      <c r="R614" s="42" t="s">
        <v>81</v>
      </c>
      <c r="S614" s="42" t="s">
        <v>81</v>
      </c>
      <c r="T614" s="42" t="s">
        <v>81</v>
      </c>
      <c r="U614" s="42" t="s">
        <v>81</v>
      </c>
      <c r="V614" s="40" t="s">
        <v>81</v>
      </c>
      <c r="W614" s="41" t="s">
        <v>81</v>
      </c>
      <c r="X614" s="40" t="s">
        <v>81</v>
      </c>
      <c r="Y614" s="41" t="s">
        <v>81</v>
      </c>
      <c r="Z614" s="42" t="s">
        <v>81</v>
      </c>
      <c r="AA614" s="42" t="s">
        <v>81</v>
      </c>
      <c r="AB614" s="40" t="s">
        <v>81</v>
      </c>
      <c r="AC614" s="41" t="s">
        <v>81</v>
      </c>
      <c r="AD614" s="42" t="s">
        <v>81</v>
      </c>
      <c r="AE614" s="40" t="s">
        <v>81</v>
      </c>
      <c r="AF614" s="41" t="s">
        <v>81</v>
      </c>
      <c r="AG614" s="40" t="s">
        <v>81</v>
      </c>
      <c r="AH614" s="41" t="s">
        <v>81</v>
      </c>
      <c r="AI614" s="42" t="s">
        <v>81</v>
      </c>
      <c r="AJ614" s="42" t="s">
        <v>81</v>
      </c>
      <c r="AK614" s="42" t="s">
        <v>81</v>
      </c>
      <c r="AL614" s="40" t="s">
        <v>81</v>
      </c>
      <c r="AM614" s="41" t="s">
        <v>81</v>
      </c>
      <c r="AN614" s="40" t="s">
        <v>81</v>
      </c>
      <c r="AO614" s="41" t="s">
        <v>81</v>
      </c>
      <c r="AP614" s="42" t="s">
        <v>81</v>
      </c>
      <c r="AQ614" s="42" t="s">
        <v>81</v>
      </c>
      <c r="AR614" s="42" t="s">
        <v>81</v>
      </c>
      <c r="AS614" s="42" t="s">
        <v>81</v>
      </c>
      <c r="AT614" s="42" t="s">
        <v>81</v>
      </c>
      <c r="AU614" s="42" t="s">
        <v>81</v>
      </c>
      <c r="AV614" s="40" t="s">
        <v>81</v>
      </c>
      <c r="AW614" s="41" t="s">
        <v>81</v>
      </c>
      <c r="AX614" s="42" t="s">
        <v>81</v>
      </c>
      <c r="AY614" s="42" t="s">
        <v>81</v>
      </c>
      <c r="AZ614" s="42" t="s">
        <v>81</v>
      </c>
      <c r="BA614" s="42" t="s">
        <v>81</v>
      </c>
      <c r="BB614" s="40" t="s">
        <v>81</v>
      </c>
      <c r="BC614" s="41" t="s">
        <v>81</v>
      </c>
      <c r="BD614" s="42" t="s">
        <v>81</v>
      </c>
      <c r="BE614" s="42" t="s">
        <v>81</v>
      </c>
      <c r="BF614" s="42" t="s">
        <v>81</v>
      </c>
      <c r="BG614" s="42" t="s">
        <v>81</v>
      </c>
      <c r="BH614" s="40" t="s">
        <v>81</v>
      </c>
      <c r="BI614" s="41" t="s">
        <v>81</v>
      </c>
      <c r="BJ614" s="42" t="s">
        <v>81</v>
      </c>
      <c r="BK614" s="42" t="s">
        <v>81</v>
      </c>
      <c r="BL614" s="42" t="s">
        <v>81</v>
      </c>
      <c r="BM614" s="40" t="s">
        <v>81</v>
      </c>
      <c r="BN614" s="41" t="s">
        <v>81</v>
      </c>
      <c r="BO614" s="42" t="s">
        <v>81</v>
      </c>
      <c r="BP614" s="40" t="s">
        <v>81</v>
      </c>
      <c r="BQ614" s="41" t="s">
        <v>81</v>
      </c>
      <c r="BR614" s="42" t="s">
        <v>81</v>
      </c>
      <c r="BS614" s="40" t="s">
        <v>81</v>
      </c>
      <c r="BT614" s="41" t="s">
        <v>81</v>
      </c>
      <c r="BU614" s="42" t="s">
        <v>81</v>
      </c>
      <c r="BV614" s="40" t="s">
        <v>81</v>
      </c>
      <c r="BW614" s="41" t="s">
        <v>81</v>
      </c>
      <c r="BX614" s="42" t="s">
        <v>81</v>
      </c>
      <c r="BY614" s="42" t="s">
        <v>81</v>
      </c>
      <c r="BZ614" s="40" t="s">
        <v>81</v>
      </c>
      <c r="CA614" s="41" t="s">
        <v>81</v>
      </c>
      <c r="CB614" s="42" t="s">
        <v>81</v>
      </c>
      <c r="CC614" s="40" t="s">
        <v>81</v>
      </c>
    </row>
    <row r="615" spans="1:81" s="62" customFormat="1" ht="17.45" customHeight="1" x14ac:dyDescent="0.15">
      <c r="A615" s="52"/>
      <c r="B615" s="22" t="s">
        <v>453</v>
      </c>
      <c r="C615" s="54" t="s">
        <v>453</v>
      </c>
      <c r="D615" s="2"/>
      <c r="E615" s="3" t="s">
        <v>81</v>
      </c>
      <c r="F615" s="4" t="s">
        <v>81</v>
      </c>
      <c r="G615" s="3" t="s">
        <v>81</v>
      </c>
      <c r="H615" s="30" t="s">
        <v>81</v>
      </c>
      <c r="I615" s="30" t="s">
        <v>81</v>
      </c>
      <c r="J615" s="30" t="s">
        <v>81</v>
      </c>
      <c r="K615" s="30" t="s">
        <v>81</v>
      </c>
      <c r="L615" s="4" t="s">
        <v>81</v>
      </c>
      <c r="M615" s="3" t="s">
        <v>81</v>
      </c>
      <c r="N615" s="30" t="s">
        <v>81</v>
      </c>
      <c r="O615" s="30" t="s">
        <v>81</v>
      </c>
      <c r="P615" s="30" t="s">
        <v>81</v>
      </c>
      <c r="Q615" s="30" t="s">
        <v>81</v>
      </c>
      <c r="R615" s="30" t="s">
        <v>81</v>
      </c>
      <c r="S615" s="30" t="s">
        <v>81</v>
      </c>
      <c r="T615" s="30" t="s">
        <v>81</v>
      </c>
      <c r="U615" s="30" t="s">
        <v>81</v>
      </c>
      <c r="V615" s="4" t="s">
        <v>81</v>
      </c>
      <c r="W615" s="3" t="s">
        <v>81</v>
      </c>
      <c r="X615" s="4" t="s">
        <v>81</v>
      </c>
      <c r="Y615" s="3" t="s">
        <v>81</v>
      </c>
      <c r="Z615" s="30" t="s">
        <v>81</v>
      </c>
      <c r="AA615" s="30" t="s">
        <v>81</v>
      </c>
      <c r="AB615" s="4" t="s">
        <v>81</v>
      </c>
      <c r="AC615" s="3" t="s">
        <v>81</v>
      </c>
      <c r="AD615" s="30" t="s">
        <v>81</v>
      </c>
      <c r="AE615" s="4" t="s">
        <v>81</v>
      </c>
      <c r="AF615" s="3" t="s">
        <v>81</v>
      </c>
      <c r="AG615" s="4" t="s">
        <v>81</v>
      </c>
      <c r="AH615" s="3" t="s">
        <v>81</v>
      </c>
      <c r="AI615" s="30" t="s">
        <v>81</v>
      </c>
      <c r="AJ615" s="30" t="s">
        <v>81</v>
      </c>
      <c r="AK615" s="30" t="s">
        <v>81</v>
      </c>
      <c r="AL615" s="4" t="s">
        <v>81</v>
      </c>
      <c r="AM615" s="3" t="s">
        <v>81</v>
      </c>
      <c r="AN615" s="4" t="s">
        <v>81</v>
      </c>
      <c r="AO615" s="3" t="s">
        <v>81</v>
      </c>
      <c r="AP615" s="30" t="s">
        <v>81</v>
      </c>
      <c r="AQ615" s="30" t="s">
        <v>81</v>
      </c>
      <c r="AR615" s="30" t="s">
        <v>81</v>
      </c>
      <c r="AS615" s="30" t="s">
        <v>81</v>
      </c>
      <c r="AT615" s="30" t="s">
        <v>81</v>
      </c>
      <c r="AU615" s="30" t="s">
        <v>81</v>
      </c>
      <c r="AV615" s="4" t="s">
        <v>81</v>
      </c>
      <c r="AW615" s="3" t="s">
        <v>81</v>
      </c>
      <c r="AX615" s="30" t="s">
        <v>81</v>
      </c>
      <c r="AY615" s="30" t="s">
        <v>81</v>
      </c>
      <c r="AZ615" s="30" t="s">
        <v>81</v>
      </c>
      <c r="BA615" s="30" t="s">
        <v>81</v>
      </c>
      <c r="BB615" s="4" t="s">
        <v>81</v>
      </c>
      <c r="BC615" s="3" t="s">
        <v>81</v>
      </c>
      <c r="BD615" s="30" t="s">
        <v>81</v>
      </c>
      <c r="BE615" s="30" t="s">
        <v>81</v>
      </c>
      <c r="BF615" s="30" t="s">
        <v>81</v>
      </c>
      <c r="BG615" s="30" t="s">
        <v>81</v>
      </c>
      <c r="BH615" s="4" t="s">
        <v>81</v>
      </c>
      <c r="BI615" s="3" t="s">
        <v>81</v>
      </c>
      <c r="BJ615" s="30" t="s">
        <v>81</v>
      </c>
      <c r="BK615" s="30" t="s">
        <v>81</v>
      </c>
      <c r="BL615" s="30" t="s">
        <v>81</v>
      </c>
      <c r="BM615" s="4" t="s">
        <v>81</v>
      </c>
      <c r="BN615" s="3" t="s">
        <v>81</v>
      </c>
      <c r="BO615" s="30" t="s">
        <v>81</v>
      </c>
      <c r="BP615" s="4" t="s">
        <v>81</v>
      </c>
      <c r="BQ615" s="3" t="s">
        <v>81</v>
      </c>
      <c r="BR615" s="30" t="s">
        <v>81</v>
      </c>
      <c r="BS615" s="4" t="s">
        <v>81</v>
      </c>
      <c r="BT615" s="3" t="s">
        <v>81</v>
      </c>
      <c r="BU615" s="30" t="s">
        <v>81</v>
      </c>
      <c r="BV615" s="4" t="s">
        <v>81</v>
      </c>
      <c r="BW615" s="3" t="s">
        <v>81</v>
      </c>
      <c r="BX615" s="30" t="s">
        <v>81</v>
      </c>
      <c r="BY615" s="30" t="s">
        <v>81</v>
      </c>
      <c r="BZ615" s="4" t="s">
        <v>81</v>
      </c>
      <c r="CA615" s="3" t="s">
        <v>81</v>
      </c>
      <c r="CB615" s="30" t="s">
        <v>81</v>
      </c>
      <c r="CC615" s="4" t="s">
        <v>81</v>
      </c>
    </row>
    <row r="616" spans="1:81" x14ac:dyDescent="0.15">
      <c r="A616" s="11"/>
      <c r="B616" s="5" t="s">
        <v>377</v>
      </c>
      <c r="C616" s="104" t="s">
        <v>48</v>
      </c>
      <c r="D616" s="6" t="s">
        <v>175</v>
      </c>
      <c r="E616" s="7">
        <v>817</v>
      </c>
      <c r="F616" s="8">
        <v>0.30058866813833701</v>
      </c>
      <c r="G616" s="71">
        <v>0.36</v>
      </c>
      <c r="H616" s="77">
        <v>0.48484848484848486</v>
      </c>
      <c r="I616" s="9">
        <v>0.29729729729729731</v>
      </c>
      <c r="J616" s="9">
        <v>0.22222222222222221</v>
      </c>
      <c r="K616" s="9">
        <v>0.24137931034482757</v>
      </c>
      <c r="L616" s="83">
        <v>0.10982658959537572</v>
      </c>
      <c r="M616" s="10">
        <v>0.25418994413407819</v>
      </c>
      <c r="N616" s="9">
        <v>0.31972789115646261</v>
      </c>
      <c r="O616" s="9">
        <v>0.32291666666666674</v>
      </c>
      <c r="P616" s="9">
        <v>0.22222222222222221</v>
      </c>
      <c r="Q616" s="77">
        <v>0.50393700787401574</v>
      </c>
      <c r="R616" s="9">
        <v>0.26760563380281688</v>
      </c>
      <c r="S616" s="9">
        <v>0.26600985221674878</v>
      </c>
      <c r="T616" s="9">
        <v>0.32861189801699725</v>
      </c>
      <c r="U616" s="80">
        <v>0.20426829268292682</v>
      </c>
      <c r="V616" s="8">
        <v>0.40740740740740738</v>
      </c>
      <c r="W616" s="71">
        <v>0.34290030211480355</v>
      </c>
      <c r="X616" s="83">
        <v>0.26250906453952139</v>
      </c>
      <c r="Y616" s="72">
        <v>0.21885521885521886</v>
      </c>
      <c r="Z616" s="80">
        <v>0.26151930261519302</v>
      </c>
      <c r="AA616" s="9">
        <v>0.36693548387096775</v>
      </c>
      <c r="AB616" s="84">
        <v>0.33156966490299822</v>
      </c>
      <c r="AC616" s="71">
        <v>0.30790960451977401</v>
      </c>
      <c r="AD616" s="80">
        <v>0.14285714285714285</v>
      </c>
      <c r="AE616" s="8">
        <v>0.28476821192052981</v>
      </c>
      <c r="AF616" s="71">
        <v>0.33005464480874314</v>
      </c>
      <c r="AG616" s="83">
        <v>0.24561403508771928</v>
      </c>
      <c r="AH616" s="10">
        <v>0.33500000000000002</v>
      </c>
      <c r="AI616" s="9">
        <v>0.34509803921568627</v>
      </c>
      <c r="AJ616" s="80">
        <v>0.24833491912464323</v>
      </c>
      <c r="AK616" s="80">
        <v>0.10852713178294573</v>
      </c>
      <c r="AL616" s="84">
        <v>0.41326530612244899</v>
      </c>
      <c r="AM616" s="72">
        <v>0.24478694469628287</v>
      </c>
      <c r="AN616" s="84">
        <v>0.38382099827882959</v>
      </c>
      <c r="AO616" s="10">
        <v>0.35675675675675678</v>
      </c>
      <c r="AP616" s="77">
        <v>0.49030470914127422</v>
      </c>
      <c r="AQ616" s="77">
        <v>0.42816091954022989</v>
      </c>
      <c r="AR616" s="9">
        <v>0.35309973045822107</v>
      </c>
      <c r="AS616" s="9">
        <v>0.33410138248847931</v>
      </c>
      <c r="AT616" s="80">
        <v>0.22157434402332363</v>
      </c>
      <c r="AU616" s="80">
        <v>0.15706806282722513</v>
      </c>
      <c r="AV616" s="83">
        <v>3.6290322580645164E-2</v>
      </c>
      <c r="AW616" s="10">
        <v>0.24836601307189543</v>
      </c>
      <c r="AX616" s="80">
        <v>0.22379603399433429</v>
      </c>
      <c r="AY616" s="9">
        <v>0.26356589147286824</v>
      </c>
      <c r="AZ616" s="9">
        <v>0.26956521739130435</v>
      </c>
      <c r="BA616" s="9">
        <v>0.33021806853582553</v>
      </c>
      <c r="BB616" s="84">
        <v>0.43388429752066116</v>
      </c>
      <c r="BC616" s="72">
        <v>1.8749999999999999E-2</v>
      </c>
      <c r="BD616" s="9">
        <v>0</v>
      </c>
      <c r="BE616" s="9">
        <v>0</v>
      </c>
      <c r="BF616" s="80">
        <v>2.6666666666666668E-2</v>
      </c>
      <c r="BG616" s="80">
        <v>0.20427553444180521</v>
      </c>
      <c r="BH616" s="84">
        <v>0.3970223325062035</v>
      </c>
      <c r="BI616" s="72">
        <v>0.22043010752688172</v>
      </c>
      <c r="BJ616" s="9">
        <v>0.27390180878552972</v>
      </c>
      <c r="BK616" s="9">
        <v>0.26493506493506491</v>
      </c>
      <c r="BL616" s="9">
        <v>0.32885906040268459</v>
      </c>
      <c r="BM616" s="84">
        <v>0.41554959785522788</v>
      </c>
      <c r="BN616" s="10">
        <v>0.31695331695331697</v>
      </c>
      <c r="BO616" s="9">
        <v>0.27833182230281051</v>
      </c>
      <c r="BP616" s="8">
        <v>0.33783783783783783</v>
      </c>
      <c r="BQ616" s="72">
        <v>0.2772972972972973</v>
      </c>
      <c r="BR616" s="77">
        <v>0.38905775075987842</v>
      </c>
      <c r="BS616" s="84">
        <v>0.61589403973509937</v>
      </c>
      <c r="BT616" s="72">
        <v>0.24646892655367231</v>
      </c>
      <c r="BU616" s="77">
        <v>0.37137989778534924</v>
      </c>
      <c r="BV616" s="84">
        <v>0.51219512195121952</v>
      </c>
      <c r="BW616" s="10">
        <v>0</v>
      </c>
      <c r="BX616" s="9">
        <v>0</v>
      </c>
      <c r="BY616" s="9">
        <v>0</v>
      </c>
      <c r="BZ616" s="8">
        <v>1</v>
      </c>
      <c r="CA616" s="71">
        <v>0.44594594594594594</v>
      </c>
      <c r="CB616" s="77">
        <v>0.45967741935483875</v>
      </c>
      <c r="CC616" s="83">
        <v>0.27797998180163785</v>
      </c>
    </row>
    <row r="617" spans="1:81" x14ac:dyDescent="0.15">
      <c r="A617" s="11"/>
      <c r="B617" s="5" t="s">
        <v>81</v>
      </c>
      <c r="C617" s="104"/>
      <c r="D617" s="6" t="s">
        <v>174</v>
      </c>
      <c r="E617" s="7">
        <v>1067</v>
      </c>
      <c r="F617" s="8">
        <v>0.39256806475349521</v>
      </c>
      <c r="G617" s="10">
        <v>0.40363636363636357</v>
      </c>
      <c r="H617" s="9">
        <v>0.34469696969696967</v>
      </c>
      <c r="I617" s="9">
        <v>0.59459459459459463</v>
      </c>
      <c r="J617" s="9">
        <v>0.39682539682539686</v>
      </c>
      <c r="K617" s="9">
        <v>0.43103448275862066</v>
      </c>
      <c r="L617" s="8">
        <v>0.35115606936416183</v>
      </c>
      <c r="M617" s="10">
        <v>0.37988826815642457</v>
      </c>
      <c r="N617" s="9">
        <v>0.36054421768707484</v>
      </c>
      <c r="O617" s="9">
        <v>0.23958333333333337</v>
      </c>
      <c r="P617" s="9">
        <v>0.33333333333333326</v>
      </c>
      <c r="Q617" s="9">
        <v>0.35039370078740156</v>
      </c>
      <c r="R617" s="9">
        <v>0.45070422535211274</v>
      </c>
      <c r="S617" s="77">
        <v>0.51724137931034486</v>
      </c>
      <c r="T617" s="9">
        <v>0.41076487252124644</v>
      </c>
      <c r="U617" s="9">
        <v>0.4390243902439025</v>
      </c>
      <c r="V617" s="8">
        <v>0.38888888888888895</v>
      </c>
      <c r="W617" s="72">
        <v>0.35800604229607252</v>
      </c>
      <c r="X617" s="84">
        <v>0.42639593908629442</v>
      </c>
      <c r="Y617" s="72">
        <v>0.27946127946127947</v>
      </c>
      <c r="Z617" s="9">
        <v>0.35616438356164382</v>
      </c>
      <c r="AA617" s="9">
        <v>0.39516129032258063</v>
      </c>
      <c r="AB617" s="84">
        <v>0.43915343915343913</v>
      </c>
      <c r="AC617" s="10">
        <v>0.39184826472962064</v>
      </c>
      <c r="AD617" s="9">
        <v>0.40259740259740262</v>
      </c>
      <c r="AE617" s="8">
        <v>0.41059602649006621</v>
      </c>
      <c r="AF617" s="10">
        <v>0.39234972677595631</v>
      </c>
      <c r="AG617" s="8">
        <v>0.39766081871345027</v>
      </c>
      <c r="AH617" s="10">
        <v>0.34833333333333338</v>
      </c>
      <c r="AI617" s="9">
        <v>0.40784313725490196</v>
      </c>
      <c r="AJ617" s="9">
        <v>0.42435775451950525</v>
      </c>
      <c r="AK617" s="80">
        <v>0.2558139534883721</v>
      </c>
      <c r="AL617" s="8">
        <v>0.36734693877551022</v>
      </c>
      <c r="AM617" s="10">
        <v>0.40253853127833183</v>
      </c>
      <c r="AN617" s="8">
        <v>0.42685025817555938</v>
      </c>
      <c r="AO617" s="10">
        <v>0.4756756756756757</v>
      </c>
      <c r="AP617" s="9">
        <v>0.33518005540166207</v>
      </c>
      <c r="AQ617" s="9">
        <v>0.41379310344827586</v>
      </c>
      <c r="AR617" s="9">
        <v>0.43396226415094341</v>
      </c>
      <c r="AS617" s="9">
        <v>0.41935483870967744</v>
      </c>
      <c r="AT617" s="9">
        <v>0.44314868804664725</v>
      </c>
      <c r="AU617" s="9">
        <v>0.39267015706806285</v>
      </c>
      <c r="AV617" s="83">
        <v>0.22177419354838709</v>
      </c>
      <c r="AW617" s="10">
        <v>0.30065359477124182</v>
      </c>
      <c r="AX617" s="9">
        <v>0.37110481586402266</v>
      </c>
      <c r="AY617" s="9">
        <v>0.4315245478036176</v>
      </c>
      <c r="AZ617" s="77">
        <v>0.48115942028985509</v>
      </c>
      <c r="BA617" s="9">
        <v>0.43925233644859818</v>
      </c>
      <c r="BB617" s="8">
        <v>0.43181818181818182</v>
      </c>
      <c r="BC617" s="72">
        <v>4.3749999999999997E-2</v>
      </c>
      <c r="BD617" s="9">
        <v>0.1</v>
      </c>
      <c r="BE617" s="9">
        <v>0.15384615384615385</v>
      </c>
      <c r="BF617" s="80">
        <v>0.21333333333333335</v>
      </c>
      <c r="BG617" s="9">
        <v>0.41923990498812352</v>
      </c>
      <c r="BH617" s="84">
        <v>0.42617866004962779</v>
      </c>
      <c r="BI617" s="10">
        <v>0.32795698924731181</v>
      </c>
      <c r="BJ617" s="9">
        <v>0.35917312661498707</v>
      </c>
      <c r="BK617" s="9">
        <v>0.40909090909090912</v>
      </c>
      <c r="BL617" s="9">
        <v>0.43624161073825507</v>
      </c>
      <c r="BM617" s="8">
        <v>0.35388739946380698</v>
      </c>
      <c r="BN617" s="10">
        <v>0.39721539721539723</v>
      </c>
      <c r="BO617" s="9">
        <v>0.37805983680870353</v>
      </c>
      <c r="BP617" s="8">
        <v>0.28378378378378377</v>
      </c>
      <c r="BQ617" s="71">
        <v>0.41135135135135137</v>
      </c>
      <c r="BR617" s="77">
        <v>0.46200607902735563</v>
      </c>
      <c r="BS617" s="8">
        <v>0.30463576158940397</v>
      </c>
      <c r="BT617" s="10">
        <v>0.39265536723163841</v>
      </c>
      <c r="BU617" s="77">
        <v>0.46166950596252138</v>
      </c>
      <c r="BV617" s="8">
        <v>0.40853658536585363</v>
      </c>
      <c r="BW617" s="10">
        <v>0</v>
      </c>
      <c r="BX617" s="9">
        <v>0</v>
      </c>
      <c r="BY617" s="9">
        <v>1</v>
      </c>
      <c r="BZ617" s="8">
        <v>0</v>
      </c>
      <c r="CA617" s="10">
        <v>0.35135135135135137</v>
      </c>
      <c r="CB617" s="9">
        <v>0.36693548387096775</v>
      </c>
      <c r="CC617" s="8">
        <v>0.39399454049135579</v>
      </c>
    </row>
    <row r="618" spans="1:81" x14ac:dyDescent="0.15">
      <c r="A618" s="11"/>
      <c r="B618" s="5" t="s">
        <v>81</v>
      </c>
      <c r="C618" s="104"/>
      <c r="D618" s="6" t="s">
        <v>173</v>
      </c>
      <c r="E618" s="7">
        <v>545</v>
      </c>
      <c r="F618" s="8">
        <v>0.20051508462104489</v>
      </c>
      <c r="G618" s="72">
        <v>0.17745454545454545</v>
      </c>
      <c r="H618" s="80">
        <v>0.12121212121212122</v>
      </c>
      <c r="I618" s="9">
        <v>8.1081081081081086E-2</v>
      </c>
      <c r="J618" s="9">
        <v>0.19047619047619047</v>
      </c>
      <c r="K618" s="9">
        <v>0.20689655172413793</v>
      </c>
      <c r="L618" s="84">
        <v>0.30491329479768786</v>
      </c>
      <c r="M618" s="10">
        <v>0.25698324022346369</v>
      </c>
      <c r="N618" s="9">
        <v>0.17687074829931973</v>
      </c>
      <c r="O618" s="9">
        <v>0.27083333333333331</v>
      </c>
      <c r="P618" s="9">
        <v>0.24444444444444444</v>
      </c>
      <c r="Q618" s="80">
        <v>9.4488188976377951E-2</v>
      </c>
      <c r="R618" s="9">
        <v>0.22535211267605637</v>
      </c>
      <c r="S618" s="9">
        <v>0.17733990147783252</v>
      </c>
      <c r="T618" s="9">
        <v>0.19263456090651554</v>
      </c>
      <c r="U618" s="9">
        <v>0.24695121951219512</v>
      </c>
      <c r="V618" s="8">
        <v>0.16666666666666663</v>
      </c>
      <c r="W618" s="10">
        <v>0.20090634441087613</v>
      </c>
      <c r="X618" s="8">
        <v>0.1986947063089195</v>
      </c>
      <c r="Y618" s="10">
        <v>0.24915824915824916</v>
      </c>
      <c r="Z618" s="77">
        <v>0.25155666251556663</v>
      </c>
      <c r="AA618" s="9">
        <v>0.17741935483870969</v>
      </c>
      <c r="AB618" s="83">
        <v>0.1728395061728395</v>
      </c>
      <c r="AC618" s="10">
        <v>0.19854721549636803</v>
      </c>
      <c r="AD618" s="9">
        <v>0.23376623376623373</v>
      </c>
      <c r="AE618" s="8">
        <v>0.22516556291390727</v>
      </c>
      <c r="AF618" s="72">
        <v>0.18251366120218576</v>
      </c>
      <c r="AG618" s="84">
        <v>0.23976608187134502</v>
      </c>
      <c r="AH618" s="10">
        <v>0.20166666666666663</v>
      </c>
      <c r="AI618" s="9">
        <v>0.18823529411764706</v>
      </c>
      <c r="AJ618" s="9">
        <v>0.22740247383444342</v>
      </c>
      <c r="AK618" s="9">
        <v>0.2558139534883721</v>
      </c>
      <c r="AL618" s="8">
        <v>0.15306122448979592</v>
      </c>
      <c r="AM618" s="71">
        <v>0.24388032638259294</v>
      </c>
      <c r="AN618" s="83">
        <v>0.14974182444061962</v>
      </c>
      <c r="AO618" s="72">
        <v>0.1081081081081081</v>
      </c>
      <c r="AP618" s="80">
        <v>0.11911357340720223</v>
      </c>
      <c r="AQ618" s="80">
        <v>0.13218390804597702</v>
      </c>
      <c r="AR618" s="9">
        <v>0.15633423180592992</v>
      </c>
      <c r="AS618" s="9">
        <v>0.18433179723502305</v>
      </c>
      <c r="AT618" s="9">
        <v>0.25364431486880468</v>
      </c>
      <c r="AU618" s="77">
        <v>0.30366492146596857</v>
      </c>
      <c r="AV618" s="84">
        <v>0.31854838709677419</v>
      </c>
      <c r="AW618" s="10">
        <v>0.18954248366013071</v>
      </c>
      <c r="AX618" s="9">
        <v>0.23512747875354104</v>
      </c>
      <c r="AY618" s="9">
        <v>0.23514211886304909</v>
      </c>
      <c r="AZ618" s="9">
        <v>0.2</v>
      </c>
      <c r="BA618" s="9">
        <v>0.17445482866043613</v>
      </c>
      <c r="BB618" s="83">
        <v>9.7107438016528921E-2</v>
      </c>
      <c r="BC618" s="10">
        <v>0.25</v>
      </c>
      <c r="BD618" s="9">
        <v>0.3</v>
      </c>
      <c r="BE618" s="9">
        <v>0.38461538461538469</v>
      </c>
      <c r="BF618" s="77">
        <v>0.48</v>
      </c>
      <c r="BG618" s="77">
        <v>0.27790973871733965</v>
      </c>
      <c r="BH618" s="83">
        <v>0.13895781637717122</v>
      </c>
      <c r="BI618" s="71">
        <v>0.27419354838709675</v>
      </c>
      <c r="BJ618" s="9">
        <v>0.24289405684754523</v>
      </c>
      <c r="BK618" s="9">
        <v>0.20259740259740261</v>
      </c>
      <c r="BL618" s="9">
        <v>0.16778523489932887</v>
      </c>
      <c r="BM618" s="8">
        <v>0.17426273458445041</v>
      </c>
      <c r="BN618" s="10">
        <v>0.18837018837018837</v>
      </c>
      <c r="BO618" s="77">
        <v>0.22484134179510426</v>
      </c>
      <c r="BP618" s="8">
        <v>0.28378378378378377</v>
      </c>
      <c r="BQ618" s="71">
        <v>0.22972972972972974</v>
      </c>
      <c r="BR618" s="80">
        <v>0.12158054711246201</v>
      </c>
      <c r="BS618" s="83">
        <v>6.6225165562913912E-2</v>
      </c>
      <c r="BT618" s="71">
        <v>0.25847457627118642</v>
      </c>
      <c r="BU618" s="80">
        <v>0.151618398637138</v>
      </c>
      <c r="BV618" s="83">
        <v>6.097560975609756E-2</v>
      </c>
      <c r="BW618" s="10">
        <v>0</v>
      </c>
      <c r="BX618" s="9">
        <v>1</v>
      </c>
      <c r="BY618" s="9">
        <v>0</v>
      </c>
      <c r="BZ618" s="8">
        <v>0</v>
      </c>
      <c r="CA618" s="72">
        <v>0.12162162162162163</v>
      </c>
      <c r="CB618" s="80">
        <v>0.12903225806451613</v>
      </c>
      <c r="CC618" s="84">
        <v>0.21519563239308462</v>
      </c>
    </row>
    <row r="619" spans="1:81" x14ac:dyDescent="0.15">
      <c r="A619" s="11"/>
      <c r="B619" s="5" t="s">
        <v>81</v>
      </c>
      <c r="C619" s="104"/>
      <c r="D619" s="6" t="s">
        <v>172</v>
      </c>
      <c r="E619" s="7">
        <v>223</v>
      </c>
      <c r="F619" s="8">
        <v>8.2045621780721112E-2</v>
      </c>
      <c r="G619" s="72">
        <v>4.072727272727273E-2</v>
      </c>
      <c r="H619" s="80">
        <v>3.787878787878788E-3</v>
      </c>
      <c r="I619" s="9">
        <v>2.7027027027027025E-2</v>
      </c>
      <c r="J619" s="9">
        <v>0.12698412698412698</v>
      </c>
      <c r="K619" s="9">
        <v>8.6206896551724144E-2</v>
      </c>
      <c r="L619" s="84">
        <v>0.21387283236994223</v>
      </c>
      <c r="M619" s="10">
        <v>7.8212290502793297E-2</v>
      </c>
      <c r="N619" s="9">
        <v>0.11564625850340135</v>
      </c>
      <c r="O619" s="9">
        <v>0.15625</v>
      </c>
      <c r="P619" s="9">
        <v>0.17777777777777778</v>
      </c>
      <c r="Q619" s="80">
        <v>2.7559055118110236E-2</v>
      </c>
      <c r="R619" s="9">
        <v>4.2253521126760563E-2</v>
      </c>
      <c r="S619" s="9">
        <v>2.4630541871921183E-2</v>
      </c>
      <c r="T619" s="9">
        <v>4.2492917847025496E-2</v>
      </c>
      <c r="U619" s="9">
        <v>0.100609756097561</v>
      </c>
      <c r="V619" s="8">
        <v>3.7037037037037035E-2</v>
      </c>
      <c r="W619" s="10">
        <v>7.6283987915407858E-2</v>
      </c>
      <c r="X619" s="8">
        <v>8.7744742567077594E-2</v>
      </c>
      <c r="Y619" s="71">
        <v>0.20875420875420875</v>
      </c>
      <c r="Z619" s="9">
        <v>9.8381070983810714E-2</v>
      </c>
      <c r="AA619" s="9">
        <v>5.2419354838709679E-2</v>
      </c>
      <c r="AB619" s="83">
        <v>4.4973544973544971E-2</v>
      </c>
      <c r="AC619" s="10">
        <v>8.0306698950766753E-2</v>
      </c>
      <c r="AD619" s="9">
        <v>0.12987012987012986</v>
      </c>
      <c r="AE619" s="8">
        <v>7.9470198675496692E-2</v>
      </c>
      <c r="AF619" s="72">
        <v>7.4316939890710379E-2</v>
      </c>
      <c r="AG619" s="8">
        <v>9.4736842105263175E-2</v>
      </c>
      <c r="AH619" s="10">
        <v>0.09</v>
      </c>
      <c r="AI619" s="80">
        <v>4.1176470588235287E-2</v>
      </c>
      <c r="AJ619" s="9">
        <v>8.4681255946717424E-2</v>
      </c>
      <c r="AK619" s="77">
        <v>0.35658914728682167</v>
      </c>
      <c r="AL619" s="83">
        <v>1.5306122448979591E-2</v>
      </c>
      <c r="AM619" s="10">
        <v>8.9755213055303706E-2</v>
      </c>
      <c r="AN619" s="83">
        <v>2.5817555938037865E-2</v>
      </c>
      <c r="AO619" s="10">
        <v>2.1621621621621623E-2</v>
      </c>
      <c r="AP619" s="80">
        <v>1.662049861495845E-2</v>
      </c>
      <c r="AQ619" s="80">
        <v>1.7241379310344827E-2</v>
      </c>
      <c r="AR619" s="9">
        <v>4.3126684636118601E-2</v>
      </c>
      <c r="AS619" s="80">
        <v>4.377880184331797E-2</v>
      </c>
      <c r="AT619" s="9">
        <v>5.8309037900874633E-2</v>
      </c>
      <c r="AU619" s="77">
        <v>0.13089005235602094</v>
      </c>
      <c r="AV619" s="84">
        <v>0.39516129032258063</v>
      </c>
      <c r="AW619" s="71">
        <v>0.22222222222222221</v>
      </c>
      <c r="AX619" s="77">
        <v>0.14447592067988668</v>
      </c>
      <c r="AY619" s="9">
        <v>5.4263565891472867E-2</v>
      </c>
      <c r="AZ619" s="9">
        <v>4.6376811594202899E-2</v>
      </c>
      <c r="BA619" s="9">
        <v>4.0498442367601244E-2</v>
      </c>
      <c r="BB619" s="83">
        <v>2.0661157024793389E-2</v>
      </c>
      <c r="BC619" s="71">
        <v>0.66874999999999996</v>
      </c>
      <c r="BD619" s="77">
        <v>0.5</v>
      </c>
      <c r="BE619" s="77">
        <v>0.38461538461538469</v>
      </c>
      <c r="BF619" s="77">
        <v>0.21333333333333335</v>
      </c>
      <c r="BG619" s="9">
        <v>6.8883610451306407E-2</v>
      </c>
      <c r="BH619" s="83">
        <v>1.9230769230769232E-2</v>
      </c>
      <c r="BI619" s="71">
        <v>0.12903225806451613</v>
      </c>
      <c r="BJ619" s="9">
        <v>8.7855297157622733E-2</v>
      </c>
      <c r="BK619" s="77">
        <v>0.10909090909090909</v>
      </c>
      <c r="BL619" s="9">
        <v>5.7046979865771813E-2</v>
      </c>
      <c r="BM619" s="83">
        <v>4.2895442359249331E-2</v>
      </c>
      <c r="BN619" s="10">
        <v>7.6167076167076173E-2</v>
      </c>
      <c r="BO619" s="77">
        <v>9.8821396192203079E-2</v>
      </c>
      <c r="BP619" s="8">
        <v>8.1081081081081086E-2</v>
      </c>
      <c r="BQ619" s="72">
        <v>5.7297297297297295E-2</v>
      </c>
      <c r="BR619" s="80">
        <v>1.5197568389057751E-2</v>
      </c>
      <c r="BS619" s="83">
        <v>6.6225165562913916E-3</v>
      </c>
      <c r="BT619" s="10">
        <v>7.2033898305084748E-2</v>
      </c>
      <c r="BU619" s="80">
        <v>8.5178875638841564E-3</v>
      </c>
      <c r="BV619" s="83">
        <v>1.2195121951219513E-2</v>
      </c>
      <c r="BW619" s="10">
        <v>1</v>
      </c>
      <c r="BX619" s="9">
        <v>0</v>
      </c>
      <c r="BY619" s="9">
        <v>0</v>
      </c>
      <c r="BZ619" s="8">
        <v>0</v>
      </c>
      <c r="CA619" s="72">
        <v>2.7027027027027025E-2</v>
      </c>
      <c r="CB619" s="80">
        <v>2.0161290322580645E-2</v>
      </c>
      <c r="CC619" s="84">
        <v>9.5541401273885357E-2</v>
      </c>
    </row>
    <row r="620" spans="1:81" x14ac:dyDescent="0.15">
      <c r="A620" s="11"/>
      <c r="B620" s="5" t="s">
        <v>81</v>
      </c>
      <c r="C620" s="104"/>
      <c r="D620" s="6" t="s">
        <v>80</v>
      </c>
      <c r="E620" s="7">
        <v>66</v>
      </c>
      <c r="F620" s="8">
        <v>2.4282560706401765E-2</v>
      </c>
      <c r="G620" s="10">
        <v>1.8181818181818181E-2</v>
      </c>
      <c r="H620" s="9">
        <v>4.5454545454545456E-2</v>
      </c>
      <c r="I620" s="9">
        <v>0</v>
      </c>
      <c r="J620" s="9">
        <v>6.3492063492063489E-2</v>
      </c>
      <c r="K620" s="9">
        <v>3.4482758620689655E-2</v>
      </c>
      <c r="L620" s="8">
        <v>2.0231213872832374E-2</v>
      </c>
      <c r="M620" s="10">
        <v>3.0726256983240222E-2</v>
      </c>
      <c r="N620" s="9">
        <v>2.7210884353741496E-2</v>
      </c>
      <c r="O620" s="9">
        <v>1.0416666666666664E-2</v>
      </c>
      <c r="P620" s="9">
        <v>2.2222222222222223E-2</v>
      </c>
      <c r="Q620" s="9">
        <v>2.3622047244094488E-2</v>
      </c>
      <c r="R620" s="9">
        <v>1.4084507042253523E-2</v>
      </c>
      <c r="S620" s="9">
        <v>1.4778325123152709E-2</v>
      </c>
      <c r="T620" s="9">
        <v>2.5495750708215293E-2</v>
      </c>
      <c r="U620" s="9">
        <v>9.1463414634146336E-3</v>
      </c>
      <c r="V620" s="8">
        <v>0</v>
      </c>
      <c r="W620" s="10">
        <v>2.1903323262839881E-2</v>
      </c>
      <c r="X620" s="8">
        <v>2.4655547498187092E-2</v>
      </c>
      <c r="Y620" s="10">
        <v>4.3771043771043773E-2</v>
      </c>
      <c r="Z620" s="9">
        <v>3.2378580323785801E-2</v>
      </c>
      <c r="AA620" s="9">
        <v>8.0645161290322578E-3</v>
      </c>
      <c r="AB620" s="83">
        <v>1.1463844797178128E-2</v>
      </c>
      <c r="AC620" s="72">
        <v>2.1388216303470542E-2</v>
      </c>
      <c r="AD620" s="77">
        <v>9.0909090909090912E-2</v>
      </c>
      <c r="AE620" s="8">
        <v>0</v>
      </c>
      <c r="AF620" s="10">
        <v>2.0765027322404372E-2</v>
      </c>
      <c r="AG620" s="8">
        <v>2.2222222222222223E-2</v>
      </c>
      <c r="AH620" s="10">
        <v>2.5000000000000001E-2</v>
      </c>
      <c r="AI620" s="9">
        <v>1.7647058823529412E-2</v>
      </c>
      <c r="AJ620" s="9">
        <v>1.5223596574690771E-2</v>
      </c>
      <c r="AK620" s="9">
        <v>2.3255813953488372E-2</v>
      </c>
      <c r="AL620" s="8">
        <v>5.1020408163265307E-2</v>
      </c>
      <c r="AM620" s="10">
        <v>1.9038984587488667E-2</v>
      </c>
      <c r="AN620" s="8">
        <v>1.3769363166953531E-2</v>
      </c>
      <c r="AO620" s="10">
        <v>3.783783783783784E-2</v>
      </c>
      <c r="AP620" s="9">
        <v>3.8781163434903045E-2</v>
      </c>
      <c r="AQ620" s="9">
        <v>8.6206896551724137E-3</v>
      </c>
      <c r="AR620" s="9">
        <v>1.3477088948787064E-2</v>
      </c>
      <c r="AS620" s="9">
        <v>1.8433179723502304E-2</v>
      </c>
      <c r="AT620" s="9">
        <v>2.3323615160349854E-2</v>
      </c>
      <c r="AU620" s="9">
        <v>1.5706806282722512E-2</v>
      </c>
      <c r="AV620" s="8">
        <v>2.8225806451612899E-2</v>
      </c>
      <c r="AW620" s="10">
        <v>3.9215686274509803E-2</v>
      </c>
      <c r="AX620" s="9">
        <v>2.5495750708215293E-2</v>
      </c>
      <c r="AY620" s="9">
        <v>1.550387596899225E-2</v>
      </c>
      <c r="AZ620" s="9">
        <v>2.8985507246376812E-3</v>
      </c>
      <c r="BA620" s="9">
        <v>1.5576323987538941E-2</v>
      </c>
      <c r="BB620" s="8">
        <v>1.6528925619834711E-2</v>
      </c>
      <c r="BC620" s="10">
        <v>1.8749999999999999E-2</v>
      </c>
      <c r="BD620" s="9">
        <v>0.1</v>
      </c>
      <c r="BE620" s="9">
        <v>7.6923076923076927E-2</v>
      </c>
      <c r="BF620" s="9">
        <v>6.6666666666666666E-2</v>
      </c>
      <c r="BG620" s="9">
        <v>2.9691211401425176E-2</v>
      </c>
      <c r="BH620" s="8">
        <v>1.8610421836228287E-2</v>
      </c>
      <c r="BI620" s="71">
        <v>4.8387096774193547E-2</v>
      </c>
      <c r="BJ620" s="9">
        <v>3.6175710594315243E-2</v>
      </c>
      <c r="BK620" s="9">
        <v>1.4285714285714285E-2</v>
      </c>
      <c r="BL620" s="9">
        <v>1.0067114093959731E-2</v>
      </c>
      <c r="BM620" s="8">
        <v>1.3404825737265416E-2</v>
      </c>
      <c r="BN620" s="10">
        <v>2.1294021294021293E-2</v>
      </c>
      <c r="BO620" s="9">
        <v>1.9945602901178604E-2</v>
      </c>
      <c r="BP620" s="8">
        <v>1.3513513513513513E-2</v>
      </c>
      <c r="BQ620" s="10">
        <v>2.4324324324324326E-2</v>
      </c>
      <c r="BR620" s="9">
        <v>1.2158054711246201E-2</v>
      </c>
      <c r="BS620" s="8">
        <v>6.6225165562913916E-3</v>
      </c>
      <c r="BT620" s="10">
        <v>3.036723163841808E-2</v>
      </c>
      <c r="BU620" s="80">
        <v>6.8143100511073255E-3</v>
      </c>
      <c r="BV620" s="8">
        <v>6.0975609756097563E-3</v>
      </c>
      <c r="BW620" s="10">
        <v>0</v>
      </c>
      <c r="BX620" s="9">
        <v>0</v>
      </c>
      <c r="BY620" s="9">
        <v>0</v>
      </c>
      <c r="BZ620" s="8">
        <v>0</v>
      </c>
      <c r="CA620" s="71">
        <v>5.405405405405405E-2</v>
      </c>
      <c r="CB620" s="9">
        <v>2.4193548387096774E-2</v>
      </c>
      <c r="CC620" s="83">
        <v>1.7288444040036398E-2</v>
      </c>
    </row>
    <row r="621" spans="1:81" x14ac:dyDescent="0.15">
      <c r="A621" s="11"/>
      <c r="B621" s="5" t="s">
        <v>81</v>
      </c>
      <c r="C621" s="65" t="s">
        <v>81</v>
      </c>
      <c r="D621" s="6" t="s">
        <v>84</v>
      </c>
      <c r="E621" s="7">
        <v>2718</v>
      </c>
      <c r="F621" s="12" t="s">
        <v>81</v>
      </c>
      <c r="G621" s="13">
        <v>1375</v>
      </c>
      <c r="H621" s="14">
        <v>264</v>
      </c>
      <c r="I621" s="14">
        <v>37</v>
      </c>
      <c r="J621" s="14">
        <v>63</v>
      </c>
      <c r="K621" s="14">
        <v>58</v>
      </c>
      <c r="L621" s="12">
        <v>692</v>
      </c>
      <c r="M621" s="13">
        <v>358</v>
      </c>
      <c r="N621" s="14">
        <v>147</v>
      </c>
      <c r="O621" s="14">
        <v>96</v>
      </c>
      <c r="P621" s="14">
        <v>45</v>
      </c>
      <c r="Q621" s="14">
        <v>254</v>
      </c>
      <c r="R621" s="14">
        <v>71</v>
      </c>
      <c r="S621" s="14">
        <v>203</v>
      </c>
      <c r="T621" s="14">
        <v>353</v>
      </c>
      <c r="U621" s="14">
        <v>328</v>
      </c>
      <c r="V621" s="12">
        <v>54</v>
      </c>
      <c r="W621" s="13">
        <v>1324</v>
      </c>
      <c r="X621" s="12">
        <v>1379</v>
      </c>
      <c r="Y621" s="13">
        <v>297</v>
      </c>
      <c r="Z621" s="14">
        <v>803</v>
      </c>
      <c r="AA621" s="14">
        <v>248</v>
      </c>
      <c r="AB621" s="12">
        <v>1134</v>
      </c>
      <c r="AC621" s="13">
        <v>2478</v>
      </c>
      <c r="AD621" s="14">
        <v>77</v>
      </c>
      <c r="AE621" s="12">
        <v>151</v>
      </c>
      <c r="AF621" s="13">
        <v>1830</v>
      </c>
      <c r="AG621" s="12">
        <v>855</v>
      </c>
      <c r="AH621" s="13">
        <v>600</v>
      </c>
      <c r="AI621" s="14">
        <v>510</v>
      </c>
      <c r="AJ621" s="14">
        <v>1051</v>
      </c>
      <c r="AK621" s="14">
        <v>129</v>
      </c>
      <c r="AL621" s="12">
        <v>196</v>
      </c>
      <c r="AM621" s="13">
        <v>1103</v>
      </c>
      <c r="AN621" s="12">
        <v>581</v>
      </c>
      <c r="AO621" s="13">
        <v>185</v>
      </c>
      <c r="AP621" s="14">
        <v>361</v>
      </c>
      <c r="AQ621" s="14">
        <v>348</v>
      </c>
      <c r="AR621" s="14">
        <v>371</v>
      </c>
      <c r="AS621" s="14">
        <v>434</v>
      </c>
      <c r="AT621" s="14">
        <v>343</v>
      </c>
      <c r="AU621" s="14">
        <v>382</v>
      </c>
      <c r="AV621" s="12">
        <v>248</v>
      </c>
      <c r="AW621" s="13">
        <v>153</v>
      </c>
      <c r="AX621" s="14">
        <v>353</v>
      </c>
      <c r="AY621" s="14">
        <v>387</v>
      </c>
      <c r="AZ621" s="14">
        <v>345</v>
      </c>
      <c r="BA621" s="14">
        <v>321</v>
      </c>
      <c r="BB621" s="12">
        <v>484</v>
      </c>
      <c r="BC621" s="13">
        <v>160</v>
      </c>
      <c r="BD621" s="14">
        <v>10</v>
      </c>
      <c r="BE621" s="14">
        <v>13</v>
      </c>
      <c r="BF621" s="14">
        <v>75</v>
      </c>
      <c r="BG621" s="14">
        <v>842</v>
      </c>
      <c r="BH621" s="12">
        <v>1612</v>
      </c>
      <c r="BI621" s="13">
        <v>372</v>
      </c>
      <c r="BJ621" s="14">
        <v>387</v>
      </c>
      <c r="BK621" s="14">
        <v>770</v>
      </c>
      <c r="BL621" s="14">
        <v>596</v>
      </c>
      <c r="BM621" s="12">
        <v>373</v>
      </c>
      <c r="BN621" s="13">
        <v>1221</v>
      </c>
      <c r="BO621" s="14">
        <v>1103</v>
      </c>
      <c r="BP621" s="12">
        <v>74</v>
      </c>
      <c r="BQ621" s="13">
        <v>1850</v>
      </c>
      <c r="BR621" s="14">
        <v>329</v>
      </c>
      <c r="BS621" s="12">
        <v>151</v>
      </c>
      <c r="BT621" s="13">
        <v>1416</v>
      </c>
      <c r="BU621" s="14">
        <v>587</v>
      </c>
      <c r="BV621" s="12">
        <v>328</v>
      </c>
      <c r="BW621" s="13">
        <v>223</v>
      </c>
      <c r="BX621" s="14">
        <v>545</v>
      </c>
      <c r="BY621" s="14">
        <v>1067</v>
      </c>
      <c r="BZ621" s="12">
        <v>817</v>
      </c>
      <c r="CA621" s="13">
        <v>222</v>
      </c>
      <c r="CB621" s="14">
        <v>248</v>
      </c>
      <c r="CC621" s="12">
        <v>2198</v>
      </c>
    </row>
    <row r="622" spans="1:81" x14ac:dyDescent="0.15">
      <c r="A622" s="11"/>
      <c r="B622" s="5"/>
      <c r="C622" s="65"/>
      <c r="D622" s="6"/>
      <c r="E622" s="7" t="s">
        <v>81</v>
      </c>
      <c r="F622" s="15" t="s">
        <v>81</v>
      </c>
      <c r="G622" s="16" t="s">
        <v>81</v>
      </c>
      <c r="H622" s="17" t="s">
        <v>81</v>
      </c>
      <c r="I622" s="17" t="s">
        <v>81</v>
      </c>
      <c r="J622" s="17" t="s">
        <v>81</v>
      </c>
      <c r="K622" s="17" t="s">
        <v>81</v>
      </c>
      <c r="L622" s="15" t="s">
        <v>81</v>
      </c>
      <c r="M622" s="16" t="s">
        <v>81</v>
      </c>
      <c r="N622" s="17" t="s">
        <v>81</v>
      </c>
      <c r="O622" s="17" t="s">
        <v>81</v>
      </c>
      <c r="P622" s="17" t="s">
        <v>81</v>
      </c>
      <c r="Q622" s="17" t="s">
        <v>81</v>
      </c>
      <c r="R622" s="17" t="s">
        <v>81</v>
      </c>
      <c r="S622" s="17" t="s">
        <v>81</v>
      </c>
      <c r="T622" s="17" t="s">
        <v>81</v>
      </c>
      <c r="U622" s="17" t="s">
        <v>81</v>
      </c>
      <c r="V622" s="15" t="s">
        <v>81</v>
      </c>
      <c r="W622" s="16" t="s">
        <v>81</v>
      </c>
      <c r="X622" s="15" t="s">
        <v>81</v>
      </c>
      <c r="Y622" s="16" t="s">
        <v>81</v>
      </c>
      <c r="Z622" s="17" t="s">
        <v>81</v>
      </c>
      <c r="AA622" s="17" t="s">
        <v>81</v>
      </c>
      <c r="AB622" s="15" t="s">
        <v>81</v>
      </c>
      <c r="AC622" s="16" t="s">
        <v>81</v>
      </c>
      <c r="AD622" s="17" t="s">
        <v>81</v>
      </c>
      <c r="AE622" s="15" t="s">
        <v>81</v>
      </c>
      <c r="AF622" s="16" t="s">
        <v>81</v>
      </c>
      <c r="AG622" s="15" t="s">
        <v>81</v>
      </c>
      <c r="AH622" s="16" t="s">
        <v>81</v>
      </c>
      <c r="AI622" s="17" t="s">
        <v>81</v>
      </c>
      <c r="AJ622" s="17" t="s">
        <v>81</v>
      </c>
      <c r="AK622" s="17" t="s">
        <v>81</v>
      </c>
      <c r="AL622" s="15" t="s">
        <v>81</v>
      </c>
      <c r="AM622" s="16" t="s">
        <v>81</v>
      </c>
      <c r="AN622" s="15" t="s">
        <v>81</v>
      </c>
      <c r="AO622" s="16" t="s">
        <v>81</v>
      </c>
      <c r="AP622" s="17" t="s">
        <v>81</v>
      </c>
      <c r="AQ622" s="17" t="s">
        <v>81</v>
      </c>
      <c r="AR622" s="17" t="s">
        <v>81</v>
      </c>
      <c r="AS622" s="17" t="s">
        <v>81</v>
      </c>
      <c r="AT622" s="17" t="s">
        <v>81</v>
      </c>
      <c r="AU622" s="17" t="s">
        <v>81</v>
      </c>
      <c r="AV622" s="15" t="s">
        <v>81</v>
      </c>
      <c r="AW622" s="16" t="s">
        <v>81</v>
      </c>
      <c r="AX622" s="17" t="s">
        <v>81</v>
      </c>
      <c r="AY622" s="17" t="s">
        <v>81</v>
      </c>
      <c r="AZ622" s="17" t="s">
        <v>81</v>
      </c>
      <c r="BA622" s="17" t="s">
        <v>81</v>
      </c>
      <c r="BB622" s="15" t="s">
        <v>81</v>
      </c>
      <c r="BC622" s="16" t="s">
        <v>81</v>
      </c>
      <c r="BD622" s="17" t="s">
        <v>81</v>
      </c>
      <c r="BE622" s="17" t="s">
        <v>81</v>
      </c>
      <c r="BF622" s="17" t="s">
        <v>81</v>
      </c>
      <c r="BG622" s="17" t="s">
        <v>81</v>
      </c>
      <c r="BH622" s="15" t="s">
        <v>81</v>
      </c>
      <c r="BI622" s="16" t="s">
        <v>81</v>
      </c>
      <c r="BJ622" s="17" t="s">
        <v>81</v>
      </c>
      <c r="BK622" s="17" t="s">
        <v>81</v>
      </c>
      <c r="BL622" s="17" t="s">
        <v>81</v>
      </c>
      <c r="BM622" s="15" t="s">
        <v>81</v>
      </c>
      <c r="BN622" s="16" t="s">
        <v>81</v>
      </c>
      <c r="BO622" s="17" t="s">
        <v>81</v>
      </c>
      <c r="BP622" s="15" t="s">
        <v>81</v>
      </c>
      <c r="BQ622" s="16" t="s">
        <v>81</v>
      </c>
      <c r="BR622" s="17" t="s">
        <v>81</v>
      </c>
      <c r="BS622" s="15" t="s">
        <v>81</v>
      </c>
      <c r="BT622" s="16" t="s">
        <v>81</v>
      </c>
      <c r="BU622" s="17" t="s">
        <v>81</v>
      </c>
      <c r="BV622" s="15" t="s">
        <v>81</v>
      </c>
      <c r="BW622" s="16" t="s">
        <v>81</v>
      </c>
      <c r="BX622" s="17" t="s">
        <v>81</v>
      </c>
      <c r="BY622" s="17" t="s">
        <v>81</v>
      </c>
      <c r="BZ622" s="15" t="s">
        <v>81</v>
      </c>
      <c r="CA622" s="16" t="s">
        <v>81</v>
      </c>
      <c r="CB622" s="17" t="s">
        <v>81</v>
      </c>
      <c r="CC622" s="15" t="s">
        <v>81</v>
      </c>
    </row>
    <row r="623" spans="1:81" x14ac:dyDescent="0.15">
      <c r="A623" s="29"/>
      <c r="B623" s="32" t="s">
        <v>378</v>
      </c>
      <c r="C623" s="105" t="s">
        <v>49</v>
      </c>
      <c r="D623" s="28" t="s">
        <v>180</v>
      </c>
      <c r="E623" s="33">
        <v>1373</v>
      </c>
      <c r="F623" s="34">
        <v>0.5357003511509949</v>
      </c>
      <c r="G623" s="36">
        <v>0.5553925165077036</v>
      </c>
      <c r="H623" s="78">
        <v>0.70454545454545459</v>
      </c>
      <c r="I623" s="35">
        <v>0.56756756756756754</v>
      </c>
      <c r="J623" s="35">
        <v>0.67213114754098358</v>
      </c>
      <c r="K623" s="35">
        <v>0.61403508771929827</v>
      </c>
      <c r="L623" s="85">
        <v>0.37906137184115524</v>
      </c>
      <c r="M623" s="36">
        <v>0.46865671641791046</v>
      </c>
      <c r="N623" s="35">
        <v>0.51094890510948909</v>
      </c>
      <c r="O623" s="35">
        <v>0.46739130434782611</v>
      </c>
      <c r="P623" s="35">
        <v>0.55000000000000004</v>
      </c>
      <c r="Q623" s="78">
        <v>0.72580645161290325</v>
      </c>
      <c r="R623" s="35">
        <v>0.52173913043478259</v>
      </c>
      <c r="S623" s="35">
        <v>0.5252525252525253</v>
      </c>
      <c r="T623" s="35">
        <v>0.54782608695652169</v>
      </c>
      <c r="U623" s="35">
        <v>0.50165016501650161</v>
      </c>
      <c r="V623" s="34">
        <v>0.60377358490566035</v>
      </c>
      <c r="W623" s="36">
        <v>0.53675889328063242</v>
      </c>
      <c r="X623" s="34">
        <v>0.53582554517133951</v>
      </c>
      <c r="Y623" s="36">
        <v>0.48051948051948051</v>
      </c>
      <c r="Z623" s="79">
        <v>0.46580645161290318</v>
      </c>
      <c r="AA623" s="78">
        <v>0.620253164556962</v>
      </c>
      <c r="AB623" s="86">
        <v>0.58705560619872377</v>
      </c>
      <c r="AC623" s="36">
        <v>0.53852739726027399</v>
      </c>
      <c r="AD623" s="35">
        <v>0.45588235294117646</v>
      </c>
      <c r="AE623" s="34">
        <v>0.55782312925170063</v>
      </c>
      <c r="AF623" s="73">
        <v>0.57970183486238536</v>
      </c>
      <c r="AG623" s="85">
        <v>0.44374209860935532</v>
      </c>
      <c r="AH623" s="36">
        <v>0.57371225577264651</v>
      </c>
      <c r="AI623" s="35">
        <v>0.5855130784708249</v>
      </c>
      <c r="AJ623" s="79">
        <v>0.47856430707876368</v>
      </c>
      <c r="AK623" s="35">
        <v>0.44736842105263158</v>
      </c>
      <c r="AL623" s="86">
        <v>0.63265306122448983</v>
      </c>
      <c r="AM623" s="74">
        <v>0.50336862367661217</v>
      </c>
      <c r="AN623" s="34">
        <v>0.56747404844290661</v>
      </c>
      <c r="AO623" s="36">
        <v>0.51912568306010931</v>
      </c>
      <c r="AP623" s="78">
        <v>0.66481994459833804</v>
      </c>
      <c r="AQ623" s="78">
        <v>0.67919075144508667</v>
      </c>
      <c r="AR623" s="35">
        <v>0.55675675675675673</v>
      </c>
      <c r="AS623" s="35">
        <v>0.5641025641025641</v>
      </c>
      <c r="AT623" s="79">
        <v>0.42514970059880242</v>
      </c>
      <c r="AU623" s="79">
        <v>0.44956772334293954</v>
      </c>
      <c r="AV623" s="85">
        <v>0.29452054794520549</v>
      </c>
      <c r="AW623" s="36">
        <v>0.59166666666666667</v>
      </c>
      <c r="AX623" s="35">
        <v>0.4887459807073955</v>
      </c>
      <c r="AY623" s="35">
        <v>0.49076517150395771</v>
      </c>
      <c r="AZ623" s="35">
        <v>0.52941176470588236</v>
      </c>
      <c r="BA623" s="35">
        <v>0.55312499999999998</v>
      </c>
      <c r="BB623" s="86">
        <v>0.61825726141078841</v>
      </c>
      <c r="BC623" s="36" t="s">
        <v>461</v>
      </c>
      <c r="BD623" s="35">
        <v>0.1</v>
      </c>
      <c r="BE623" s="35">
        <v>0</v>
      </c>
      <c r="BF623" s="79">
        <v>9.2105263157894732E-2</v>
      </c>
      <c r="BG623" s="79">
        <v>0.38698224852071006</v>
      </c>
      <c r="BH623" s="86">
        <v>0.6429014259144451</v>
      </c>
      <c r="BI623" s="36">
        <v>0.48695652173913045</v>
      </c>
      <c r="BJ623" s="35">
        <v>0.48493150684931507</v>
      </c>
      <c r="BK623" s="35">
        <v>0.54</v>
      </c>
      <c r="BL623" s="35">
        <v>0.5474956822107081</v>
      </c>
      <c r="BM623" s="86">
        <v>0.63687150837988826</v>
      </c>
      <c r="BN623" s="73">
        <v>0.57081545064377681</v>
      </c>
      <c r="BO623" s="79">
        <v>0.49753694581280788</v>
      </c>
      <c r="BP623" s="34">
        <v>0.59420289855072461</v>
      </c>
      <c r="BQ623" s="74">
        <v>0.5032397408207343</v>
      </c>
      <c r="BR623" s="78">
        <v>0.66565349544072949</v>
      </c>
      <c r="BS623" s="86">
        <v>0.69934640522875813</v>
      </c>
      <c r="BT623" s="74">
        <v>0.46826516220028208</v>
      </c>
      <c r="BU623" s="78">
        <v>0.61499148211243615</v>
      </c>
      <c r="BV623" s="86">
        <v>0.70820668693009114</v>
      </c>
      <c r="BW623" s="74">
        <v>0.1176470588235294</v>
      </c>
      <c r="BX623" s="79">
        <v>0.30738522954091818</v>
      </c>
      <c r="BY623" s="35">
        <v>0.51037735849056609</v>
      </c>
      <c r="BZ623" s="86">
        <v>0.79115479115479115</v>
      </c>
      <c r="CA623" s="73">
        <v>0.64253393665158365</v>
      </c>
      <c r="CB623" s="78">
        <v>0.67479674796747968</v>
      </c>
      <c r="CC623" s="85">
        <v>0.52592954990215268</v>
      </c>
    </row>
    <row r="624" spans="1:81" x14ac:dyDescent="0.15">
      <c r="A624" s="29"/>
      <c r="B624" s="32" t="s">
        <v>81</v>
      </c>
      <c r="C624" s="105"/>
      <c r="D624" s="28" t="s">
        <v>179</v>
      </c>
      <c r="E624" s="33">
        <v>756</v>
      </c>
      <c r="F624" s="34">
        <v>0.29496683573936794</v>
      </c>
      <c r="G624" s="36">
        <v>0.29860601614086574</v>
      </c>
      <c r="H624" s="79">
        <v>0.20075757575757575</v>
      </c>
      <c r="I624" s="35">
        <v>0.24324324324324326</v>
      </c>
      <c r="J624" s="35">
        <v>0.21311475409836064</v>
      </c>
      <c r="K624" s="35">
        <v>0.22807017543859648</v>
      </c>
      <c r="L624" s="34">
        <v>0.34296028880866425</v>
      </c>
      <c r="M624" s="36">
        <v>0.29552238805970149</v>
      </c>
      <c r="N624" s="35">
        <v>0.29197080291970801</v>
      </c>
      <c r="O624" s="35">
        <v>0.30434782608695654</v>
      </c>
      <c r="P624" s="35">
        <v>0.22500000000000001</v>
      </c>
      <c r="Q624" s="79">
        <v>0.20161290322580644</v>
      </c>
      <c r="R624" s="35">
        <v>0.33333333333333326</v>
      </c>
      <c r="S624" s="35">
        <v>0.36868686868686867</v>
      </c>
      <c r="T624" s="35">
        <v>0.28985507246376813</v>
      </c>
      <c r="U624" s="35">
        <v>0.34323432343234322</v>
      </c>
      <c r="V624" s="34">
        <v>0.24528301886792453</v>
      </c>
      <c r="W624" s="36">
        <v>0.28537549407114626</v>
      </c>
      <c r="X624" s="34">
        <v>0.30529595015576322</v>
      </c>
      <c r="Y624" s="36">
        <v>0.30303030303030304</v>
      </c>
      <c r="Z624" s="35">
        <v>0.30193548387096775</v>
      </c>
      <c r="AA624" s="35">
        <v>0.24894514767932491</v>
      </c>
      <c r="AB624" s="34">
        <v>0.29626253418413856</v>
      </c>
      <c r="AC624" s="36">
        <v>0.2970890410958904</v>
      </c>
      <c r="AD624" s="35">
        <v>0.23529411764705879</v>
      </c>
      <c r="AE624" s="34">
        <v>0.27891156462585032</v>
      </c>
      <c r="AF624" s="74">
        <v>0.27465596330275227</v>
      </c>
      <c r="AG624" s="86">
        <v>0.33881163084702914</v>
      </c>
      <c r="AH624" s="36">
        <v>0.27175843694493784</v>
      </c>
      <c r="AI624" s="35">
        <v>0.24949698189134806</v>
      </c>
      <c r="AJ624" s="78">
        <v>0.33599202392821537</v>
      </c>
      <c r="AK624" s="35">
        <v>0.32894736842105265</v>
      </c>
      <c r="AL624" s="34">
        <v>0.26020408163265307</v>
      </c>
      <c r="AM624" s="36">
        <v>0.30317613089509143</v>
      </c>
      <c r="AN624" s="34">
        <v>0.30276816608996537</v>
      </c>
      <c r="AO624" s="36">
        <v>0.31693989071038253</v>
      </c>
      <c r="AP624" s="35">
        <v>0.22991689750692518</v>
      </c>
      <c r="AQ624" s="79">
        <v>0.2167630057803468</v>
      </c>
      <c r="AR624" s="35">
        <v>0.31351351351351353</v>
      </c>
      <c r="AS624" s="35">
        <v>0.30303030303030304</v>
      </c>
      <c r="AT624" s="78">
        <v>0.37425149700598803</v>
      </c>
      <c r="AU624" s="35">
        <v>0.32276657060518732</v>
      </c>
      <c r="AV624" s="34">
        <v>0.29452054794520549</v>
      </c>
      <c r="AW624" s="36">
        <v>0.22500000000000001</v>
      </c>
      <c r="AX624" s="35">
        <v>0.31832797427652731</v>
      </c>
      <c r="AY624" s="35">
        <v>0.31134564643799473</v>
      </c>
      <c r="AZ624" s="35">
        <v>0.31764705882352939</v>
      </c>
      <c r="BA624" s="35">
        <v>0.33750000000000002</v>
      </c>
      <c r="BB624" s="34">
        <v>0.27593360995850624</v>
      </c>
      <c r="BC624" s="36" t="s">
        <v>461</v>
      </c>
      <c r="BD624" s="35">
        <v>0.1</v>
      </c>
      <c r="BE624" s="35">
        <v>0.46153846153846151</v>
      </c>
      <c r="BF624" s="35">
        <v>0.22368421052631579</v>
      </c>
      <c r="BG624" s="78">
        <v>0.37751479289940826</v>
      </c>
      <c r="BH624" s="85">
        <v>0.25604463732176069</v>
      </c>
      <c r="BI624" s="36">
        <v>0.26666666666666666</v>
      </c>
      <c r="BJ624" s="35">
        <v>0.34520547945205476</v>
      </c>
      <c r="BK624" s="35">
        <v>0.28000000000000003</v>
      </c>
      <c r="BL624" s="35">
        <v>0.31951640759930916</v>
      </c>
      <c r="BM624" s="34">
        <v>0.24581005586592178</v>
      </c>
      <c r="BN624" s="36">
        <v>0.2815450643776824</v>
      </c>
      <c r="BO624" s="35">
        <v>0.30738916256157633</v>
      </c>
      <c r="BP624" s="34">
        <v>0.27536231884057971</v>
      </c>
      <c r="BQ624" s="36">
        <v>0.30453563714902809</v>
      </c>
      <c r="BR624" s="35">
        <v>0.25531914893617019</v>
      </c>
      <c r="BS624" s="34">
        <v>0.24183006535947713</v>
      </c>
      <c r="BT624" s="36">
        <v>0.31100141043723556</v>
      </c>
      <c r="BU624" s="35">
        <v>0.28109028960817717</v>
      </c>
      <c r="BV624" s="34">
        <v>0.24620060790273557</v>
      </c>
      <c r="BW624" s="36">
        <v>0.23529411764705879</v>
      </c>
      <c r="BX624" s="35">
        <v>0.33732534930139724</v>
      </c>
      <c r="BY624" s="78">
        <v>0.38301886792452833</v>
      </c>
      <c r="BZ624" s="85">
        <v>0.15601965601965603</v>
      </c>
      <c r="CA624" s="36">
        <v>0.23981900452488689</v>
      </c>
      <c r="CB624" s="35">
        <v>0.23577235772357724</v>
      </c>
      <c r="CC624" s="34">
        <v>0.30185909980430531</v>
      </c>
    </row>
    <row r="625" spans="1:81" x14ac:dyDescent="0.15">
      <c r="A625" s="29"/>
      <c r="B625" s="32" t="s">
        <v>81</v>
      </c>
      <c r="C625" s="105"/>
      <c r="D625" s="28" t="s">
        <v>178</v>
      </c>
      <c r="E625" s="33">
        <v>291</v>
      </c>
      <c r="F625" s="34">
        <v>0.11353882169332813</v>
      </c>
      <c r="G625" s="74">
        <v>9.5377842993396925E-2</v>
      </c>
      <c r="H625" s="35">
        <v>8.3333333333333315E-2</v>
      </c>
      <c r="I625" s="35">
        <v>0.1891891891891892</v>
      </c>
      <c r="J625" s="35">
        <v>9.8360655737704916E-2</v>
      </c>
      <c r="K625" s="35">
        <v>0.10526315789473684</v>
      </c>
      <c r="L625" s="86">
        <v>0.17689530685920576</v>
      </c>
      <c r="M625" s="36">
        <v>0.16417910447761194</v>
      </c>
      <c r="N625" s="35">
        <v>0.11678832116788321</v>
      </c>
      <c r="O625" s="35">
        <v>0.14130434782608695</v>
      </c>
      <c r="P625" s="35">
        <v>0.15</v>
      </c>
      <c r="Q625" s="35">
        <v>5.2419354838709679E-2</v>
      </c>
      <c r="R625" s="35">
        <v>5.7971014492753624E-2</v>
      </c>
      <c r="S625" s="35">
        <v>9.0909090909090912E-2</v>
      </c>
      <c r="T625" s="35">
        <v>0.12173913043478261</v>
      </c>
      <c r="U625" s="35">
        <v>9.2409240924092403E-2</v>
      </c>
      <c r="V625" s="34">
        <v>0.11320754716981134</v>
      </c>
      <c r="W625" s="36">
        <v>0.1225296442687747</v>
      </c>
      <c r="X625" s="34">
        <v>0.10436137071651092</v>
      </c>
      <c r="Y625" s="36">
        <v>0.12121212121212122</v>
      </c>
      <c r="Z625" s="78">
        <v>0.15612903225806452</v>
      </c>
      <c r="AA625" s="35">
        <v>8.4388185654008435E-2</v>
      </c>
      <c r="AB625" s="85">
        <v>8.5688240656335457E-2</v>
      </c>
      <c r="AC625" s="36">
        <v>0.11215753424657535</v>
      </c>
      <c r="AD625" s="35">
        <v>0.17647058823529413</v>
      </c>
      <c r="AE625" s="34">
        <v>0.11564625850340135</v>
      </c>
      <c r="AF625" s="74">
        <v>9.862385321100918E-2</v>
      </c>
      <c r="AG625" s="86">
        <v>0.14538558786346398</v>
      </c>
      <c r="AH625" s="36">
        <v>9.7690941385435173E-2</v>
      </c>
      <c r="AI625" s="35">
        <v>0.12072434607645874</v>
      </c>
      <c r="AJ625" s="35">
        <v>0.12362911266201396</v>
      </c>
      <c r="AK625" s="35">
        <v>0.10526315789473684</v>
      </c>
      <c r="AL625" s="34">
        <v>8.1632653061224497E-2</v>
      </c>
      <c r="AM625" s="73">
        <v>0.13185755534167468</v>
      </c>
      <c r="AN625" s="34">
        <v>9.6885813148788913E-2</v>
      </c>
      <c r="AO625" s="36">
        <v>0.10928961748633879</v>
      </c>
      <c r="AP625" s="35">
        <v>8.0332409972299151E-2</v>
      </c>
      <c r="AQ625" s="35">
        <v>7.8034682080924858E-2</v>
      </c>
      <c r="AR625" s="35">
        <v>9.7297297297297303E-2</v>
      </c>
      <c r="AS625" s="35">
        <v>8.6247086247086241E-2</v>
      </c>
      <c r="AT625" s="35">
        <v>0.1317365269461078</v>
      </c>
      <c r="AU625" s="35">
        <v>0.15273775216138327</v>
      </c>
      <c r="AV625" s="86">
        <v>0.22602739726027393</v>
      </c>
      <c r="AW625" s="36">
        <v>9.166666666666666E-2</v>
      </c>
      <c r="AX625" s="35">
        <v>0.14469453376205788</v>
      </c>
      <c r="AY625" s="35">
        <v>0.13456464379947231</v>
      </c>
      <c r="AZ625" s="35">
        <v>0.10882352941176471</v>
      </c>
      <c r="BA625" s="35">
        <v>9.0624999999999997E-2</v>
      </c>
      <c r="BB625" s="85">
        <v>6.8464730290456438E-2</v>
      </c>
      <c r="BC625" s="36" t="s">
        <v>461</v>
      </c>
      <c r="BD625" s="35">
        <v>0.2</v>
      </c>
      <c r="BE625" s="35">
        <v>0.15384615384615385</v>
      </c>
      <c r="BF625" s="78">
        <v>0.38157894736842107</v>
      </c>
      <c r="BG625" s="78">
        <v>0.1514792899408284</v>
      </c>
      <c r="BH625" s="85">
        <v>7.9355238685678856E-2</v>
      </c>
      <c r="BI625" s="36">
        <v>0.15652173913043479</v>
      </c>
      <c r="BJ625" s="35">
        <v>0.11506849315068493</v>
      </c>
      <c r="BK625" s="35">
        <v>0.12142857142857143</v>
      </c>
      <c r="BL625" s="35">
        <v>8.6355785837651119E-2</v>
      </c>
      <c r="BM625" s="34">
        <v>9.217877094972067E-2</v>
      </c>
      <c r="BN625" s="36">
        <v>9.9570815450643779E-2</v>
      </c>
      <c r="BO625" s="35">
        <v>0.12807881773399016</v>
      </c>
      <c r="BP625" s="34">
        <v>0.11594202898550725</v>
      </c>
      <c r="BQ625" s="73">
        <v>0.1263498920086393</v>
      </c>
      <c r="BR625" s="79">
        <v>6.3829787234042548E-2</v>
      </c>
      <c r="BS625" s="85">
        <v>4.5751633986928102E-2</v>
      </c>
      <c r="BT625" s="73">
        <v>0.14033850493653033</v>
      </c>
      <c r="BU625" s="35">
        <v>8.8586030664395229E-2</v>
      </c>
      <c r="BV625" s="85">
        <v>2.7355623100303948E-2</v>
      </c>
      <c r="BW625" s="73">
        <v>0.25210084033613445</v>
      </c>
      <c r="BX625" s="78">
        <v>0.2554890219560878</v>
      </c>
      <c r="BY625" s="79">
        <v>8.5849056603773566E-2</v>
      </c>
      <c r="BZ625" s="85">
        <v>3.562653562653563E-2</v>
      </c>
      <c r="CA625" s="36">
        <v>9.5022624434389136E-2</v>
      </c>
      <c r="CB625" s="79">
        <v>6.097560975609756E-2</v>
      </c>
      <c r="CC625" s="34">
        <v>0.11448140900195694</v>
      </c>
    </row>
    <row r="626" spans="1:81" x14ac:dyDescent="0.15">
      <c r="A626" s="29"/>
      <c r="B626" s="32" t="s">
        <v>81</v>
      </c>
      <c r="C626" s="105"/>
      <c r="D626" s="28" t="s">
        <v>177</v>
      </c>
      <c r="E626" s="33">
        <v>71</v>
      </c>
      <c r="F626" s="34">
        <v>2.7701911822083494E-2</v>
      </c>
      <c r="G626" s="36">
        <v>2.4211298606016139E-2</v>
      </c>
      <c r="H626" s="35">
        <v>7.575757575757576E-3</v>
      </c>
      <c r="I626" s="35">
        <v>0</v>
      </c>
      <c r="J626" s="35">
        <v>1.6393442622950821E-2</v>
      </c>
      <c r="K626" s="35">
        <v>3.5087719298245612E-2</v>
      </c>
      <c r="L626" s="86">
        <v>4.6931407942238268E-2</v>
      </c>
      <c r="M626" s="36">
        <v>3.2835820895522387E-2</v>
      </c>
      <c r="N626" s="35">
        <v>3.6496350364963501E-2</v>
      </c>
      <c r="O626" s="35">
        <v>4.3478260869565216E-2</v>
      </c>
      <c r="P626" s="35">
        <v>0.05</v>
      </c>
      <c r="Q626" s="35">
        <v>1.2096774193548387E-2</v>
      </c>
      <c r="R626" s="35">
        <v>2.8985507246376812E-2</v>
      </c>
      <c r="S626" s="35">
        <v>5.0505050505050509E-3</v>
      </c>
      <c r="T626" s="35">
        <v>1.4492753623188406E-2</v>
      </c>
      <c r="U626" s="35">
        <v>3.6303630363036306E-2</v>
      </c>
      <c r="V626" s="34">
        <v>1.8867924528301886E-2</v>
      </c>
      <c r="W626" s="36">
        <v>2.766798418972332E-2</v>
      </c>
      <c r="X626" s="34">
        <v>2.8037383177570093E-2</v>
      </c>
      <c r="Y626" s="73">
        <v>5.627705627705628E-2</v>
      </c>
      <c r="Z626" s="35">
        <v>3.741935483870968E-2</v>
      </c>
      <c r="AA626" s="35">
        <v>2.5316455696202535E-2</v>
      </c>
      <c r="AB626" s="85">
        <v>1.4585232452142206E-2</v>
      </c>
      <c r="AC626" s="36">
        <v>2.5684931506849314E-2</v>
      </c>
      <c r="AD626" s="78">
        <v>8.8235294117647065E-2</v>
      </c>
      <c r="AE626" s="34">
        <v>3.4013605442176874E-2</v>
      </c>
      <c r="AF626" s="74">
        <v>2.0068807339449542E-2</v>
      </c>
      <c r="AG626" s="86">
        <v>4.5512010113780026E-2</v>
      </c>
      <c r="AH626" s="36">
        <v>2.3090586145648313E-2</v>
      </c>
      <c r="AI626" s="35">
        <v>2.2132796780684104E-2</v>
      </c>
      <c r="AJ626" s="35">
        <v>3.0907278165503489E-2</v>
      </c>
      <c r="AK626" s="78">
        <v>9.2105263157894732E-2</v>
      </c>
      <c r="AL626" s="34">
        <v>1.0204081632653062E-2</v>
      </c>
      <c r="AM626" s="36">
        <v>2.8873917228103941E-2</v>
      </c>
      <c r="AN626" s="34">
        <v>2.0761245674740483E-2</v>
      </c>
      <c r="AO626" s="36">
        <v>3.825136612021858E-2</v>
      </c>
      <c r="AP626" s="35">
        <v>8.3102493074792248E-3</v>
      </c>
      <c r="AQ626" s="35">
        <v>1.1560693641618497E-2</v>
      </c>
      <c r="AR626" s="35">
        <v>1.891891891891892E-2</v>
      </c>
      <c r="AS626" s="35">
        <v>2.3310023310023312E-2</v>
      </c>
      <c r="AT626" s="35">
        <v>4.1916167664670656E-2</v>
      </c>
      <c r="AU626" s="35">
        <v>3.1700288184438041E-2</v>
      </c>
      <c r="AV626" s="86">
        <v>8.9041095890410954E-2</v>
      </c>
      <c r="AW626" s="36">
        <v>1.6666666666666666E-2</v>
      </c>
      <c r="AX626" s="35">
        <v>2.5723472668810289E-2</v>
      </c>
      <c r="AY626" s="35">
        <v>2.9023746701846966E-2</v>
      </c>
      <c r="AZ626" s="35">
        <v>2.6470588235294117E-2</v>
      </c>
      <c r="BA626" s="35">
        <v>9.3749999999999997E-3</v>
      </c>
      <c r="BB626" s="34">
        <v>2.4896265560165977E-2</v>
      </c>
      <c r="BC626" s="36" t="s">
        <v>461</v>
      </c>
      <c r="BD626" s="78">
        <v>0.3</v>
      </c>
      <c r="BE626" s="78">
        <v>0.23076923076923075</v>
      </c>
      <c r="BF626" s="78">
        <v>0.10526315789473684</v>
      </c>
      <c r="BG626" s="78">
        <v>4.4970414201183431E-2</v>
      </c>
      <c r="BH626" s="85">
        <v>1.1779293242405458E-2</v>
      </c>
      <c r="BI626" s="36">
        <v>3.4782608695652174E-2</v>
      </c>
      <c r="BJ626" s="35">
        <v>3.8356164383561646E-2</v>
      </c>
      <c r="BK626" s="35">
        <v>2.571428571428571E-2</v>
      </c>
      <c r="BL626" s="35">
        <v>2.4179620034542316E-2</v>
      </c>
      <c r="BM626" s="34">
        <v>1.3966480446927373E-2</v>
      </c>
      <c r="BN626" s="36">
        <v>2.1459227467811159E-2</v>
      </c>
      <c r="BO626" s="35">
        <v>3.5467980295566505E-2</v>
      </c>
      <c r="BP626" s="34">
        <v>1.4492753623188406E-2</v>
      </c>
      <c r="BQ626" s="36">
        <v>3.2397408207343416E-2</v>
      </c>
      <c r="BR626" s="35">
        <v>1.2158054711246201E-2</v>
      </c>
      <c r="BS626" s="34">
        <v>0</v>
      </c>
      <c r="BT626" s="73">
        <v>3.9492242595204514E-2</v>
      </c>
      <c r="BU626" s="79">
        <v>8.5178875638841564E-3</v>
      </c>
      <c r="BV626" s="34">
        <v>9.11854103343465E-3</v>
      </c>
      <c r="BW626" s="73">
        <v>0.16806722689075632</v>
      </c>
      <c r="BX626" s="78">
        <v>4.790419161676647E-2</v>
      </c>
      <c r="BY626" s="79">
        <v>1.4150943396226417E-2</v>
      </c>
      <c r="BZ626" s="85">
        <v>9.8280098280098278E-3</v>
      </c>
      <c r="CA626" s="36">
        <v>4.5248868778280547E-3</v>
      </c>
      <c r="CB626" s="35">
        <v>1.2195121951219513E-2</v>
      </c>
      <c r="CC626" s="34">
        <v>2.8864970645792562E-2</v>
      </c>
    </row>
    <row r="627" spans="1:81" x14ac:dyDescent="0.15">
      <c r="A627" s="29"/>
      <c r="B627" s="32" t="s">
        <v>81</v>
      </c>
      <c r="C627" s="105"/>
      <c r="D627" s="28" t="s">
        <v>176</v>
      </c>
      <c r="E627" s="33">
        <v>60</v>
      </c>
      <c r="F627" s="34">
        <v>2.3410066328521262E-2</v>
      </c>
      <c r="G627" s="36">
        <v>2.2010271460014674E-2</v>
      </c>
      <c r="H627" s="35">
        <v>0</v>
      </c>
      <c r="I627" s="35">
        <v>0</v>
      </c>
      <c r="J627" s="35">
        <v>0</v>
      </c>
      <c r="K627" s="35">
        <v>1.7543859649122806E-2</v>
      </c>
      <c r="L627" s="86">
        <v>4.8736462093862815E-2</v>
      </c>
      <c r="M627" s="36">
        <v>3.2835820895522387E-2</v>
      </c>
      <c r="N627" s="35">
        <v>4.3795620437956206E-2</v>
      </c>
      <c r="O627" s="35">
        <v>3.2608695652173912E-2</v>
      </c>
      <c r="P627" s="35">
        <v>2.5000000000000001E-2</v>
      </c>
      <c r="Q627" s="35">
        <v>8.0645161290322578E-3</v>
      </c>
      <c r="R627" s="35">
        <v>5.7971014492753624E-2</v>
      </c>
      <c r="S627" s="35">
        <v>1.0101010101010102E-2</v>
      </c>
      <c r="T627" s="35">
        <v>2.0289855072463767E-2</v>
      </c>
      <c r="U627" s="35">
        <v>1.9801980198019802E-2</v>
      </c>
      <c r="V627" s="34">
        <v>1.8867924528301886E-2</v>
      </c>
      <c r="W627" s="36">
        <v>2.3715415019762841E-2</v>
      </c>
      <c r="X627" s="34">
        <v>2.258566978193146E-2</v>
      </c>
      <c r="Y627" s="36">
        <v>3.4632034632034632E-2</v>
      </c>
      <c r="Z627" s="35">
        <v>3.3548387096774192E-2</v>
      </c>
      <c r="AA627" s="35">
        <v>1.6877637130801686E-2</v>
      </c>
      <c r="AB627" s="34">
        <v>1.5496809480401094E-2</v>
      </c>
      <c r="AC627" s="36">
        <v>2.3972602739726026E-2</v>
      </c>
      <c r="AD627" s="35">
        <v>1.4705882352941175E-2</v>
      </c>
      <c r="AE627" s="34">
        <v>6.8027210884353739E-3</v>
      </c>
      <c r="AF627" s="36">
        <v>2.2935779816513763E-2</v>
      </c>
      <c r="AG627" s="34">
        <v>2.402022756005057E-2</v>
      </c>
      <c r="AH627" s="36">
        <v>2.4866785079928951E-2</v>
      </c>
      <c r="AI627" s="35">
        <v>2.0120724346076459E-2</v>
      </c>
      <c r="AJ627" s="35">
        <v>2.991026919242273E-2</v>
      </c>
      <c r="AK627" s="35">
        <v>2.6315789473684209E-2</v>
      </c>
      <c r="AL627" s="34">
        <v>5.1020408163265311E-3</v>
      </c>
      <c r="AM627" s="73">
        <v>3.0798845043310877E-2</v>
      </c>
      <c r="AN627" s="85">
        <v>1.0380622837370242E-2</v>
      </c>
      <c r="AO627" s="36">
        <v>1.0928961748633882E-2</v>
      </c>
      <c r="AP627" s="35">
        <v>8.3102493074792248E-3</v>
      </c>
      <c r="AQ627" s="35">
        <v>1.1560693641618497E-2</v>
      </c>
      <c r="AR627" s="35">
        <v>1.3513513513513513E-2</v>
      </c>
      <c r="AS627" s="35">
        <v>2.097902097902098E-2</v>
      </c>
      <c r="AT627" s="35">
        <v>2.0958083832335328E-2</v>
      </c>
      <c r="AU627" s="35">
        <v>4.0345821325648415E-2</v>
      </c>
      <c r="AV627" s="86">
        <v>8.9041095890410954E-2</v>
      </c>
      <c r="AW627" s="73">
        <v>6.6666666666666666E-2</v>
      </c>
      <c r="AX627" s="35">
        <v>2.2508038585209004E-2</v>
      </c>
      <c r="AY627" s="35">
        <v>3.1662269129287601E-2</v>
      </c>
      <c r="AZ627" s="35">
        <v>1.4705882352941175E-2</v>
      </c>
      <c r="BA627" s="35">
        <v>9.3749999999999997E-3</v>
      </c>
      <c r="BB627" s="34">
        <v>1.2448132780082988E-2</v>
      </c>
      <c r="BC627" s="36" t="s">
        <v>461</v>
      </c>
      <c r="BD627" s="78">
        <v>0.3</v>
      </c>
      <c r="BE627" s="78">
        <v>0.15384615384615385</v>
      </c>
      <c r="BF627" s="78">
        <v>0.19736842105263158</v>
      </c>
      <c r="BG627" s="35">
        <v>3.0769230769230771E-2</v>
      </c>
      <c r="BH627" s="85">
        <v>6.8195908245505281E-3</v>
      </c>
      <c r="BI627" s="73">
        <v>4.6376811594202899E-2</v>
      </c>
      <c r="BJ627" s="35">
        <v>1.3698630136986301E-2</v>
      </c>
      <c r="BK627" s="35">
        <v>2.8571428571428571E-2</v>
      </c>
      <c r="BL627" s="35">
        <v>2.2452504317789293E-2</v>
      </c>
      <c r="BM627" s="34">
        <v>1.1173184357541898E-2</v>
      </c>
      <c r="BN627" s="36">
        <v>2.2317596566523604E-2</v>
      </c>
      <c r="BO627" s="35">
        <v>2.9556650246305417E-2</v>
      </c>
      <c r="BP627" s="34">
        <v>0</v>
      </c>
      <c r="BQ627" s="73">
        <v>2.9697624190064796E-2</v>
      </c>
      <c r="BR627" s="79">
        <v>3.0395136778115501E-3</v>
      </c>
      <c r="BS627" s="34">
        <v>6.5359477124183009E-3</v>
      </c>
      <c r="BT627" s="73">
        <v>3.5966149506346967E-2</v>
      </c>
      <c r="BU627" s="79">
        <v>5.1107325383304937E-3</v>
      </c>
      <c r="BV627" s="34">
        <v>9.11854103343465E-3</v>
      </c>
      <c r="BW627" s="73">
        <v>0.21008403361344538</v>
      </c>
      <c r="BX627" s="78">
        <v>4.590818363273453E-2</v>
      </c>
      <c r="BY627" s="79">
        <v>5.6603773584905656E-3</v>
      </c>
      <c r="BZ627" s="85">
        <v>4.9140049140049139E-3</v>
      </c>
      <c r="CA627" s="36">
        <v>9.0497737556561094E-3</v>
      </c>
      <c r="CB627" s="35">
        <v>8.130081300813009E-3</v>
      </c>
      <c r="CC627" s="34">
        <v>2.592954990215264E-2</v>
      </c>
    </row>
    <row r="628" spans="1:81" x14ac:dyDescent="0.15">
      <c r="A628" s="29"/>
      <c r="B628" s="32" t="s">
        <v>81</v>
      </c>
      <c r="C628" s="105"/>
      <c r="D628" s="28" t="s">
        <v>80</v>
      </c>
      <c r="E628" s="33">
        <v>12</v>
      </c>
      <c r="F628" s="34">
        <v>4.6820132657042525E-3</v>
      </c>
      <c r="G628" s="36">
        <v>4.4020542920029347E-3</v>
      </c>
      <c r="H628" s="35">
        <v>3.787878787878788E-3</v>
      </c>
      <c r="I628" s="35">
        <v>0</v>
      </c>
      <c r="J628" s="35">
        <v>0</v>
      </c>
      <c r="K628" s="35">
        <v>0</v>
      </c>
      <c r="L628" s="34">
        <v>5.4151624548736451E-3</v>
      </c>
      <c r="M628" s="36">
        <v>5.9701492537313442E-3</v>
      </c>
      <c r="N628" s="35">
        <v>0</v>
      </c>
      <c r="O628" s="35">
        <v>1.0869565217391304E-2</v>
      </c>
      <c r="P628" s="35">
        <v>0</v>
      </c>
      <c r="Q628" s="35">
        <v>0</v>
      </c>
      <c r="R628" s="35">
        <v>0</v>
      </c>
      <c r="S628" s="35">
        <v>0</v>
      </c>
      <c r="T628" s="35">
        <v>5.7971014492753624E-3</v>
      </c>
      <c r="U628" s="35">
        <v>6.6006600660066007E-3</v>
      </c>
      <c r="V628" s="34">
        <v>0</v>
      </c>
      <c r="W628" s="36">
        <v>3.952569169960474E-3</v>
      </c>
      <c r="X628" s="34">
        <v>3.8940809968847352E-3</v>
      </c>
      <c r="Y628" s="36">
        <v>4.329004329004329E-3</v>
      </c>
      <c r="Z628" s="35">
        <v>5.1612903225806452E-3</v>
      </c>
      <c r="AA628" s="35">
        <v>4.2194092827004216E-3</v>
      </c>
      <c r="AB628" s="34">
        <v>9.1157702825888785E-4</v>
      </c>
      <c r="AC628" s="74">
        <v>2.5684931506849314E-3</v>
      </c>
      <c r="AD628" s="78">
        <v>2.9411764705882349E-2</v>
      </c>
      <c r="AE628" s="34">
        <v>6.8027210884353739E-3</v>
      </c>
      <c r="AF628" s="36">
        <v>4.0137614678899085E-3</v>
      </c>
      <c r="AG628" s="34">
        <v>2.5284450063211127E-3</v>
      </c>
      <c r="AH628" s="36">
        <v>8.8809946714031966E-3</v>
      </c>
      <c r="AI628" s="35">
        <v>2.012072434607646E-3</v>
      </c>
      <c r="AJ628" s="35">
        <v>9.9700897308075765E-4</v>
      </c>
      <c r="AK628" s="35">
        <v>0</v>
      </c>
      <c r="AL628" s="34">
        <v>1.0204081632653062E-2</v>
      </c>
      <c r="AM628" s="36">
        <v>1.9249278152069298E-3</v>
      </c>
      <c r="AN628" s="34">
        <v>1.7301038062283738E-3</v>
      </c>
      <c r="AO628" s="36">
        <v>5.4644808743169408E-3</v>
      </c>
      <c r="AP628" s="35">
        <v>8.3102493074792248E-3</v>
      </c>
      <c r="AQ628" s="35">
        <v>2.8901734104046241E-3</v>
      </c>
      <c r="AR628" s="35">
        <v>0</v>
      </c>
      <c r="AS628" s="35">
        <v>2.331002331002331E-3</v>
      </c>
      <c r="AT628" s="35">
        <v>5.9880239520958087E-3</v>
      </c>
      <c r="AU628" s="35">
        <v>2.8818443804034585E-3</v>
      </c>
      <c r="AV628" s="34">
        <v>6.8493150684931503E-3</v>
      </c>
      <c r="AW628" s="36">
        <v>8.3333333333333332E-3</v>
      </c>
      <c r="AX628" s="35">
        <v>0</v>
      </c>
      <c r="AY628" s="35">
        <v>2.6385224274406332E-3</v>
      </c>
      <c r="AZ628" s="35">
        <v>2.9411764705882353E-3</v>
      </c>
      <c r="BA628" s="35">
        <v>0</v>
      </c>
      <c r="BB628" s="34">
        <v>0</v>
      </c>
      <c r="BC628" s="36" t="s">
        <v>461</v>
      </c>
      <c r="BD628" s="35">
        <v>0</v>
      </c>
      <c r="BE628" s="35">
        <v>0</v>
      </c>
      <c r="BF628" s="35">
        <v>0</v>
      </c>
      <c r="BG628" s="35">
        <v>8.2840236686390536E-3</v>
      </c>
      <c r="BH628" s="34">
        <v>3.0998140111593311E-3</v>
      </c>
      <c r="BI628" s="36">
        <v>8.6956521739130436E-3</v>
      </c>
      <c r="BJ628" s="35">
        <v>2.7397260273972603E-3</v>
      </c>
      <c r="BK628" s="35">
        <v>4.2857142857142859E-3</v>
      </c>
      <c r="BL628" s="35">
        <v>0</v>
      </c>
      <c r="BM628" s="34">
        <v>0</v>
      </c>
      <c r="BN628" s="36">
        <v>4.2918454935622317E-3</v>
      </c>
      <c r="BO628" s="35">
        <v>1.9704433497536944E-3</v>
      </c>
      <c r="BP628" s="34">
        <v>0</v>
      </c>
      <c r="BQ628" s="36">
        <v>3.7796976241900649E-3</v>
      </c>
      <c r="BR628" s="35">
        <v>0</v>
      </c>
      <c r="BS628" s="34">
        <v>6.5359477124183009E-3</v>
      </c>
      <c r="BT628" s="36">
        <v>4.9365303244005643E-3</v>
      </c>
      <c r="BU628" s="35">
        <v>1.7035775127768314E-3</v>
      </c>
      <c r="BV628" s="34">
        <v>0</v>
      </c>
      <c r="BW628" s="36">
        <v>1.680672268907563E-2</v>
      </c>
      <c r="BX628" s="35">
        <v>5.9880239520958087E-3</v>
      </c>
      <c r="BY628" s="35">
        <v>9.4339622641509446E-4</v>
      </c>
      <c r="BZ628" s="34">
        <v>2.4570024570024569E-3</v>
      </c>
      <c r="CA628" s="36">
        <v>9.0497737556561094E-3</v>
      </c>
      <c r="CB628" s="35">
        <v>8.130081300813009E-3</v>
      </c>
      <c r="CC628" s="85">
        <v>2.9354207436399216E-3</v>
      </c>
    </row>
    <row r="629" spans="1:81" x14ac:dyDescent="0.15">
      <c r="A629" s="29"/>
      <c r="B629" s="32" t="s">
        <v>81</v>
      </c>
      <c r="C629" s="64" t="s">
        <v>81</v>
      </c>
      <c r="D629" s="28" t="s">
        <v>84</v>
      </c>
      <c r="E629" s="33">
        <v>2563</v>
      </c>
      <c r="F629" s="37" t="s">
        <v>81</v>
      </c>
      <c r="G629" s="38">
        <v>1363</v>
      </c>
      <c r="H629" s="39">
        <v>264</v>
      </c>
      <c r="I629" s="39">
        <v>37</v>
      </c>
      <c r="J629" s="39">
        <v>61</v>
      </c>
      <c r="K629" s="39">
        <v>57</v>
      </c>
      <c r="L629" s="37">
        <v>554</v>
      </c>
      <c r="M629" s="38">
        <v>335</v>
      </c>
      <c r="N629" s="39">
        <v>137</v>
      </c>
      <c r="O629" s="39">
        <v>92</v>
      </c>
      <c r="P629" s="39">
        <v>40</v>
      </c>
      <c r="Q629" s="39">
        <v>248</v>
      </c>
      <c r="R629" s="39">
        <v>69</v>
      </c>
      <c r="S629" s="39">
        <v>198</v>
      </c>
      <c r="T629" s="39">
        <v>345</v>
      </c>
      <c r="U629" s="39">
        <v>303</v>
      </c>
      <c r="V629" s="37">
        <v>53</v>
      </c>
      <c r="W629" s="38">
        <v>1265</v>
      </c>
      <c r="X629" s="37">
        <v>1284</v>
      </c>
      <c r="Y629" s="38">
        <v>231</v>
      </c>
      <c r="Z629" s="39">
        <v>775</v>
      </c>
      <c r="AA629" s="39">
        <v>237</v>
      </c>
      <c r="AB629" s="37">
        <v>1097</v>
      </c>
      <c r="AC629" s="38">
        <v>2336</v>
      </c>
      <c r="AD629" s="39">
        <v>68</v>
      </c>
      <c r="AE629" s="37">
        <v>147</v>
      </c>
      <c r="AF629" s="38">
        <v>1744</v>
      </c>
      <c r="AG629" s="37">
        <v>791</v>
      </c>
      <c r="AH629" s="38">
        <v>563</v>
      </c>
      <c r="AI629" s="39">
        <v>497</v>
      </c>
      <c r="AJ629" s="39">
        <v>1003</v>
      </c>
      <c r="AK629" s="39">
        <v>76</v>
      </c>
      <c r="AL629" s="37">
        <v>196</v>
      </c>
      <c r="AM629" s="38">
        <v>1039</v>
      </c>
      <c r="AN629" s="37">
        <v>578</v>
      </c>
      <c r="AO629" s="38">
        <v>183</v>
      </c>
      <c r="AP629" s="39">
        <v>361</v>
      </c>
      <c r="AQ629" s="39">
        <v>346</v>
      </c>
      <c r="AR629" s="39">
        <v>370</v>
      </c>
      <c r="AS629" s="39">
        <v>429</v>
      </c>
      <c r="AT629" s="39">
        <v>334</v>
      </c>
      <c r="AU629" s="39">
        <v>347</v>
      </c>
      <c r="AV629" s="37">
        <v>146</v>
      </c>
      <c r="AW629" s="38">
        <v>120</v>
      </c>
      <c r="AX629" s="39">
        <v>311</v>
      </c>
      <c r="AY629" s="39">
        <v>379</v>
      </c>
      <c r="AZ629" s="39">
        <v>340</v>
      </c>
      <c r="BA629" s="39">
        <v>320</v>
      </c>
      <c r="BB629" s="37">
        <v>482</v>
      </c>
      <c r="BC629" s="38">
        <v>4</v>
      </c>
      <c r="BD629" s="39">
        <v>10</v>
      </c>
      <c r="BE629" s="39">
        <v>13</v>
      </c>
      <c r="BF629" s="39">
        <v>76</v>
      </c>
      <c r="BG629" s="39">
        <v>845</v>
      </c>
      <c r="BH629" s="37">
        <v>1613</v>
      </c>
      <c r="BI629" s="38">
        <v>345</v>
      </c>
      <c r="BJ629" s="39">
        <v>365</v>
      </c>
      <c r="BK629" s="39">
        <v>700</v>
      </c>
      <c r="BL629" s="39">
        <v>579</v>
      </c>
      <c r="BM629" s="37">
        <v>358</v>
      </c>
      <c r="BN629" s="38">
        <v>1165</v>
      </c>
      <c r="BO629" s="39">
        <v>1015</v>
      </c>
      <c r="BP629" s="37">
        <v>69</v>
      </c>
      <c r="BQ629" s="38">
        <v>1852</v>
      </c>
      <c r="BR629" s="39">
        <v>329</v>
      </c>
      <c r="BS629" s="37">
        <v>153</v>
      </c>
      <c r="BT629" s="38">
        <v>1418</v>
      </c>
      <c r="BU629" s="39">
        <v>587</v>
      </c>
      <c r="BV629" s="37">
        <v>329</v>
      </c>
      <c r="BW629" s="38">
        <v>119</v>
      </c>
      <c r="BX629" s="39">
        <v>501</v>
      </c>
      <c r="BY629" s="39">
        <v>1060</v>
      </c>
      <c r="BZ629" s="37">
        <v>814</v>
      </c>
      <c r="CA629" s="38">
        <v>221</v>
      </c>
      <c r="CB629" s="39">
        <v>246</v>
      </c>
      <c r="CC629" s="37">
        <v>2044</v>
      </c>
    </row>
    <row r="630" spans="1:81" x14ac:dyDescent="0.15">
      <c r="A630" s="29"/>
      <c r="B630" s="32"/>
      <c r="C630" s="64"/>
      <c r="D630" s="28"/>
      <c r="E630" s="33" t="s">
        <v>81</v>
      </c>
      <c r="F630" s="40" t="s">
        <v>81</v>
      </c>
      <c r="G630" s="41" t="s">
        <v>81</v>
      </c>
      <c r="H630" s="42" t="s">
        <v>81</v>
      </c>
      <c r="I630" s="42" t="s">
        <v>81</v>
      </c>
      <c r="J630" s="42" t="s">
        <v>81</v>
      </c>
      <c r="K630" s="42" t="s">
        <v>81</v>
      </c>
      <c r="L630" s="40" t="s">
        <v>81</v>
      </c>
      <c r="M630" s="41" t="s">
        <v>81</v>
      </c>
      <c r="N630" s="42" t="s">
        <v>81</v>
      </c>
      <c r="O630" s="42" t="s">
        <v>81</v>
      </c>
      <c r="P630" s="42" t="s">
        <v>81</v>
      </c>
      <c r="Q630" s="42" t="s">
        <v>81</v>
      </c>
      <c r="R630" s="42" t="s">
        <v>81</v>
      </c>
      <c r="S630" s="42" t="s">
        <v>81</v>
      </c>
      <c r="T630" s="42" t="s">
        <v>81</v>
      </c>
      <c r="U630" s="42" t="s">
        <v>81</v>
      </c>
      <c r="V630" s="40" t="s">
        <v>81</v>
      </c>
      <c r="W630" s="41" t="s">
        <v>81</v>
      </c>
      <c r="X630" s="40" t="s">
        <v>81</v>
      </c>
      <c r="Y630" s="41" t="s">
        <v>81</v>
      </c>
      <c r="Z630" s="42" t="s">
        <v>81</v>
      </c>
      <c r="AA630" s="42" t="s">
        <v>81</v>
      </c>
      <c r="AB630" s="40" t="s">
        <v>81</v>
      </c>
      <c r="AC630" s="41" t="s">
        <v>81</v>
      </c>
      <c r="AD630" s="42" t="s">
        <v>81</v>
      </c>
      <c r="AE630" s="40" t="s">
        <v>81</v>
      </c>
      <c r="AF630" s="41" t="s">
        <v>81</v>
      </c>
      <c r="AG630" s="40" t="s">
        <v>81</v>
      </c>
      <c r="AH630" s="41" t="s">
        <v>81</v>
      </c>
      <c r="AI630" s="42" t="s">
        <v>81</v>
      </c>
      <c r="AJ630" s="42" t="s">
        <v>81</v>
      </c>
      <c r="AK630" s="42" t="s">
        <v>81</v>
      </c>
      <c r="AL630" s="40" t="s">
        <v>81</v>
      </c>
      <c r="AM630" s="41" t="s">
        <v>81</v>
      </c>
      <c r="AN630" s="40" t="s">
        <v>81</v>
      </c>
      <c r="AO630" s="41" t="s">
        <v>81</v>
      </c>
      <c r="AP630" s="42" t="s">
        <v>81</v>
      </c>
      <c r="AQ630" s="42" t="s">
        <v>81</v>
      </c>
      <c r="AR630" s="42" t="s">
        <v>81</v>
      </c>
      <c r="AS630" s="42" t="s">
        <v>81</v>
      </c>
      <c r="AT630" s="42" t="s">
        <v>81</v>
      </c>
      <c r="AU630" s="42" t="s">
        <v>81</v>
      </c>
      <c r="AV630" s="40" t="s">
        <v>81</v>
      </c>
      <c r="AW630" s="41" t="s">
        <v>81</v>
      </c>
      <c r="AX630" s="42" t="s">
        <v>81</v>
      </c>
      <c r="AY630" s="42" t="s">
        <v>81</v>
      </c>
      <c r="AZ630" s="42" t="s">
        <v>81</v>
      </c>
      <c r="BA630" s="42" t="s">
        <v>81</v>
      </c>
      <c r="BB630" s="40" t="s">
        <v>81</v>
      </c>
      <c r="BC630" s="41" t="s">
        <v>81</v>
      </c>
      <c r="BD630" s="42" t="s">
        <v>81</v>
      </c>
      <c r="BE630" s="42" t="s">
        <v>81</v>
      </c>
      <c r="BF630" s="42" t="s">
        <v>81</v>
      </c>
      <c r="BG630" s="42" t="s">
        <v>81</v>
      </c>
      <c r="BH630" s="40" t="s">
        <v>81</v>
      </c>
      <c r="BI630" s="41" t="s">
        <v>81</v>
      </c>
      <c r="BJ630" s="42" t="s">
        <v>81</v>
      </c>
      <c r="BK630" s="42" t="s">
        <v>81</v>
      </c>
      <c r="BL630" s="42" t="s">
        <v>81</v>
      </c>
      <c r="BM630" s="40" t="s">
        <v>81</v>
      </c>
      <c r="BN630" s="41" t="s">
        <v>81</v>
      </c>
      <c r="BO630" s="42" t="s">
        <v>81</v>
      </c>
      <c r="BP630" s="40" t="s">
        <v>81</v>
      </c>
      <c r="BQ630" s="41" t="s">
        <v>81</v>
      </c>
      <c r="BR630" s="42" t="s">
        <v>81</v>
      </c>
      <c r="BS630" s="40" t="s">
        <v>81</v>
      </c>
      <c r="BT630" s="41" t="s">
        <v>81</v>
      </c>
      <c r="BU630" s="42" t="s">
        <v>81</v>
      </c>
      <c r="BV630" s="40" t="s">
        <v>81</v>
      </c>
      <c r="BW630" s="41" t="s">
        <v>81</v>
      </c>
      <c r="BX630" s="42" t="s">
        <v>81</v>
      </c>
      <c r="BY630" s="42" t="s">
        <v>81</v>
      </c>
      <c r="BZ630" s="40" t="s">
        <v>81</v>
      </c>
      <c r="CA630" s="41" t="s">
        <v>81</v>
      </c>
      <c r="CB630" s="42" t="s">
        <v>81</v>
      </c>
      <c r="CC630" s="40" t="s">
        <v>81</v>
      </c>
    </row>
    <row r="631" spans="1:81" x14ac:dyDescent="0.15">
      <c r="A631" s="11"/>
      <c r="B631" s="5" t="s">
        <v>379</v>
      </c>
      <c r="C631" s="104" t="s">
        <v>50</v>
      </c>
      <c r="D631" s="6" t="s">
        <v>180</v>
      </c>
      <c r="E631" s="7">
        <v>1137</v>
      </c>
      <c r="F631" s="8">
        <v>0.6288716814159292</v>
      </c>
      <c r="G631" s="72">
        <v>0.60927152317880795</v>
      </c>
      <c r="H631" s="77">
        <v>0.78787878787878785</v>
      </c>
      <c r="I631" s="9" t="s">
        <v>461</v>
      </c>
      <c r="J631" s="9" t="s">
        <v>461</v>
      </c>
      <c r="K631" s="9" t="s">
        <v>461</v>
      </c>
      <c r="L631" s="8" t="s">
        <v>461</v>
      </c>
      <c r="M631" s="72">
        <v>0.46902654867256638</v>
      </c>
      <c r="N631" s="9">
        <v>0.58064516129032262</v>
      </c>
      <c r="O631" s="9">
        <v>0.4776119402985074</v>
      </c>
      <c r="P631" s="9">
        <v>0.35714285714285715</v>
      </c>
      <c r="Q631" s="77">
        <v>0.86702127659574468</v>
      </c>
      <c r="R631" s="77">
        <v>0.86274509803921573</v>
      </c>
      <c r="S631" s="9">
        <v>0.69285714285714273</v>
      </c>
      <c r="T631" s="77">
        <v>0.73092369477911645</v>
      </c>
      <c r="U631" s="9">
        <v>0.55607476635514019</v>
      </c>
      <c r="V631" s="8">
        <v>0.73170731707317072</v>
      </c>
      <c r="W631" s="10">
        <v>0.6232201533406353</v>
      </c>
      <c r="X631" s="8">
        <v>0.63800904977375561</v>
      </c>
      <c r="Y631" s="10">
        <v>0.60317460317460314</v>
      </c>
      <c r="Z631" s="80">
        <v>0.4702702702702703</v>
      </c>
      <c r="AA631" s="77">
        <v>0.72619047619047616</v>
      </c>
      <c r="AB631" s="84">
        <v>0.75529100529100535</v>
      </c>
      <c r="AC631" s="10">
        <v>0.63177115033475351</v>
      </c>
      <c r="AD631" s="9">
        <v>0.60526315789473684</v>
      </c>
      <c r="AE631" s="8">
        <v>0.6386554621848739</v>
      </c>
      <c r="AF631" s="71">
        <v>0.66455194290245823</v>
      </c>
      <c r="AG631" s="83">
        <v>0.55513307984790872</v>
      </c>
      <c r="AH631" s="10">
        <v>0.62755102040816324</v>
      </c>
      <c r="AI631" s="9">
        <v>0.64556962025316456</v>
      </c>
      <c r="AJ631" s="9">
        <v>0.6520325203252032</v>
      </c>
      <c r="AK631" s="9">
        <v>0.53846153846153844</v>
      </c>
      <c r="AL631" s="8">
        <v>0.62011173184357538</v>
      </c>
      <c r="AM631" s="10">
        <v>0.64356435643564358</v>
      </c>
      <c r="AN631" s="8">
        <v>0.66208251473477409</v>
      </c>
      <c r="AO631" s="10">
        <v>0.5561797752808989</v>
      </c>
      <c r="AP631" s="9">
        <v>0.63988095238095233</v>
      </c>
      <c r="AQ631" s="77">
        <v>0.73825503355704702</v>
      </c>
      <c r="AR631" s="9">
        <v>0.64954682779456197</v>
      </c>
      <c r="AS631" s="9">
        <v>0.63496143958868889</v>
      </c>
      <c r="AT631" s="80">
        <v>0.53303964757709255</v>
      </c>
      <c r="AU631" s="9">
        <v>0.58333333333333337</v>
      </c>
      <c r="AV631" s="8" t="s">
        <v>461</v>
      </c>
      <c r="AW631" s="10">
        <v>0.69841269841269837</v>
      </c>
      <c r="AX631" s="9">
        <v>0.61363636363636365</v>
      </c>
      <c r="AY631" s="9">
        <v>0.55000000000000004</v>
      </c>
      <c r="AZ631" s="9">
        <v>0.58846153846153848</v>
      </c>
      <c r="BA631" s="9">
        <v>0.65413533834586479</v>
      </c>
      <c r="BB631" s="84">
        <v>0.71860465116279071</v>
      </c>
      <c r="BC631" s="10" t="s">
        <v>461</v>
      </c>
      <c r="BD631" s="9">
        <v>0</v>
      </c>
      <c r="BE631" s="9" t="s">
        <v>461</v>
      </c>
      <c r="BF631" s="80">
        <v>0.18181818181818182</v>
      </c>
      <c r="BG631" s="80">
        <v>0.50850661625708882</v>
      </c>
      <c r="BH631" s="84">
        <v>0.69317269076305221</v>
      </c>
      <c r="BI631" s="72">
        <v>0.52107279693486586</v>
      </c>
      <c r="BJ631" s="9">
        <v>0.58041958041958042</v>
      </c>
      <c r="BK631" s="9">
        <v>0.65458422174840081</v>
      </c>
      <c r="BL631" s="77">
        <v>0.71010638297872353</v>
      </c>
      <c r="BM631" s="8">
        <v>0.71162790697674405</v>
      </c>
      <c r="BN631" s="10">
        <v>0.65625</v>
      </c>
      <c r="BO631" s="9">
        <v>0.61865793780687395</v>
      </c>
      <c r="BP631" s="8">
        <v>0.625</v>
      </c>
      <c r="BQ631" s="10">
        <v>0.62224039247751428</v>
      </c>
      <c r="BR631" s="77">
        <v>0.70119521912350602</v>
      </c>
      <c r="BS631" s="8">
        <v>0.70338983050847459</v>
      </c>
      <c r="BT631" s="72">
        <v>0.57894736842105265</v>
      </c>
      <c r="BU631" s="77">
        <v>0.70616113744075837</v>
      </c>
      <c r="BV631" s="84">
        <v>0.75</v>
      </c>
      <c r="BW631" s="72">
        <v>0.19230769230769235</v>
      </c>
      <c r="BX631" s="80">
        <v>0.40972222222222221</v>
      </c>
      <c r="BY631" s="9">
        <v>0.61612021857923494</v>
      </c>
      <c r="BZ631" s="84">
        <v>0.7848837209302324</v>
      </c>
      <c r="CA631" s="10">
        <v>0.65700483091787443</v>
      </c>
      <c r="CB631" s="9">
        <v>0.6607142857142857</v>
      </c>
      <c r="CC631" s="84">
        <v>0.64657121326299927</v>
      </c>
    </row>
    <row r="632" spans="1:81" x14ac:dyDescent="0.15">
      <c r="A632" s="11"/>
      <c r="B632" s="5" t="s">
        <v>81</v>
      </c>
      <c r="C632" s="104"/>
      <c r="D632" s="6" t="s">
        <v>179</v>
      </c>
      <c r="E632" s="7">
        <v>383</v>
      </c>
      <c r="F632" s="8">
        <v>0.21183628318584075</v>
      </c>
      <c r="G632" s="10">
        <v>0.20750551876379691</v>
      </c>
      <c r="H632" s="9">
        <v>0.16666666666666663</v>
      </c>
      <c r="I632" s="9" t="s">
        <v>461</v>
      </c>
      <c r="J632" s="9" t="s">
        <v>461</v>
      </c>
      <c r="K632" s="9" t="s">
        <v>461</v>
      </c>
      <c r="L632" s="8" t="s">
        <v>461</v>
      </c>
      <c r="M632" s="10">
        <v>0.18141592920353983</v>
      </c>
      <c r="N632" s="9">
        <v>0.27956989247311825</v>
      </c>
      <c r="O632" s="9">
        <v>0.2388059701492537</v>
      </c>
      <c r="P632" s="9">
        <v>0.21428571428571427</v>
      </c>
      <c r="Q632" s="80">
        <v>0.10106382978723402</v>
      </c>
      <c r="R632" s="9">
        <v>0.1176470588235294</v>
      </c>
      <c r="S632" s="9">
        <v>0.22857142857142856</v>
      </c>
      <c r="T632" s="9">
        <v>0.18072289156626506</v>
      </c>
      <c r="U632" s="9">
        <v>0.24766355140186916</v>
      </c>
      <c r="V632" s="8">
        <v>0.1951219512195122</v>
      </c>
      <c r="W632" s="10">
        <v>0.19386637458926614</v>
      </c>
      <c r="X632" s="8">
        <v>0.22737556561085973</v>
      </c>
      <c r="Y632" s="10">
        <v>0.21428571428571427</v>
      </c>
      <c r="Z632" s="9">
        <v>0.24864864864864866</v>
      </c>
      <c r="AA632" s="9">
        <v>0.16071428571428573</v>
      </c>
      <c r="AB632" s="83">
        <v>0.16798941798941802</v>
      </c>
      <c r="AC632" s="10">
        <v>0.20998174071819842</v>
      </c>
      <c r="AD632" s="9">
        <v>0.21052631578947367</v>
      </c>
      <c r="AE632" s="8">
        <v>0.21008403361344538</v>
      </c>
      <c r="AF632" s="10">
        <v>0.19984139571768439</v>
      </c>
      <c r="AG632" s="8">
        <v>0.23384030418250951</v>
      </c>
      <c r="AH632" s="10">
        <v>0.19387755102040816</v>
      </c>
      <c r="AI632" s="9">
        <v>0.19493670886075951</v>
      </c>
      <c r="AJ632" s="9">
        <v>0.19837398373983739</v>
      </c>
      <c r="AK632" s="9">
        <v>7.6923076923076927E-2</v>
      </c>
      <c r="AL632" s="8">
        <v>0.24581005586592178</v>
      </c>
      <c r="AM632" s="10">
        <v>0.19636963696369636</v>
      </c>
      <c r="AN632" s="8">
        <v>0.19646365422396855</v>
      </c>
      <c r="AO632" s="71">
        <v>0.3089887640449438</v>
      </c>
      <c r="AP632" s="9">
        <v>0.20535714285714285</v>
      </c>
      <c r="AQ632" s="80">
        <v>0.12416107382550337</v>
      </c>
      <c r="AR632" s="9">
        <v>0.20845921450151061</v>
      </c>
      <c r="AS632" s="9">
        <v>0.20822622107969152</v>
      </c>
      <c r="AT632" s="9">
        <v>0.25110132158590309</v>
      </c>
      <c r="AU632" s="9">
        <v>0.25</v>
      </c>
      <c r="AV632" s="8" t="s">
        <v>461</v>
      </c>
      <c r="AW632" s="10">
        <v>0.14285714285714285</v>
      </c>
      <c r="AX632" s="9">
        <v>0.18181818181818182</v>
      </c>
      <c r="AY632" s="9">
        <v>0.25833333333333336</v>
      </c>
      <c r="AZ632" s="9">
        <v>0.23076923076923075</v>
      </c>
      <c r="BA632" s="9">
        <v>0.2030075187969925</v>
      </c>
      <c r="BB632" s="8">
        <v>0.17906976744186046</v>
      </c>
      <c r="BC632" s="10" t="s">
        <v>461</v>
      </c>
      <c r="BD632" s="9">
        <v>0.4</v>
      </c>
      <c r="BE632" s="9" t="s">
        <v>461</v>
      </c>
      <c r="BF632" s="9">
        <v>0.22727272727272727</v>
      </c>
      <c r="BG632" s="77">
        <v>0.28544423440453687</v>
      </c>
      <c r="BH632" s="83">
        <v>0.17911646586345381</v>
      </c>
      <c r="BI632" s="10">
        <v>0.24137931034482757</v>
      </c>
      <c r="BJ632" s="9">
        <v>0.26573426573426573</v>
      </c>
      <c r="BK632" s="9">
        <v>0.18550106609808104</v>
      </c>
      <c r="BL632" s="9">
        <v>0.16755319148936171</v>
      </c>
      <c r="BM632" s="8">
        <v>0.15348837209302327</v>
      </c>
      <c r="BN632" s="10">
        <v>0.19328703703703703</v>
      </c>
      <c r="BO632" s="9">
        <v>0.20785597381342061</v>
      </c>
      <c r="BP632" s="8">
        <v>0.19642857142857142</v>
      </c>
      <c r="BQ632" s="10">
        <v>0.20686835650040883</v>
      </c>
      <c r="BR632" s="9">
        <v>0.18725099601593626</v>
      </c>
      <c r="BS632" s="8">
        <v>0.15254237288135594</v>
      </c>
      <c r="BT632" s="10">
        <v>0.23135964912280702</v>
      </c>
      <c r="BU632" s="80">
        <v>0.16113744075829384</v>
      </c>
      <c r="BV632" s="83">
        <v>0.14615384615384616</v>
      </c>
      <c r="BW632" s="10">
        <v>0.25</v>
      </c>
      <c r="BX632" s="77">
        <v>0.28125</v>
      </c>
      <c r="BY632" s="77">
        <v>0.24863387978142076</v>
      </c>
      <c r="BZ632" s="83">
        <v>0.13226744186046513</v>
      </c>
      <c r="CA632" s="10">
        <v>0.2318840579710145</v>
      </c>
      <c r="CB632" s="80">
        <v>0.13839285714285715</v>
      </c>
      <c r="CC632" s="83">
        <v>0.19366993217784476</v>
      </c>
    </row>
    <row r="633" spans="1:81" x14ac:dyDescent="0.15">
      <c r="A633" s="11"/>
      <c r="B633" s="5" t="s">
        <v>81</v>
      </c>
      <c r="C633" s="104"/>
      <c r="D633" s="6" t="s">
        <v>178</v>
      </c>
      <c r="E633" s="7">
        <v>139</v>
      </c>
      <c r="F633" s="8">
        <v>7.6880530973451322E-2</v>
      </c>
      <c r="G633" s="10">
        <v>8.3149374540103016E-2</v>
      </c>
      <c r="H633" s="80">
        <v>3.0303030303030304E-2</v>
      </c>
      <c r="I633" s="9" t="s">
        <v>461</v>
      </c>
      <c r="J633" s="9" t="s">
        <v>461</v>
      </c>
      <c r="K633" s="9" t="s">
        <v>461</v>
      </c>
      <c r="L633" s="8" t="s">
        <v>461</v>
      </c>
      <c r="M633" s="71">
        <v>0.1415929203539823</v>
      </c>
      <c r="N633" s="9">
        <v>7.5268817204301078E-2</v>
      </c>
      <c r="O633" s="9">
        <v>5.9701492537313425E-2</v>
      </c>
      <c r="P633" s="9">
        <v>0.21428571428571427</v>
      </c>
      <c r="Q633" s="9">
        <v>3.1914893617021274E-2</v>
      </c>
      <c r="R633" s="9">
        <v>1.9607843137254902E-2</v>
      </c>
      <c r="S633" s="9">
        <v>0.05</v>
      </c>
      <c r="T633" s="9">
        <v>6.8273092369477914E-2</v>
      </c>
      <c r="U633" s="9">
        <v>8.4112149532710276E-2</v>
      </c>
      <c r="V633" s="8">
        <v>4.878048780487805E-2</v>
      </c>
      <c r="W633" s="10">
        <v>8.4337349397590355E-2</v>
      </c>
      <c r="X633" s="8">
        <v>6.9004524886877833E-2</v>
      </c>
      <c r="Y633" s="10">
        <v>6.3492063492063489E-2</v>
      </c>
      <c r="Z633" s="77">
        <v>0.12792792792792793</v>
      </c>
      <c r="AA633" s="9">
        <v>3.5714285714285712E-2</v>
      </c>
      <c r="AB633" s="83">
        <v>4.6296296296296301E-2</v>
      </c>
      <c r="AC633" s="10">
        <v>7.5471698113207544E-2</v>
      </c>
      <c r="AD633" s="9">
        <v>7.8947368421052627E-2</v>
      </c>
      <c r="AE633" s="8">
        <v>0.10084033613445378</v>
      </c>
      <c r="AF633" s="72">
        <v>6.5820777160983349E-2</v>
      </c>
      <c r="AG633" s="84">
        <v>0.10456273764258556</v>
      </c>
      <c r="AH633" s="10">
        <v>8.9285714285714288E-2</v>
      </c>
      <c r="AI633" s="9">
        <v>7.3417721518987344E-2</v>
      </c>
      <c r="AJ633" s="9">
        <v>6.6666666666666666E-2</v>
      </c>
      <c r="AK633" s="77">
        <v>0.30769230769230771</v>
      </c>
      <c r="AL633" s="8">
        <v>6.1452513966480445E-2</v>
      </c>
      <c r="AM633" s="10">
        <v>8.7458745874587476E-2</v>
      </c>
      <c r="AN633" s="83">
        <v>5.304518664047151E-2</v>
      </c>
      <c r="AO633" s="10">
        <v>0.10112359550561796</v>
      </c>
      <c r="AP633" s="9">
        <v>7.4404761904761904E-2</v>
      </c>
      <c r="AQ633" s="9">
        <v>6.3758389261744972E-2</v>
      </c>
      <c r="AR633" s="9">
        <v>5.4380664652567974E-2</v>
      </c>
      <c r="AS633" s="9">
        <v>7.9691516709511565E-2</v>
      </c>
      <c r="AT633" s="9">
        <v>9.2511013215859028E-2</v>
      </c>
      <c r="AU633" s="9">
        <v>0.16666666666666663</v>
      </c>
      <c r="AV633" s="8" t="s">
        <v>461</v>
      </c>
      <c r="AW633" s="10">
        <v>6.3492063492063489E-2</v>
      </c>
      <c r="AX633" s="9">
        <v>0.10606060606060605</v>
      </c>
      <c r="AY633" s="9">
        <v>0.10416666666666669</v>
      </c>
      <c r="AZ633" s="9">
        <v>8.8461538461538466E-2</v>
      </c>
      <c r="BA633" s="9">
        <v>6.0150375939849621E-2</v>
      </c>
      <c r="BB633" s="8">
        <v>5.5813953488372092E-2</v>
      </c>
      <c r="BC633" s="10" t="s">
        <v>461</v>
      </c>
      <c r="BD633" s="9">
        <v>0</v>
      </c>
      <c r="BE633" s="9" t="s">
        <v>461</v>
      </c>
      <c r="BF633" s="77">
        <v>0.27272727272727271</v>
      </c>
      <c r="BG633" s="9">
        <v>0.10396975425330812</v>
      </c>
      <c r="BH633" s="83">
        <v>6.1847389558232935E-2</v>
      </c>
      <c r="BI633" s="10">
        <v>0.11494252873563218</v>
      </c>
      <c r="BJ633" s="9">
        <v>7.6923076923076927E-2</v>
      </c>
      <c r="BK633" s="9">
        <v>6.3965884861407252E-2</v>
      </c>
      <c r="BL633" s="9">
        <v>5.5851063829787231E-2</v>
      </c>
      <c r="BM633" s="8">
        <v>7.441860465116279E-2</v>
      </c>
      <c r="BN633" s="10">
        <v>7.1759259259259259E-2</v>
      </c>
      <c r="BO633" s="9">
        <v>8.0196399345335512E-2</v>
      </c>
      <c r="BP633" s="8">
        <v>0.125</v>
      </c>
      <c r="BQ633" s="10">
        <v>7.8495502861815211E-2</v>
      </c>
      <c r="BR633" s="9">
        <v>5.179282868525896E-2</v>
      </c>
      <c r="BS633" s="8">
        <v>7.6271186440677971E-2</v>
      </c>
      <c r="BT633" s="10">
        <v>8.5526315789473686E-2</v>
      </c>
      <c r="BU633" s="9">
        <v>7.1090047393364927E-2</v>
      </c>
      <c r="BV633" s="8">
        <v>4.230769230769231E-2</v>
      </c>
      <c r="BW633" s="10">
        <v>0.13461538461538461</v>
      </c>
      <c r="BX633" s="77">
        <v>0.1388888888888889</v>
      </c>
      <c r="BY633" s="9">
        <v>7.650273224043716E-2</v>
      </c>
      <c r="BZ633" s="83">
        <v>4.3604651162790692E-2</v>
      </c>
      <c r="CA633" s="10">
        <v>6.7632850241545889E-2</v>
      </c>
      <c r="CB633" s="9">
        <v>0.10267857142857142</v>
      </c>
      <c r="CC633" s="8">
        <v>7.1590052750565181E-2</v>
      </c>
    </row>
    <row r="634" spans="1:81" x14ac:dyDescent="0.15">
      <c r="A634" s="11"/>
      <c r="B634" s="5" t="s">
        <v>81</v>
      </c>
      <c r="C634" s="104"/>
      <c r="D634" s="6" t="s">
        <v>177</v>
      </c>
      <c r="E634" s="7">
        <v>67</v>
      </c>
      <c r="F634" s="8">
        <v>3.7057522123893807E-2</v>
      </c>
      <c r="G634" s="10">
        <v>4.2678440029433412E-2</v>
      </c>
      <c r="H634" s="9">
        <v>7.575757575757576E-3</v>
      </c>
      <c r="I634" s="9" t="s">
        <v>461</v>
      </c>
      <c r="J634" s="9" t="s">
        <v>461</v>
      </c>
      <c r="K634" s="9" t="s">
        <v>461</v>
      </c>
      <c r="L634" s="8" t="s">
        <v>461</v>
      </c>
      <c r="M634" s="71">
        <v>8.4070796460176997E-2</v>
      </c>
      <c r="N634" s="9">
        <v>3.2258064516129031E-2</v>
      </c>
      <c r="O634" s="9">
        <v>5.9701492537313425E-2</v>
      </c>
      <c r="P634" s="9">
        <v>7.1428571428571425E-2</v>
      </c>
      <c r="Q634" s="9">
        <v>0</v>
      </c>
      <c r="R634" s="9">
        <v>0</v>
      </c>
      <c r="S634" s="9">
        <v>2.8571428571428571E-2</v>
      </c>
      <c r="T634" s="9">
        <v>1.2048192771084338E-2</v>
      </c>
      <c r="U634" s="9">
        <v>5.1401869158878497E-2</v>
      </c>
      <c r="V634" s="8">
        <v>2.4390243902439025E-2</v>
      </c>
      <c r="W634" s="10">
        <v>4.3811610076670317E-2</v>
      </c>
      <c r="X634" s="8">
        <v>3.0542986425339366E-2</v>
      </c>
      <c r="Y634" s="10">
        <v>6.3492063492063489E-2</v>
      </c>
      <c r="Z634" s="77">
        <v>5.7657657657657652E-2</v>
      </c>
      <c r="AA634" s="9">
        <v>2.9761904761904757E-2</v>
      </c>
      <c r="AB634" s="83">
        <v>1.984126984126984E-2</v>
      </c>
      <c r="AC634" s="10">
        <v>3.7127206329884359E-2</v>
      </c>
      <c r="AD634" s="9">
        <v>7.8947368421052627E-2</v>
      </c>
      <c r="AE634" s="8">
        <v>2.5210084033613446E-2</v>
      </c>
      <c r="AF634" s="10">
        <v>3.3306899286280729E-2</v>
      </c>
      <c r="AG634" s="8">
        <v>4.7528517110266157E-2</v>
      </c>
      <c r="AH634" s="10">
        <v>3.5714285714285712E-2</v>
      </c>
      <c r="AI634" s="9">
        <v>4.0506329113924051E-2</v>
      </c>
      <c r="AJ634" s="9">
        <v>3.7398373983739838E-2</v>
      </c>
      <c r="AK634" s="9">
        <v>0</v>
      </c>
      <c r="AL634" s="8">
        <v>2.7932960893854747E-2</v>
      </c>
      <c r="AM634" s="10">
        <v>3.9603960396039604E-2</v>
      </c>
      <c r="AN634" s="8">
        <v>3.732809430255403E-2</v>
      </c>
      <c r="AO634" s="10">
        <v>2.2471910112359553E-2</v>
      </c>
      <c r="AP634" s="9">
        <v>4.4642857142857144E-2</v>
      </c>
      <c r="AQ634" s="9">
        <v>3.0201342281879196E-2</v>
      </c>
      <c r="AR634" s="9">
        <v>4.5317220543806644E-2</v>
      </c>
      <c r="AS634" s="9">
        <v>2.570694087403599E-2</v>
      </c>
      <c r="AT634" s="9">
        <v>4.405286343612335E-2</v>
      </c>
      <c r="AU634" s="9">
        <v>0</v>
      </c>
      <c r="AV634" s="8" t="s">
        <v>461</v>
      </c>
      <c r="AW634" s="10">
        <v>3.1746031746031744E-2</v>
      </c>
      <c r="AX634" s="9">
        <v>3.0303030303030304E-2</v>
      </c>
      <c r="AY634" s="9">
        <v>4.583333333333333E-2</v>
      </c>
      <c r="AZ634" s="9">
        <v>0.05</v>
      </c>
      <c r="BA634" s="9">
        <v>3.7593984962406013E-2</v>
      </c>
      <c r="BB634" s="8">
        <v>2.7906976744186046E-2</v>
      </c>
      <c r="BC634" s="10" t="s">
        <v>461</v>
      </c>
      <c r="BD634" s="9">
        <v>0.2</v>
      </c>
      <c r="BE634" s="9" t="s">
        <v>461</v>
      </c>
      <c r="BF634" s="9">
        <v>4.5454545454545456E-2</v>
      </c>
      <c r="BG634" s="9">
        <v>3.9697542533081283E-2</v>
      </c>
      <c r="BH634" s="8">
        <v>3.3734939759036145E-2</v>
      </c>
      <c r="BI634" s="10">
        <v>3.4482758620689655E-2</v>
      </c>
      <c r="BJ634" s="9">
        <v>2.7972027972027972E-2</v>
      </c>
      <c r="BK634" s="9">
        <v>5.3304904051172705E-2</v>
      </c>
      <c r="BL634" s="9">
        <v>3.1914893617021274E-2</v>
      </c>
      <c r="BM634" s="8">
        <v>2.3255813953488372E-2</v>
      </c>
      <c r="BN634" s="10">
        <v>3.2407407407407406E-2</v>
      </c>
      <c r="BO634" s="9">
        <v>4.4189852700491E-2</v>
      </c>
      <c r="BP634" s="8">
        <v>0</v>
      </c>
      <c r="BQ634" s="10">
        <v>4.006541291905151E-2</v>
      </c>
      <c r="BR634" s="9">
        <v>2.3904382470119521E-2</v>
      </c>
      <c r="BS634" s="8">
        <v>2.5423728813559324E-2</v>
      </c>
      <c r="BT634" s="10">
        <v>4.1666666666666657E-2</v>
      </c>
      <c r="BU634" s="9">
        <v>3.5545023696682464E-2</v>
      </c>
      <c r="BV634" s="8">
        <v>2.3076923076923078E-2</v>
      </c>
      <c r="BW634" s="71">
        <v>0.13461538461538461</v>
      </c>
      <c r="BX634" s="77">
        <v>6.9444444444444448E-2</v>
      </c>
      <c r="BY634" s="9">
        <v>3.0054644808743168E-2</v>
      </c>
      <c r="BZ634" s="8">
        <v>2.4709302325581394E-2</v>
      </c>
      <c r="CA634" s="10">
        <v>2.4154589371980676E-2</v>
      </c>
      <c r="CB634" s="9">
        <v>5.8035714285714288E-2</v>
      </c>
      <c r="CC634" s="8">
        <v>3.6925395629238883E-2</v>
      </c>
    </row>
    <row r="635" spans="1:81" x14ac:dyDescent="0.15">
      <c r="A635" s="11"/>
      <c r="B635" s="5" t="s">
        <v>81</v>
      </c>
      <c r="C635" s="104"/>
      <c r="D635" s="6" t="s">
        <v>176</v>
      </c>
      <c r="E635" s="7">
        <v>74</v>
      </c>
      <c r="F635" s="8">
        <v>4.092920353982301E-2</v>
      </c>
      <c r="G635" s="71">
        <v>5.1508462104488596E-2</v>
      </c>
      <c r="H635" s="80">
        <v>7.575757575757576E-3</v>
      </c>
      <c r="I635" s="9" t="s">
        <v>461</v>
      </c>
      <c r="J635" s="9" t="s">
        <v>461</v>
      </c>
      <c r="K635" s="9" t="s">
        <v>461</v>
      </c>
      <c r="L635" s="8" t="s">
        <v>461</v>
      </c>
      <c r="M635" s="71">
        <v>0.11504424778761062</v>
      </c>
      <c r="N635" s="9">
        <v>3.2258064516129031E-2</v>
      </c>
      <c r="O635" s="77">
        <v>0.16417910447761194</v>
      </c>
      <c r="P635" s="9">
        <v>0.14285714285714285</v>
      </c>
      <c r="Q635" s="9">
        <v>0</v>
      </c>
      <c r="R635" s="9">
        <v>0</v>
      </c>
      <c r="S635" s="9">
        <v>0</v>
      </c>
      <c r="T635" s="9">
        <v>4.0160642570281121E-3</v>
      </c>
      <c r="U635" s="9">
        <v>5.6074766355140186E-2</v>
      </c>
      <c r="V635" s="8">
        <v>0</v>
      </c>
      <c r="W635" s="10">
        <v>4.8192771084337352E-2</v>
      </c>
      <c r="X635" s="8">
        <v>3.3936651583710405E-2</v>
      </c>
      <c r="Y635" s="10">
        <v>4.7619047619047616E-2</v>
      </c>
      <c r="Z635" s="77">
        <v>8.6486486486486491E-2</v>
      </c>
      <c r="AA635" s="9">
        <v>4.7619047619047616E-2</v>
      </c>
      <c r="AB635" s="83">
        <v>1.0582010582010581E-2</v>
      </c>
      <c r="AC635" s="10">
        <v>4.26049908703591E-2</v>
      </c>
      <c r="AD635" s="9">
        <v>0</v>
      </c>
      <c r="AE635" s="8">
        <v>2.5210084033613446E-2</v>
      </c>
      <c r="AF635" s="72">
        <v>3.4099920697858839E-2</v>
      </c>
      <c r="AG635" s="8">
        <v>5.3231939163498089E-2</v>
      </c>
      <c r="AH635" s="10">
        <v>4.5918367346938778E-2</v>
      </c>
      <c r="AI635" s="9">
        <v>4.3037974683544304E-2</v>
      </c>
      <c r="AJ635" s="9">
        <v>4.3902439024390241E-2</v>
      </c>
      <c r="AK635" s="9">
        <v>7.6923076923076927E-2</v>
      </c>
      <c r="AL635" s="8">
        <v>3.3519553072625698E-2</v>
      </c>
      <c r="AM635" s="10">
        <v>3.1353135313531351E-2</v>
      </c>
      <c r="AN635" s="8">
        <v>4.9115913555992138E-2</v>
      </c>
      <c r="AO635" s="10">
        <v>1.1235955056179777E-2</v>
      </c>
      <c r="AP635" s="9">
        <v>2.3809523809523808E-2</v>
      </c>
      <c r="AQ635" s="9">
        <v>4.3624161073825503E-2</v>
      </c>
      <c r="AR635" s="9">
        <v>3.9274924471299093E-2</v>
      </c>
      <c r="AS635" s="9">
        <v>4.8843187660668377E-2</v>
      </c>
      <c r="AT635" s="9">
        <v>7.4889867841409691E-2</v>
      </c>
      <c r="AU635" s="9">
        <v>0</v>
      </c>
      <c r="AV635" s="8" t="s">
        <v>461</v>
      </c>
      <c r="AW635" s="10">
        <v>6.3492063492063489E-2</v>
      </c>
      <c r="AX635" s="9">
        <v>6.8181818181818177E-2</v>
      </c>
      <c r="AY635" s="9">
        <v>3.3333333333333333E-2</v>
      </c>
      <c r="AZ635" s="9">
        <v>4.230769230769231E-2</v>
      </c>
      <c r="BA635" s="9">
        <v>3.7593984962406013E-2</v>
      </c>
      <c r="BB635" s="8">
        <v>1.8604651162790697E-2</v>
      </c>
      <c r="BC635" s="10" t="s">
        <v>461</v>
      </c>
      <c r="BD635" s="77">
        <v>0.4</v>
      </c>
      <c r="BE635" s="9" t="s">
        <v>461</v>
      </c>
      <c r="BF635" s="77">
        <v>0.27272727272727271</v>
      </c>
      <c r="BG635" s="9">
        <v>5.8601134215500943E-2</v>
      </c>
      <c r="BH635" s="83">
        <v>2.7309236947791166E-2</v>
      </c>
      <c r="BI635" s="71">
        <v>8.4291187739463605E-2</v>
      </c>
      <c r="BJ635" s="9">
        <v>4.5454545454545456E-2</v>
      </c>
      <c r="BK635" s="9">
        <v>3.4115138592750532E-2</v>
      </c>
      <c r="BL635" s="9">
        <v>3.4574468085106384E-2</v>
      </c>
      <c r="BM635" s="8">
        <v>3.7209302325581395E-2</v>
      </c>
      <c r="BN635" s="10">
        <v>4.2824074074074077E-2</v>
      </c>
      <c r="BO635" s="9">
        <v>4.5826513911620292E-2</v>
      </c>
      <c r="BP635" s="8">
        <v>5.3571428571428568E-2</v>
      </c>
      <c r="BQ635" s="71">
        <v>4.9059689288634509E-2</v>
      </c>
      <c r="BR635" s="9">
        <v>2.7888446215139438E-2</v>
      </c>
      <c r="BS635" s="8">
        <v>4.2372881355932195E-2</v>
      </c>
      <c r="BT635" s="71">
        <v>5.701754385964912E-2</v>
      </c>
      <c r="BU635" s="9">
        <v>2.3696682464454978E-2</v>
      </c>
      <c r="BV635" s="8">
        <v>3.8461538461538464E-2</v>
      </c>
      <c r="BW635" s="71">
        <v>0.26923076923076922</v>
      </c>
      <c r="BX635" s="77">
        <v>8.6805555555555552E-2</v>
      </c>
      <c r="BY635" s="9">
        <v>2.8688524590163932E-2</v>
      </c>
      <c r="BZ635" s="83">
        <v>1.4534883720930232E-2</v>
      </c>
      <c r="CA635" s="10">
        <v>1.4492753623188406E-2</v>
      </c>
      <c r="CB635" s="9">
        <v>3.125E-2</v>
      </c>
      <c r="CC635" s="84">
        <v>4.8229088168801809E-2</v>
      </c>
    </row>
    <row r="636" spans="1:81" x14ac:dyDescent="0.15">
      <c r="A636" s="11"/>
      <c r="B636" s="5" t="s">
        <v>81</v>
      </c>
      <c r="C636" s="104"/>
      <c r="D636" s="6" t="s">
        <v>80</v>
      </c>
      <c r="E636" s="7">
        <v>8</v>
      </c>
      <c r="F636" s="8">
        <v>4.4247787610619468E-3</v>
      </c>
      <c r="G636" s="10">
        <v>5.8866813833701251E-3</v>
      </c>
      <c r="H636" s="9">
        <v>0</v>
      </c>
      <c r="I636" s="9" t="s">
        <v>461</v>
      </c>
      <c r="J636" s="9" t="s">
        <v>461</v>
      </c>
      <c r="K636" s="9" t="s">
        <v>461</v>
      </c>
      <c r="L636" s="8" t="s">
        <v>461</v>
      </c>
      <c r="M636" s="10">
        <v>8.8495575221238937E-3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4.0160642570281121E-3</v>
      </c>
      <c r="U636" s="9">
        <v>4.6728971962616819E-3</v>
      </c>
      <c r="V636" s="8">
        <v>0</v>
      </c>
      <c r="W636" s="71">
        <v>6.5717415115005475E-3</v>
      </c>
      <c r="X636" s="83">
        <v>1.1312217194570137E-3</v>
      </c>
      <c r="Y636" s="10">
        <v>7.9365079365079361E-3</v>
      </c>
      <c r="Z636" s="9">
        <v>9.0090090090090089E-3</v>
      </c>
      <c r="AA636" s="9">
        <v>0</v>
      </c>
      <c r="AB636" s="8">
        <v>0</v>
      </c>
      <c r="AC636" s="72">
        <v>3.0432136335970784E-3</v>
      </c>
      <c r="AD636" s="9">
        <v>2.6315789473684209E-2</v>
      </c>
      <c r="AE636" s="8">
        <v>0</v>
      </c>
      <c r="AF636" s="72">
        <v>2.3790642347343376E-3</v>
      </c>
      <c r="AG636" s="8">
        <v>5.7034220532319393E-3</v>
      </c>
      <c r="AH636" s="10">
        <v>7.6530612244897957E-3</v>
      </c>
      <c r="AI636" s="9">
        <v>2.5316455696202532E-3</v>
      </c>
      <c r="AJ636" s="9">
        <v>1.6260162601626016E-3</v>
      </c>
      <c r="AK636" s="9">
        <v>0</v>
      </c>
      <c r="AL636" s="8">
        <v>1.1173184357541898E-2</v>
      </c>
      <c r="AM636" s="10">
        <v>1.6501650165016502E-3</v>
      </c>
      <c r="AN636" s="8">
        <v>1.9646365422396855E-3</v>
      </c>
      <c r="AO636" s="10">
        <v>0</v>
      </c>
      <c r="AP636" s="9">
        <v>1.1904761904761904E-2</v>
      </c>
      <c r="AQ636" s="9">
        <v>0</v>
      </c>
      <c r="AR636" s="9">
        <v>3.0211480362537764E-3</v>
      </c>
      <c r="AS636" s="9">
        <v>2.5706940874035988E-3</v>
      </c>
      <c r="AT636" s="9">
        <v>4.4052863436123352E-3</v>
      </c>
      <c r="AU636" s="9">
        <v>0</v>
      </c>
      <c r="AV636" s="8" t="s">
        <v>461</v>
      </c>
      <c r="AW636" s="10">
        <v>0</v>
      </c>
      <c r="AX636" s="9">
        <v>0</v>
      </c>
      <c r="AY636" s="9">
        <v>8.3333333333333332E-3</v>
      </c>
      <c r="AZ636" s="9">
        <v>0</v>
      </c>
      <c r="BA636" s="9">
        <v>7.5187969924812026E-3</v>
      </c>
      <c r="BB636" s="8">
        <v>0</v>
      </c>
      <c r="BC636" s="10" t="s">
        <v>461</v>
      </c>
      <c r="BD636" s="9">
        <v>0</v>
      </c>
      <c r="BE636" s="9" t="s">
        <v>461</v>
      </c>
      <c r="BF636" s="9">
        <v>0</v>
      </c>
      <c r="BG636" s="9">
        <v>3.780718336483932E-3</v>
      </c>
      <c r="BH636" s="8">
        <v>4.8192771084337354E-3</v>
      </c>
      <c r="BI636" s="10">
        <v>3.8314176245210722E-3</v>
      </c>
      <c r="BJ636" s="9">
        <v>3.4965034965034965E-3</v>
      </c>
      <c r="BK636" s="9">
        <v>8.5287846481876331E-3</v>
      </c>
      <c r="BL636" s="9">
        <v>0</v>
      </c>
      <c r="BM636" s="8">
        <v>0</v>
      </c>
      <c r="BN636" s="10">
        <v>3.472222222222222E-3</v>
      </c>
      <c r="BO636" s="9">
        <v>3.2733224222585926E-3</v>
      </c>
      <c r="BP636" s="8">
        <v>0</v>
      </c>
      <c r="BQ636" s="10">
        <v>3.2706459525756338E-3</v>
      </c>
      <c r="BR636" s="9">
        <v>7.9681274900398405E-3</v>
      </c>
      <c r="BS636" s="8">
        <v>0</v>
      </c>
      <c r="BT636" s="10">
        <v>5.4824561403508769E-3</v>
      </c>
      <c r="BU636" s="9">
        <v>2.3696682464454978E-3</v>
      </c>
      <c r="BV636" s="8">
        <v>0</v>
      </c>
      <c r="BW636" s="10">
        <v>1.9230769230769232E-2</v>
      </c>
      <c r="BX636" s="77">
        <v>1.3888888888888888E-2</v>
      </c>
      <c r="BY636" s="9">
        <v>0</v>
      </c>
      <c r="BZ636" s="8">
        <v>0</v>
      </c>
      <c r="CA636" s="10">
        <v>4.830917874396135E-3</v>
      </c>
      <c r="CB636" s="9">
        <v>8.9285714285714281E-3</v>
      </c>
      <c r="CC636" s="8">
        <v>3.0143180105501131E-3</v>
      </c>
    </row>
    <row r="637" spans="1:81" x14ac:dyDescent="0.15">
      <c r="A637" s="11"/>
      <c r="B637" s="5" t="s">
        <v>81</v>
      </c>
      <c r="C637" s="65" t="s">
        <v>81</v>
      </c>
      <c r="D637" s="6" t="s">
        <v>84</v>
      </c>
      <c r="E637" s="7">
        <v>1808</v>
      </c>
      <c r="F637" s="12" t="s">
        <v>81</v>
      </c>
      <c r="G637" s="13">
        <v>1359</v>
      </c>
      <c r="H637" s="14">
        <v>264</v>
      </c>
      <c r="I637" s="14">
        <v>0</v>
      </c>
      <c r="J637" s="14">
        <v>0</v>
      </c>
      <c r="K637" s="14">
        <v>0</v>
      </c>
      <c r="L637" s="12">
        <v>0</v>
      </c>
      <c r="M637" s="13">
        <v>226</v>
      </c>
      <c r="N637" s="14">
        <v>93</v>
      </c>
      <c r="O637" s="14">
        <v>67</v>
      </c>
      <c r="P637" s="14">
        <v>28</v>
      </c>
      <c r="Q637" s="14">
        <v>188</v>
      </c>
      <c r="R637" s="14">
        <v>51</v>
      </c>
      <c r="S637" s="14">
        <v>140</v>
      </c>
      <c r="T637" s="14">
        <v>249</v>
      </c>
      <c r="U637" s="14">
        <v>214</v>
      </c>
      <c r="V637" s="12">
        <v>41</v>
      </c>
      <c r="W637" s="13">
        <v>913</v>
      </c>
      <c r="X637" s="12">
        <v>884</v>
      </c>
      <c r="Y637" s="13">
        <v>126</v>
      </c>
      <c r="Z637" s="14">
        <v>555</v>
      </c>
      <c r="AA637" s="14">
        <v>168</v>
      </c>
      <c r="AB637" s="12">
        <v>756</v>
      </c>
      <c r="AC637" s="13">
        <v>1643</v>
      </c>
      <c r="AD637" s="14">
        <v>38</v>
      </c>
      <c r="AE637" s="12">
        <v>119</v>
      </c>
      <c r="AF637" s="13">
        <v>1261</v>
      </c>
      <c r="AG637" s="12">
        <v>526</v>
      </c>
      <c r="AH637" s="13">
        <v>392</v>
      </c>
      <c r="AI637" s="14">
        <v>395</v>
      </c>
      <c r="AJ637" s="14">
        <v>615</v>
      </c>
      <c r="AK637" s="14">
        <v>13</v>
      </c>
      <c r="AL637" s="12">
        <v>179</v>
      </c>
      <c r="AM637" s="13">
        <v>606</v>
      </c>
      <c r="AN637" s="12">
        <v>509</v>
      </c>
      <c r="AO637" s="13">
        <v>178</v>
      </c>
      <c r="AP637" s="14">
        <v>336</v>
      </c>
      <c r="AQ637" s="14">
        <v>298</v>
      </c>
      <c r="AR637" s="14">
        <v>331</v>
      </c>
      <c r="AS637" s="14">
        <v>389</v>
      </c>
      <c r="AT637" s="14">
        <v>227</v>
      </c>
      <c r="AU637" s="14">
        <v>12</v>
      </c>
      <c r="AV637" s="12">
        <v>4</v>
      </c>
      <c r="AW637" s="13">
        <v>63</v>
      </c>
      <c r="AX637" s="14">
        <v>132</v>
      </c>
      <c r="AY637" s="14">
        <v>240</v>
      </c>
      <c r="AZ637" s="14">
        <v>260</v>
      </c>
      <c r="BA637" s="14">
        <v>266</v>
      </c>
      <c r="BB637" s="12">
        <v>430</v>
      </c>
      <c r="BC637" s="13">
        <v>2</v>
      </c>
      <c r="BD637" s="14">
        <v>5</v>
      </c>
      <c r="BE637" s="14">
        <v>3</v>
      </c>
      <c r="BF637" s="14">
        <v>22</v>
      </c>
      <c r="BG637" s="14">
        <v>529</v>
      </c>
      <c r="BH637" s="12">
        <v>1245</v>
      </c>
      <c r="BI637" s="13">
        <v>261</v>
      </c>
      <c r="BJ637" s="14">
        <v>286</v>
      </c>
      <c r="BK637" s="14">
        <v>469</v>
      </c>
      <c r="BL637" s="14">
        <v>376</v>
      </c>
      <c r="BM637" s="12">
        <v>215</v>
      </c>
      <c r="BN637" s="13">
        <v>864</v>
      </c>
      <c r="BO637" s="14">
        <v>611</v>
      </c>
      <c r="BP637" s="12">
        <v>56</v>
      </c>
      <c r="BQ637" s="13">
        <v>1223</v>
      </c>
      <c r="BR637" s="14">
        <v>251</v>
      </c>
      <c r="BS637" s="12">
        <v>118</v>
      </c>
      <c r="BT637" s="13">
        <v>912</v>
      </c>
      <c r="BU637" s="14">
        <v>422</v>
      </c>
      <c r="BV637" s="12">
        <v>260</v>
      </c>
      <c r="BW637" s="13">
        <v>52</v>
      </c>
      <c r="BX637" s="14">
        <v>288</v>
      </c>
      <c r="BY637" s="14">
        <v>732</v>
      </c>
      <c r="BZ637" s="12">
        <v>688</v>
      </c>
      <c r="CA637" s="13">
        <v>207</v>
      </c>
      <c r="CB637" s="14">
        <v>224</v>
      </c>
      <c r="CC637" s="12">
        <v>1327</v>
      </c>
    </row>
    <row r="638" spans="1:81" x14ac:dyDescent="0.15">
      <c r="A638" s="11"/>
      <c r="B638" s="5"/>
      <c r="C638" s="65"/>
      <c r="D638" s="6"/>
      <c r="E638" s="7" t="s">
        <v>81</v>
      </c>
      <c r="F638" s="15" t="s">
        <v>81</v>
      </c>
      <c r="G638" s="16" t="s">
        <v>81</v>
      </c>
      <c r="H638" s="17" t="s">
        <v>81</v>
      </c>
      <c r="I638" s="17" t="s">
        <v>81</v>
      </c>
      <c r="J638" s="17" t="s">
        <v>81</v>
      </c>
      <c r="K638" s="17" t="s">
        <v>81</v>
      </c>
      <c r="L638" s="15" t="s">
        <v>81</v>
      </c>
      <c r="M638" s="16" t="s">
        <v>81</v>
      </c>
      <c r="N638" s="17" t="s">
        <v>81</v>
      </c>
      <c r="O638" s="17" t="s">
        <v>81</v>
      </c>
      <c r="P638" s="17" t="s">
        <v>81</v>
      </c>
      <c r="Q638" s="17" t="s">
        <v>81</v>
      </c>
      <c r="R638" s="17" t="s">
        <v>81</v>
      </c>
      <c r="S638" s="17" t="s">
        <v>81</v>
      </c>
      <c r="T638" s="17" t="s">
        <v>81</v>
      </c>
      <c r="U638" s="17" t="s">
        <v>81</v>
      </c>
      <c r="V638" s="15" t="s">
        <v>81</v>
      </c>
      <c r="W638" s="16" t="s">
        <v>81</v>
      </c>
      <c r="X638" s="15" t="s">
        <v>81</v>
      </c>
      <c r="Y638" s="16" t="s">
        <v>81</v>
      </c>
      <c r="Z638" s="17" t="s">
        <v>81</v>
      </c>
      <c r="AA638" s="17" t="s">
        <v>81</v>
      </c>
      <c r="AB638" s="15" t="s">
        <v>81</v>
      </c>
      <c r="AC638" s="16" t="s">
        <v>81</v>
      </c>
      <c r="AD638" s="17" t="s">
        <v>81</v>
      </c>
      <c r="AE638" s="15" t="s">
        <v>81</v>
      </c>
      <c r="AF638" s="16" t="s">
        <v>81</v>
      </c>
      <c r="AG638" s="15" t="s">
        <v>81</v>
      </c>
      <c r="AH638" s="16" t="s">
        <v>81</v>
      </c>
      <c r="AI638" s="17" t="s">
        <v>81</v>
      </c>
      <c r="AJ638" s="17" t="s">
        <v>81</v>
      </c>
      <c r="AK638" s="17" t="s">
        <v>81</v>
      </c>
      <c r="AL638" s="15" t="s">
        <v>81</v>
      </c>
      <c r="AM638" s="16" t="s">
        <v>81</v>
      </c>
      <c r="AN638" s="15" t="s">
        <v>81</v>
      </c>
      <c r="AO638" s="16" t="s">
        <v>81</v>
      </c>
      <c r="AP638" s="17" t="s">
        <v>81</v>
      </c>
      <c r="AQ638" s="17" t="s">
        <v>81</v>
      </c>
      <c r="AR638" s="17" t="s">
        <v>81</v>
      </c>
      <c r="AS638" s="17" t="s">
        <v>81</v>
      </c>
      <c r="AT638" s="17" t="s">
        <v>81</v>
      </c>
      <c r="AU638" s="17" t="s">
        <v>81</v>
      </c>
      <c r="AV638" s="15" t="s">
        <v>81</v>
      </c>
      <c r="AW638" s="16" t="s">
        <v>81</v>
      </c>
      <c r="AX638" s="17" t="s">
        <v>81</v>
      </c>
      <c r="AY638" s="17" t="s">
        <v>81</v>
      </c>
      <c r="AZ638" s="17" t="s">
        <v>81</v>
      </c>
      <c r="BA638" s="17" t="s">
        <v>81</v>
      </c>
      <c r="BB638" s="15" t="s">
        <v>81</v>
      </c>
      <c r="BC638" s="16" t="s">
        <v>81</v>
      </c>
      <c r="BD638" s="17" t="s">
        <v>81</v>
      </c>
      <c r="BE638" s="17" t="s">
        <v>81</v>
      </c>
      <c r="BF638" s="17" t="s">
        <v>81</v>
      </c>
      <c r="BG638" s="17" t="s">
        <v>81</v>
      </c>
      <c r="BH638" s="15" t="s">
        <v>81</v>
      </c>
      <c r="BI638" s="16" t="s">
        <v>81</v>
      </c>
      <c r="BJ638" s="17" t="s">
        <v>81</v>
      </c>
      <c r="BK638" s="17" t="s">
        <v>81</v>
      </c>
      <c r="BL638" s="17" t="s">
        <v>81</v>
      </c>
      <c r="BM638" s="15" t="s">
        <v>81</v>
      </c>
      <c r="BN638" s="16" t="s">
        <v>81</v>
      </c>
      <c r="BO638" s="17" t="s">
        <v>81</v>
      </c>
      <c r="BP638" s="15" t="s">
        <v>81</v>
      </c>
      <c r="BQ638" s="16" t="s">
        <v>81</v>
      </c>
      <c r="BR638" s="17" t="s">
        <v>81</v>
      </c>
      <c r="BS638" s="15" t="s">
        <v>81</v>
      </c>
      <c r="BT638" s="16" t="s">
        <v>81</v>
      </c>
      <c r="BU638" s="17" t="s">
        <v>81</v>
      </c>
      <c r="BV638" s="15" t="s">
        <v>81</v>
      </c>
      <c r="BW638" s="16" t="s">
        <v>81</v>
      </c>
      <c r="BX638" s="17" t="s">
        <v>81</v>
      </c>
      <c r="BY638" s="17" t="s">
        <v>81</v>
      </c>
      <c r="BZ638" s="15" t="s">
        <v>81</v>
      </c>
      <c r="CA638" s="16" t="s">
        <v>81</v>
      </c>
      <c r="CB638" s="17" t="s">
        <v>81</v>
      </c>
      <c r="CC638" s="15" t="s">
        <v>81</v>
      </c>
    </row>
    <row r="639" spans="1:81" x14ac:dyDescent="0.15">
      <c r="A639" s="29"/>
      <c r="B639" s="32" t="s">
        <v>380</v>
      </c>
      <c r="C639" s="105" t="s">
        <v>181</v>
      </c>
      <c r="D639" s="28" t="s">
        <v>183</v>
      </c>
      <c r="E639" s="33">
        <v>1201</v>
      </c>
      <c r="F639" s="34">
        <v>0.46713341112407625</v>
      </c>
      <c r="G639" s="73">
        <v>0.49926686217008798</v>
      </c>
      <c r="H639" s="78">
        <v>0.57358490566037734</v>
      </c>
      <c r="I639" s="35">
        <v>0.56756756756756754</v>
      </c>
      <c r="J639" s="35">
        <v>0.515625</v>
      </c>
      <c r="K639" s="79">
        <v>0.27586206896551724</v>
      </c>
      <c r="L639" s="85">
        <v>0.38628158844765342</v>
      </c>
      <c r="M639" s="36">
        <v>0.39880952380952389</v>
      </c>
      <c r="N639" s="35">
        <v>0.49635036496350365</v>
      </c>
      <c r="O639" s="35">
        <v>0.51086956521739135</v>
      </c>
      <c r="P639" s="35">
        <v>0.36585365853658536</v>
      </c>
      <c r="Q639" s="78">
        <v>0.59437751004016059</v>
      </c>
      <c r="R639" s="35">
        <v>0.59420289855072461</v>
      </c>
      <c r="S639" s="35">
        <v>0.51010101010101006</v>
      </c>
      <c r="T639" s="35">
        <v>0.45664739884393063</v>
      </c>
      <c r="U639" s="35">
        <v>0.49671052631578955</v>
      </c>
      <c r="V639" s="34">
        <v>0.50943396226415094</v>
      </c>
      <c r="W639" s="73">
        <v>0.48697711128650356</v>
      </c>
      <c r="X639" s="85">
        <v>0.45015576323987538</v>
      </c>
      <c r="Y639" s="36">
        <v>0.45454545454545453</v>
      </c>
      <c r="Z639" s="35">
        <v>0.47036082474226804</v>
      </c>
      <c r="AA639" s="78">
        <v>0.56540084388185652</v>
      </c>
      <c r="AB639" s="34">
        <v>0.46763901549680947</v>
      </c>
      <c r="AC639" s="36">
        <v>0.46834901625320779</v>
      </c>
      <c r="AD639" s="35">
        <v>0.52941176470588236</v>
      </c>
      <c r="AE639" s="34">
        <v>0.43537414965986393</v>
      </c>
      <c r="AF639" s="73">
        <v>0.49082568807339449</v>
      </c>
      <c r="AG639" s="85">
        <v>0.41992433795712486</v>
      </c>
      <c r="AH639" s="36">
        <v>0.49290780141843965</v>
      </c>
      <c r="AI639" s="78">
        <v>0.53118712273641855</v>
      </c>
      <c r="AJ639" s="35">
        <v>0.43868394815553347</v>
      </c>
      <c r="AK639" s="35">
        <v>0.36842105263157893</v>
      </c>
      <c r="AL639" s="34">
        <v>0.54591836734693877</v>
      </c>
      <c r="AM639" s="36">
        <v>0.4721153846153846</v>
      </c>
      <c r="AN639" s="34">
        <v>0.46366782006920415</v>
      </c>
      <c r="AO639" s="74">
        <v>0.34782608695652173</v>
      </c>
      <c r="AP639" s="78">
        <v>0.57894736842105265</v>
      </c>
      <c r="AQ639" s="78">
        <v>0.61271676300578037</v>
      </c>
      <c r="AR639" s="35">
        <v>0.45405405405405408</v>
      </c>
      <c r="AS639" s="35">
        <v>0.47319347319347321</v>
      </c>
      <c r="AT639" s="35">
        <v>0.39104477611940297</v>
      </c>
      <c r="AU639" s="35">
        <v>0.44092219020172913</v>
      </c>
      <c r="AV639" s="85">
        <v>0.30821917808219179</v>
      </c>
      <c r="AW639" s="36">
        <v>0.45</v>
      </c>
      <c r="AX639" s="35">
        <v>0.45047923322683708</v>
      </c>
      <c r="AY639" s="35">
        <v>0.49604221635883905</v>
      </c>
      <c r="AZ639" s="35">
        <v>0.47941176470588237</v>
      </c>
      <c r="BA639" s="35">
        <v>0.48749999999999999</v>
      </c>
      <c r="BB639" s="34">
        <v>0.50622406639004147</v>
      </c>
      <c r="BC639" s="36" t="s">
        <v>461</v>
      </c>
      <c r="BD639" s="35">
        <v>0.4</v>
      </c>
      <c r="BE639" s="35">
        <v>0.23076923076923075</v>
      </c>
      <c r="BF639" s="79">
        <v>0.15789473684210525</v>
      </c>
      <c r="BG639" s="79">
        <v>0.41863207547169812</v>
      </c>
      <c r="BH639" s="86">
        <v>0.51082251082251084</v>
      </c>
      <c r="BI639" s="74">
        <v>0.39420289855072466</v>
      </c>
      <c r="BJ639" s="35">
        <v>0.40821917808219177</v>
      </c>
      <c r="BK639" s="35">
        <v>0.50857142857142856</v>
      </c>
      <c r="BL639" s="35">
        <v>0.48704663212435234</v>
      </c>
      <c r="BM639" s="86">
        <v>0.55710306406685239</v>
      </c>
      <c r="BN639" s="36">
        <v>0.46952789699570813</v>
      </c>
      <c r="BO639" s="35">
        <v>0.48818897637795272</v>
      </c>
      <c r="BP639" s="34">
        <v>0.53623188405797106</v>
      </c>
      <c r="BQ639" s="36">
        <v>0.45763626551538045</v>
      </c>
      <c r="BR639" s="35">
        <v>0.52583586626139822</v>
      </c>
      <c r="BS639" s="86">
        <v>0.62745098039215685</v>
      </c>
      <c r="BT639" s="36">
        <v>0.45031712473572938</v>
      </c>
      <c r="BU639" s="78">
        <v>0.51959114139693352</v>
      </c>
      <c r="BV639" s="34">
        <v>0.51975683890577506</v>
      </c>
      <c r="BW639" s="74">
        <v>0.31932773109243695</v>
      </c>
      <c r="BX639" s="79">
        <v>0.33466135458167329</v>
      </c>
      <c r="BY639" s="35">
        <v>0.45377358490566039</v>
      </c>
      <c r="BZ639" s="86">
        <v>0.60073710073710074</v>
      </c>
      <c r="CA639" s="73">
        <v>0.54751131221719462</v>
      </c>
      <c r="CB639" s="78">
        <v>0.60162601626016265</v>
      </c>
      <c r="CC639" s="34">
        <v>0.46503667481662592</v>
      </c>
    </row>
    <row r="640" spans="1:81" x14ac:dyDescent="0.15">
      <c r="A640" s="29"/>
      <c r="B640" s="32" t="s">
        <v>81</v>
      </c>
      <c r="C640" s="105"/>
      <c r="D640" s="28" t="s">
        <v>3</v>
      </c>
      <c r="E640" s="33">
        <v>939</v>
      </c>
      <c r="F640" s="34">
        <v>0.36522753792298718</v>
      </c>
      <c r="G640" s="36">
        <v>0.36950146627565983</v>
      </c>
      <c r="H640" s="35">
        <v>0.30943396226415093</v>
      </c>
      <c r="I640" s="35">
        <v>0.29729729729729731</v>
      </c>
      <c r="J640" s="35">
        <v>0.296875</v>
      </c>
      <c r="K640" s="35">
        <v>0.53448275862068961</v>
      </c>
      <c r="L640" s="34">
        <v>0.3339350180505416</v>
      </c>
      <c r="M640" s="36">
        <v>0.4017857142857143</v>
      </c>
      <c r="N640" s="35">
        <v>0.27737226277372262</v>
      </c>
      <c r="O640" s="35">
        <v>0.2608695652173913</v>
      </c>
      <c r="P640" s="35">
        <v>0.36585365853658536</v>
      </c>
      <c r="Q640" s="35">
        <v>0.30522088353413657</v>
      </c>
      <c r="R640" s="35">
        <v>0.27536231884057971</v>
      </c>
      <c r="S640" s="35">
        <v>0.35353535353535359</v>
      </c>
      <c r="T640" s="35">
        <v>0.37861271676300573</v>
      </c>
      <c r="U640" s="35">
        <v>0.35526315789473684</v>
      </c>
      <c r="V640" s="34">
        <v>0.35849056603773582</v>
      </c>
      <c r="W640" s="36">
        <v>0.36227308602999209</v>
      </c>
      <c r="X640" s="34">
        <v>0.36915887850467288</v>
      </c>
      <c r="Y640" s="74">
        <v>0.26406926406926406</v>
      </c>
      <c r="Z640" s="35">
        <v>0.36340206185567003</v>
      </c>
      <c r="AA640" s="35">
        <v>0.29957805907172996</v>
      </c>
      <c r="AB640" s="34">
        <v>0.38468550592525069</v>
      </c>
      <c r="AC640" s="36">
        <v>0.36740804106073566</v>
      </c>
      <c r="AD640" s="35">
        <v>0.29411764705882354</v>
      </c>
      <c r="AE640" s="34">
        <v>0.38775510204081631</v>
      </c>
      <c r="AF640" s="36">
        <v>0.36353211009174319</v>
      </c>
      <c r="AG640" s="34">
        <v>0.37326607818411101</v>
      </c>
      <c r="AH640" s="36">
        <v>0.349290780141844</v>
      </c>
      <c r="AI640" s="35">
        <v>0.32796780684104626</v>
      </c>
      <c r="AJ640" s="35">
        <v>0.38584247258225324</v>
      </c>
      <c r="AK640" s="35">
        <v>0.26315789473684209</v>
      </c>
      <c r="AL640" s="34">
        <v>0.34183673469387754</v>
      </c>
      <c r="AM640" s="36">
        <v>0.34615384615384615</v>
      </c>
      <c r="AN640" s="34">
        <v>0.39792387543252594</v>
      </c>
      <c r="AO640" s="73">
        <v>0.48913043478260865</v>
      </c>
      <c r="AP640" s="35">
        <v>0.31578947368421051</v>
      </c>
      <c r="AQ640" s="35">
        <v>0.32658959537572252</v>
      </c>
      <c r="AR640" s="35">
        <v>0.40540540540540543</v>
      </c>
      <c r="AS640" s="35">
        <v>0.38461538461538469</v>
      </c>
      <c r="AT640" s="35">
        <v>0.40298507462686567</v>
      </c>
      <c r="AU640" s="35">
        <v>0.33717579250720464</v>
      </c>
      <c r="AV640" s="34">
        <v>0.27397260273972601</v>
      </c>
      <c r="AW640" s="36">
        <v>0.34166666666666662</v>
      </c>
      <c r="AX640" s="35">
        <v>0.33546325878594252</v>
      </c>
      <c r="AY640" s="35">
        <v>0.34828496042216356</v>
      </c>
      <c r="AZ640" s="35">
        <v>0.37647058823529411</v>
      </c>
      <c r="BA640" s="35">
        <v>0.38750000000000001</v>
      </c>
      <c r="BB640" s="34">
        <v>0.40248962655601661</v>
      </c>
      <c r="BC640" s="36" t="s">
        <v>461</v>
      </c>
      <c r="BD640" s="35">
        <v>0.1</v>
      </c>
      <c r="BE640" s="35">
        <v>0</v>
      </c>
      <c r="BF640" s="35">
        <v>0.31578947368421051</v>
      </c>
      <c r="BG640" s="35">
        <v>0.35141509433962265</v>
      </c>
      <c r="BH640" s="34">
        <v>0.38033395176252321</v>
      </c>
      <c r="BI640" s="36">
        <v>0.33913043478260868</v>
      </c>
      <c r="BJ640" s="35">
        <v>0.43013698630136987</v>
      </c>
      <c r="BK640" s="35">
        <v>0.33857142857142863</v>
      </c>
      <c r="BL640" s="35">
        <v>0.3696027633851468</v>
      </c>
      <c r="BM640" s="34">
        <v>0.30919220055710306</v>
      </c>
      <c r="BN640" s="36">
        <v>0.37768240343347642</v>
      </c>
      <c r="BO640" s="79">
        <v>0.33366141732283466</v>
      </c>
      <c r="BP640" s="34">
        <v>0.28985507246376813</v>
      </c>
      <c r="BQ640" s="36">
        <v>0.3599568267674042</v>
      </c>
      <c r="BR640" s="35">
        <v>0.37082066869300911</v>
      </c>
      <c r="BS640" s="34">
        <v>0.29411764705882354</v>
      </c>
      <c r="BT640" s="36">
        <v>0.35236081747709652</v>
      </c>
      <c r="BU640" s="35">
        <v>0.34752981260647359</v>
      </c>
      <c r="BV640" s="34">
        <v>0.39817629179331315</v>
      </c>
      <c r="BW640" s="36">
        <v>0.27731092436974791</v>
      </c>
      <c r="BX640" s="35">
        <v>0.38047808764940233</v>
      </c>
      <c r="BY640" s="35">
        <v>0.39339622641509436</v>
      </c>
      <c r="BZ640" s="85">
        <v>0.32800982800982803</v>
      </c>
      <c r="CA640" s="36">
        <v>0.33484162895927594</v>
      </c>
      <c r="CB640" s="35">
        <v>0.3048780487804878</v>
      </c>
      <c r="CC640" s="34">
        <v>0.36528117359413204</v>
      </c>
    </row>
    <row r="641" spans="1:81" x14ac:dyDescent="0.15">
      <c r="A641" s="29"/>
      <c r="B641" s="32" t="s">
        <v>81</v>
      </c>
      <c r="C641" s="105"/>
      <c r="D641" s="28" t="s">
        <v>2</v>
      </c>
      <c r="E641" s="33">
        <v>313</v>
      </c>
      <c r="F641" s="34">
        <v>0.12174251264099573</v>
      </c>
      <c r="G641" s="74">
        <v>9.7507331378299117E-2</v>
      </c>
      <c r="H641" s="35">
        <v>9.4339622641509441E-2</v>
      </c>
      <c r="I641" s="35">
        <v>0.1081081081081081</v>
      </c>
      <c r="J641" s="35">
        <v>0.171875</v>
      </c>
      <c r="K641" s="35">
        <v>0.12068965517241378</v>
      </c>
      <c r="L641" s="86">
        <v>0.19133574007220214</v>
      </c>
      <c r="M641" s="36">
        <v>0.16369047619047619</v>
      </c>
      <c r="N641" s="35">
        <v>0.15328467153284672</v>
      </c>
      <c r="O641" s="35">
        <v>0.15217391304347827</v>
      </c>
      <c r="P641" s="35">
        <v>0.1951219512195122</v>
      </c>
      <c r="Q641" s="35">
        <v>7.2289156626506021E-2</v>
      </c>
      <c r="R641" s="35">
        <v>8.6956521739130432E-2</v>
      </c>
      <c r="S641" s="35">
        <v>0.11616161616161616</v>
      </c>
      <c r="T641" s="35">
        <v>0.13005780346820808</v>
      </c>
      <c r="U641" s="35">
        <v>0.1118421052631579</v>
      </c>
      <c r="V641" s="34">
        <v>7.5471698113207544E-2</v>
      </c>
      <c r="W641" s="74">
        <v>0.10102604577742699</v>
      </c>
      <c r="X641" s="86">
        <v>0.14174454828660435</v>
      </c>
      <c r="Y641" s="73">
        <v>0.1774891774891775</v>
      </c>
      <c r="Z641" s="35">
        <v>0.13015463917525774</v>
      </c>
      <c r="AA641" s="35">
        <v>8.4388185654008435E-2</v>
      </c>
      <c r="AB641" s="34">
        <v>0.11030082041932543</v>
      </c>
      <c r="AC641" s="36">
        <v>0.11976047904191617</v>
      </c>
      <c r="AD641" s="35">
        <v>0.10294117647058823</v>
      </c>
      <c r="AE641" s="34">
        <v>0.14285714285714285</v>
      </c>
      <c r="AF641" s="74">
        <v>0.10435779816513761</v>
      </c>
      <c r="AG641" s="86">
        <v>0.15636822194199243</v>
      </c>
      <c r="AH641" s="36">
        <v>0.10815602836879433</v>
      </c>
      <c r="AI641" s="35">
        <v>0.11468812877263583</v>
      </c>
      <c r="AJ641" s="35">
        <v>0.1296111665004985</v>
      </c>
      <c r="AK641" s="78">
        <v>0.25</v>
      </c>
      <c r="AL641" s="34">
        <v>7.1428571428571425E-2</v>
      </c>
      <c r="AM641" s="73">
        <v>0.14038461538461539</v>
      </c>
      <c r="AN641" s="34">
        <v>0.11245674740484429</v>
      </c>
      <c r="AO641" s="36">
        <v>0.125</v>
      </c>
      <c r="AP641" s="35">
        <v>8.3102493074792255E-2</v>
      </c>
      <c r="AQ641" s="79">
        <v>4.9132947976878609E-2</v>
      </c>
      <c r="AR641" s="35">
        <v>0.11621621621621622</v>
      </c>
      <c r="AS641" s="35">
        <v>0.1048951048951049</v>
      </c>
      <c r="AT641" s="35">
        <v>0.16716417910447764</v>
      </c>
      <c r="AU641" s="78">
        <v>0.1729106628242075</v>
      </c>
      <c r="AV641" s="34">
        <v>0.19863013698630139</v>
      </c>
      <c r="AW641" s="36">
        <v>0.14166666666666666</v>
      </c>
      <c r="AX641" s="35">
        <v>0.13418530351437699</v>
      </c>
      <c r="AY641" s="35">
        <v>0.11345646437994723</v>
      </c>
      <c r="AZ641" s="35">
        <v>0.10882352941176471</v>
      </c>
      <c r="BA641" s="35">
        <v>0.1125</v>
      </c>
      <c r="BB641" s="85">
        <v>7.4688796680497924E-2</v>
      </c>
      <c r="BC641" s="36" t="s">
        <v>461</v>
      </c>
      <c r="BD641" s="35">
        <v>0.1</v>
      </c>
      <c r="BE641" s="35">
        <v>0.15384615384615385</v>
      </c>
      <c r="BF641" s="78">
        <v>0.30263157894736842</v>
      </c>
      <c r="BG641" s="78">
        <v>0.17924528301886791</v>
      </c>
      <c r="BH641" s="85">
        <v>8.3487940630797772E-2</v>
      </c>
      <c r="BI641" s="73">
        <v>0.2</v>
      </c>
      <c r="BJ641" s="35">
        <v>0.12876712328767123</v>
      </c>
      <c r="BK641" s="35">
        <v>0.11428571428571428</v>
      </c>
      <c r="BL641" s="35">
        <v>0.10362694300518134</v>
      </c>
      <c r="BM641" s="34">
        <v>8.0779944289693595E-2</v>
      </c>
      <c r="BN641" s="36">
        <v>0.11931330472103002</v>
      </c>
      <c r="BO641" s="35">
        <v>0.12204724409448818</v>
      </c>
      <c r="BP641" s="34">
        <v>0.13043478260869565</v>
      </c>
      <c r="BQ641" s="73">
        <v>0.13329735563950351</v>
      </c>
      <c r="BR641" s="35">
        <v>8.2066869300911852E-2</v>
      </c>
      <c r="BS641" s="85">
        <v>5.8823529411764698E-2</v>
      </c>
      <c r="BT641" s="73">
        <v>0.13883016208597604</v>
      </c>
      <c r="BU641" s="35">
        <v>0.10902896081771721</v>
      </c>
      <c r="BV641" s="85">
        <v>6.6869300911854099E-2</v>
      </c>
      <c r="BW641" s="73">
        <v>0.21008403361344538</v>
      </c>
      <c r="BX641" s="78">
        <v>0.19123505976095617</v>
      </c>
      <c r="BY641" s="35">
        <v>0.12924528301886792</v>
      </c>
      <c r="BZ641" s="85">
        <v>5.6511056511056514E-2</v>
      </c>
      <c r="CA641" s="36">
        <v>7.6923076923076927E-2</v>
      </c>
      <c r="CB641" s="79">
        <v>7.3170731707317069E-2</v>
      </c>
      <c r="CC641" s="34">
        <v>0.12420537897310513</v>
      </c>
    </row>
    <row r="642" spans="1:81" x14ac:dyDescent="0.15">
      <c r="A642" s="29"/>
      <c r="B642" s="32" t="s">
        <v>81</v>
      </c>
      <c r="C642" s="105"/>
      <c r="D642" s="28" t="s">
        <v>1</v>
      </c>
      <c r="E642" s="33">
        <v>52</v>
      </c>
      <c r="F642" s="34">
        <v>2.0225593154414623E-2</v>
      </c>
      <c r="G642" s="36">
        <v>1.906158357771261E-2</v>
      </c>
      <c r="H642" s="35">
        <v>7.5471698113207556E-3</v>
      </c>
      <c r="I642" s="35">
        <v>0</v>
      </c>
      <c r="J642" s="35">
        <v>0</v>
      </c>
      <c r="K642" s="35">
        <v>0</v>
      </c>
      <c r="L642" s="34">
        <v>3.4296028880866428E-2</v>
      </c>
      <c r="M642" s="36">
        <v>1.1904761904761904E-2</v>
      </c>
      <c r="N642" s="35">
        <v>2.9197080291970802E-2</v>
      </c>
      <c r="O642" s="35">
        <v>4.3478260869565216E-2</v>
      </c>
      <c r="P642" s="35">
        <v>0</v>
      </c>
      <c r="Q642" s="35">
        <v>1.2048192771084338E-2</v>
      </c>
      <c r="R642" s="35">
        <v>4.3478260869565216E-2</v>
      </c>
      <c r="S642" s="35">
        <v>5.0505050505050509E-3</v>
      </c>
      <c r="T642" s="35">
        <v>1.7341040462427744E-2</v>
      </c>
      <c r="U642" s="35">
        <v>1.6447368421052631E-2</v>
      </c>
      <c r="V642" s="34">
        <v>1.8867924528301886E-2</v>
      </c>
      <c r="W642" s="36">
        <v>2.209944751381215E-2</v>
      </c>
      <c r="X642" s="34">
        <v>1.8691588785046728E-2</v>
      </c>
      <c r="Y642" s="36">
        <v>3.4632034632034632E-2</v>
      </c>
      <c r="Z642" s="35">
        <v>1.0309278350515462E-2</v>
      </c>
      <c r="AA642" s="35">
        <v>2.5316455696202535E-2</v>
      </c>
      <c r="AB642" s="34">
        <v>2.4612579762989969E-2</v>
      </c>
      <c r="AC642" s="36">
        <v>2.0958083832335328E-2</v>
      </c>
      <c r="AD642" s="35">
        <v>2.9411764705882349E-2</v>
      </c>
      <c r="AE642" s="34">
        <v>6.8027210884353739E-3</v>
      </c>
      <c r="AF642" s="36">
        <v>1.6628440366972478E-2</v>
      </c>
      <c r="AG642" s="34">
        <v>2.6481715006305171E-2</v>
      </c>
      <c r="AH642" s="36">
        <v>1.9503546099290781E-2</v>
      </c>
      <c r="AI642" s="35">
        <v>1.4084507042253523E-2</v>
      </c>
      <c r="AJ642" s="35">
        <v>2.3928215353938187E-2</v>
      </c>
      <c r="AK642" s="35">
        <v>3.9473684210526314E-2</v>
      </c>
      <c r="AL642" s="34">
        <v>1.5306122448979591E-2</v>
      </c>
      <c r="AM642" s="36">
        <v>2.019230769230769E-2</v>
      </c>
      <c r="AN642" s="34">
        <v>1.7301038062283738E-2</v>
      </c>
      <c r="AO642" s="36">
        <v>1.6304347826086956E-2</v>
      </c>
      <c r="AP642" s="35">
        <v>5.5401662049861496E-3</v>
      </c>
      <c r="AQ642" s="35">
        <v>8.670520231213872E-3</v>
      </c>
      <c r="AR642" s="35">
        <v>1.3513513513513513E-2</v>
      </c>
      <c r="AS642" s="35">
        <v>2.3310023310023312E-2</v>
      </c>
      <c r="AT642" s="35">
        <v>1.7910447761194031E-2</v>
      </c>
      <c r="AU642" s="35">
        <v>2.5936599423631124E-2</v>
      </c>
      <c r="AV642" s="86">
        <v>8.2191780821917804E-2</v>
      </c>
      <c r="AW642" s="36">
        <v>1.6666666666666666E-2</v>
      </c>
      <c r="AX642" s="35">
        <v>3.5143769968051117E-2</v>
      </c>
      <c r="AY642" s="35">
        <v>1.8469656992084433E-2</v>
      </c>
      <c r="AZ642" s="35">
        <v>2.6470588235294117E-2</v>
      </c>
      <c r="BA642" s="35">
        <v>9.3749999999999997E-3</v>
      </c>
      <c r="BB642" s="34">
        <v>1.2448132780082988E-2</v>
      </c>
      <c r="BC642" s="36" t="s">
        <v>461</v>
      </c>
      <c r="BD642" s="35">
        <v>0</v>
      </c>
      <c r="BE642" s="35">
        <v>7.6923076923076927E-2</v>
      </c>
      <c r="BF642" s="78">
        <v>0.10526315789473684</v>
      </c>
      <c r="BG642" s="35">
        <v>2.8301886792452834E-2</v>
      </c>
      <c r="BH642" s="85">
        <v>1.1750154607297465E-2</v>
      </c>
      <c r="BI642" s="36">
        <v>2.6086956521739132E-2</v>
      </c>
      <c r="BJ642" s="35">
        <v>1.9178082191780823E-2</v>
      </c>
      <c r="BK642" s="35">
        <v>1.8571428571428572E-2</v>
      </c>
      <c r="BL642" s="35">
        <v>2.2452504317789293E-2</v>
      </c>
      <c r="BM642" s="34">
        <v>1.9498607242339833E-2</v>
      </c>
      <c r="BN642" s="36">
        <v>1.4592274678111588E-2</v>
      </c>
      <c r="BO642" s="35">
        <v>2.5590551181102362E-2</v>
      </c>
      <c r="BP642" s="34">
        <v>2.8985507246376812E-2</v>
      </c>
      <c r="BQ642" s="36">
        <v>2.2665947112790071E-2</v>
      </c>
      <c r="BR642" s="35">
        <v>1.2158054711246201E-2</v>
      </c>
      <c r="BS642" s="34">
        <v>1.3071895424836602E-2</v>
      </c>
      <c r="BT642" s="36">
        <v>2.5369978858350951E-2</v>
      </c>
      <c r="BU642" s="35">
        <v>1.3628620102214651E-2</v>
      </c>
      <c r="BV642" s="34">
        <v>1.2158054711246201E-2</v>
      </c>
      <c r="BW642" s="36">
        <v>2.5210084033613446E-2</v>
      </c>
      <c r="BX642" s="78">
        <v>4.9800796812749001E-2</v>
      </c>
      <c r="BY642" s="35">
        <v>1.3207547169811323E-2</v>
      </c>
      <c r="BZ642" s="85">
        <v>7.3710073710073713E-3</v>
      </c>
      <c r="CA642" s="36">
        <v>2.2624434389140271E-2</v>
      </c>
      <c r="CB642" s="35">
        <v>4.0650406504065045E-3</v>
      </c>
      <c r="CC642" s="34">
        <v>2.2004889975550123E-2</v>
      </c>
    </row>
    <row r="643" spans="1:81" x14ac:dyDescent="0.15">
      <c r="A643" s="29"/>
      <c r="B643" s="32" t="s">
        <v>81</v>
      </c>
      <c r="C643" s="105"/>
      <c r="D643" s="28" t="s">
        <v>182</v>
      </c>
      <c r="E643" s="33">
        <v>30</v>
      </c>
      <c r="F643" s="34">
        <v>1.1668611435239206E-2</v>
      </c>
      <c r="G643" s="36">
        <v>8.7976539589442824E-3</v>
      </c>
      <c r="H643" s="35">
        <v>7.5471698113207556E-3</v>
      </c>
      <c r="I643" s="35">
        <v>2.7027027027027025E-2</v>
      </c>
      <c r="J643" s="35">
        <v>0</v>
      </c>
      <c r="K643" s="35">
        <v>0</v>
      </c>
      <c r="L643" s="34">
        <v>1.9855595667870037E-2</v>
      </c>
      <c r="M643" s="36">
        <v>8.9285714285714281E-3</v>
      </c>
      <c r="N643" s="35">
        <v>1.4598540145985401E-2</v>
      </c>
      <c r="O643" s="35">
        <v>1.0869565217391304E-2</v>
      </c>
      <c r="P643" s="35">
        <v>2.4390243902439025E-2</v>
      </c>
      <c r="Q643" s="35">
        <v>4.0160642570281121E-3</v>
      </c>
      <c r="R643" s="35">
        <v>0</v>
      </c>
      <c r="S643" s="35">
        <v>5.0505050505050509E-3</v>
      </c>
      <c r="T643" s="35">
        <v>1.4450867052023121E-2</v>
      </c>
      <c r="U643" s="35">
        <v>6.5789473684210523E-3</v>
      </c>
      <c r="V643" s="34">
        <v>1.8867924528301886E-2</v>
      </c>
      <c r="W643" s="36">
        <v>1.4206787687450671E-2</v>
      </c>
      <c r="X643" s="34">
        <v>8.5669781931464167E-3</v>
      </c>
      <c r="Y643" s="73">
        <v>3.896103896103896E-2</v>
      </c>
      <c r="Z643" s="35">
        <v>1.0309278350515462E-2</v>
      </c>
      <c r="AA643" s="35">
        <v>4.2194092827004216E-3</v>
      </c>
      <c r="AB643" s="34">
        <v>6.3810391978122152E-3</v>
      </c>
      <c r="AC643" s="36">
        <v>1.1120615911035072E-2</v>
      </c>
      <c r="AD643" s="35">
        <v>2.9411764705882349E-2</v>
      </c>
      <c r="AE643" s="34">
        <v>6.8027210884353739E-3</v>
      </c>
      <c r="AF643" s="36">
        <v>1.0894495412844036E-2</v>
      </c>
      <c r="AG643" s="34">
        <v>1.2610340479192938E-2</v>
      </c>
      <c r="AH643" s="36">
        <v>1.4184397163120567E-2</v>
      </c>
      <c r="AI643" s="35">
        <v>6.0362173038229373E-3</v>
      </c>
      <c r="AJ643" s="35">
        <v>9.9700897308075773E-3</v>
      </c>
      <c r="AK643" s="35">
        <v>2.6315789473684209E-2</v>
      </c>
      <c r="AL643" s="34">
        <v>1.0204081632653062E-2</v>
      </c>
      <c r="AM643" s="36">
        <v>9.6153846153846159E-3</v>
      </c>
      <c r="AN643" s="34">
        <v>5.1903114186851208E-3</v>
      </c>
      <c r="AO643" s="36">
        <v>2.1739130434782608E-2</v>
      </c>
      <c r="AP643" s="35">
        <v>8.3102493074792248E-3</v>
      </c>
      <c r="AQ643" s="35">
        <v>2.8901734104046241E-3</v>
      </c>
      <c r="AR643" s="35">
        <v>8.1081081081081086E-3</v>
      </c>
      <c r="AS643" s="35">
        <v>6.993006993006993E-3</v>
      </c>
      <c r="AT643" s="35">
        <v>1.1940298507462688E-2</v>
      </c>
      <c r="AU643" s="35">
        <v>1.1527377521613834E-2</v>
      </c>
      <c r="AV643" s="86">
        <v>4.1095890410958902E-2</v>
      </c>
      <c r="AW643" s="36">
        <v>2.5000000000000001E-2</v>
      </c>
      <c r="AX643" s="35">
        <v>1.2779552715654952E-2</v>
      </c>
      <c r="AY643" s="35">
        <v>1.0554089709762533E-2</v>
      </c>
      <c r="AZ643" s="35">
        <v>5.8823529411764705E-3</v>
      </c>
      <c r="BA643" s="35">
        <v>3.1250000000000002E-3</v>
      </c>
      <c r="BB643" s="34">
        <v>4.1493775933609959E-3</v>
      </c>
      <c r="BC643" s="36" t="s">
        <v>461</v>
      </c>
      <c r="BD643" s="78">
        <v>0.2</v>
      </c>
      <c r="BE643" s="35">
        <v>7.6923076923076927E-2</v>
      </c>
      <c r="BF643" s="78">
        <v>5.2631578947368418E-2</v>
      </c>
      <c r="BG643" s="35">
        <v>9.433962264150943E-3</v>
      </c>
      <c r="BH643" s="34">
        <v>8.658008658008658E-3</v>
      </c>
      <c r="BI643" s="36">
        <v>2.318840579710145E-2</v>
      </c>
      <c r="BJ643" s="35">
        <v>8.21917808219178E-3</v>
      </c>
      <c r="BK643" s="35">
        <v>7.1428571428571426E-3</v>
      </c>
      <c r="BL643" s="35">
        <v>3.4542314335060447E-3</v>
      </c>
      <c r="BM643" s="34">
        <v>1.6713091922005572E-2</v>
      </c>
      <c r="BN643" s="36">
        <v>1.1158798283261802E-2</v>
      </c>
      <c r="BO643" s="35">
        <v>1.1811023622047244E-2</v>
      </c>
      <c r="BP643" s="34">
        <v>0</v>
      </c>
      <c r="BQ643" s="36">
        <v>1.1872638963842417E-2</v>
      </c>
      <c r="BR643" s="35">
        <v>3.0395136778115501E-3</v>
      </c>
      <c r="BS643" s="34">
        <v>6.5359477124183009E-3</v>
      </c>
      <c r="BT643" s="36">
        <v>1.4094432699083862E-2</v>
      </c>
      <c r="BU643" s="35">
        <v>8.5178875638841564E-3</v>
      </c>
      <c r="BV643" s="34">
        <v>0</v>
      </c>
      <c r="BW643" s="73">
        <v>5.8823529411764698E-2</v>
      </c>
      <c r="BX643" s="35">
        <v>1.7928286852589643E-2</v>
      </c>
      <c r="BY643" s="35">
        <v>6.6037735849056615E-3</v>
      </c>
      <c r="BZ643" s="34">
        <v>6.1425061425061421E-3</v>
      </c>
      <c r="CA643" s="36">
        <v>1.3574660633484163E-2</v>
      </c>
      <c r="CB643" s="35">
        <v>4.0650406504065045E-3</v>
      </c>
      <c r="CC643" s="34">
        <v>1.0757946210268949E-2</v>
      </c>
    </row>
    <row r="644" spans="1:81" x14ac:dyDescent="0.15">
      <c r="A644" s="29"/>
      <c r="B644" s="32" t="s">
        <v>81</v>
      </c>
      <c r="C644" s="105"/>
      <c r="D644" s="28" t="s">
        <v>184</v>
      </c>
      <c r="E644" s="33">
        <v>36</v>
      </c>
      <c r="F644" s="34">
        <v>1.4002333722287048E-2</v>
      </c>
      <c r="G644" s="74">
        <v>5.8651026392961877E-3</v>
      </c>
      <c r="H644" s="35">
        <v>7.5471698113207556E-3</v>
      </c>
      <c r="I644" s="35">
        <v>0</v>
      </c>
      <c r="J644" s="35">
        <v>1.5625E-2</v>
      </c>
      <c r="K644" s="78">
        <v>6.8965517241379309E-2</v>
      </c>
      <c r="L644" s="86">
        <v>3.4296028880866428E-2</v>
      </c>
      <c r="M644" s="36">
        <v>1.4880952380952378E-2</v>
      </c>
      <c r="N644" s="35">
        <v>2.9197080291970802E-2</v>
      </c>
      <c r="O644" s="35">
        <v>2.1739130434782608E-2</v>
      </c>
      <c r="P644" s="35">
        <v>4.878048780487805E-2</v>
      </c>
      <c r="Q644" s="35">
        <v>1.2048192771084338E-2</v>
      </c>
      <c r="R644" s="35">
        <v>0</v>
      </c>
      <c r="S644" s="35">
        <v>1.0101010101010102E-2</v>
      </c>
      <c r="T644" s="35">
        <v>2.8901734104046241E-3</v>
      </c>
      <c r="U644" s="35">
        <v>1.3157894736842105E-2</v>
      </c>
      <c r="V644" s="34">
        <v>1.8867924528301886E-2</v>
      </c>
      <c r="W644" s="36">
        <v>1.3417521704814523E-2</v>
      </c>
      <c r="X644" s="34">
        <v>1.1682242990654205E-2</v>
      </c>
      <c r="Y644" s="36">
        <v>3.0303030303030304E-2</v>
      </c>
      <c r="Z644" s="35">
        <v>1.5463917525773196E-2</v>
      </c>
      <c r="AA644" s="35">
        <v>2.1097046413502109E-2</v>
      </c>
      <c r="AB644" s="85">
        <v>6.3810391978122152E-3</v>
      </c>
      <c r="AC644" s="36">
        <v>1.2403763900769889E-2</v>
      </c>
      <c r="AD644" s="35">
        <v>1.4705882352941175E-2</v>
      </c>
      <c r="AE644" s="34">
        <v>2.0408163265306124E-2</v>
      </c>
      <c r="AF644" s="36">
        <v>1.3761467889908259E-2</v>
      </c>
      <c r="AG644" s="34">
        <v>1.1349306431273645E-2</v>
      </c>
      <c r="AH644" s="36">
        <v>1.5957446808510637E-2</v>
      </c>
      <c r="AI644" s="35">
        <v>6.0362173038229373E-3</v>
      </c>
      <c r="AJ644" s="35">
        <v>1.1964107676969093E-2</v>
      </c>
      <c r="AK644" s="78">
        <v>5.2631578947368418E-2</v>
      </c>
      <c r="AL644" s="34">
        <v>1.5306122448979591E-2</v>
      </c>
      <c r="AM644" s="36">
        <v>1.1538461538461539E-2</v>
      </c>
      <c r="AN644" s="85">
        <v>3.4602076124567475E-3</v>
      </c>
      <c r="AO644" s="36">
        <v>0</v>
      </c>
      <c r="AP644" s="35">
        <v>8.3102493074792248E-3</v>
      </c>
      <c r="AQ644" s="35">
        <v>0</v>
      </c>
      <c r="AR644" s="35">
        <v>2.7027027027027029E-3</v>
      </c>
      <c r="AS644" s="35">
        <v>6.993006993006993E-3</v>
      </c>
      <c r="AT644" s="35">
        <v>8.9552238805970154E-3</v>
      </c>
      <c r="AU644" s="35">
        <v>1.1527377521613834E-2</v>
      </c>
      <c r="AV644" s="86">
        <v>9.5890410958904104E-2</v>
      </c>
      <c r="AW644" s="36">
        <v>2.5000000000000001E-2</v>
      </c>
      <c r="AX644" s="35">
        <v>3.1948881789137379E-2</v>
      </c>
      <c r="AY644" s="35">
        <v>1.3192612137203165E-2</v>
      </c>
      <c r="AZ644" s="35">
        <v>2.9411764705882353E-3</v>
      </c>
      <c r="BA644" s="35">
        <v>0</v>
      </c>
      <c r="BB644" s="34">
        <v>0</v>
      </c>
      <c r="BC644" s="36" t="s">
        <v>461</v>
      </c>
      <c r="BD644" s="78">
        <v>0.2</v>
      </c>
      <c r="BE644" s="78">
        <v>0.46153846153846151</v>
      </c>
      <c r="BF644" s="78">
        <v>6.5789473684210523E-2</v>
      </c>
      <c r="BG644" s="35">
        <v>1.2971698113207548E-2</v>
      </c>
      <c r="BH644" s="85">
        <v>4.9474335188620907E-3</v>
      </c>
      <c r="BI644" s="36">
        <v>1.7391304347826087E-2</v>
      </c>
      <c r="BJ644" s="35">
        <v>5.4794520547945206E-3</v>
      </c>
      <c r="BK644" s="35">
        <v>1.2857142857142855E-2</v>
      </c>
      <c r="BL644" s="35">
        <v>1.3816925734024179E-2</v>
      </c>
      <c r="BM644" s="34">
        <v>1.6713091922005572E-2</v>
      </c>
      <c r="BN644" s="74">
        <v>7.725321888412017E-3</v>
      </c>
      <c r="BO644" s="35">
        <v>1.8700787401574805E-2</v>
      </c>
      <c r="BP644" s="34">
        <v>1.4492753623188406E-2</v>
      </c>
      <c r="BQ644" s="36">
        <v>1.4570966001079331E-2</v>
      </c>
      <c r="BR644" s="35">
        <v>6.0790273556231003E-3</v>
      </c>
      <c r="BS644" s="34">
        <v>0</v>
      </c>
      <c r="BT644" s="73">
        <v>1.9027484143763214E-2</v>
      </c>
      <c r="BU644" s="79">
        <v>1.7035775127768314E-3</v>
      </c>
      <c r="BV644" s="34">
        <v>3.0395136778115501E-3</v>
      </c>
      <c r="BW644" s="73">
        <v>0.1092436974789916</v>
      </c>
      <c r="BX644" s="35">
        <v>2.589641434262948E-2</v>
      </c>
      <c r="BY644" s="79">
        <v>3.7735849056603778E-3</v>
      </c>
      <c r="BZ644" s="85">
        <v>1.2285012285012285E-3</v>
      </c>
      <c r="CA644" s="36">
        <v>4.5248868778280547E-3</v>
      </c>
      <c r="CB644" s="35">
        <v>1.2195121951219513E-2</v>
      </c>
      <c r="CC644" s="34">
        <v>1.2713936430317848E-2</v>
      </c>
    </row>
    <row r="645" spans="1:81" x14ac:dyDescent="0.15">
      <c r="A645" s="29"/>
      <c r="B645" s="32" t="s">
        <v>81</v>
      </c>
      <c r="C645" s="64" t="s">
        <v>81</v>
      </c>
      <c r="D645" s="28" t="s">
        <v>84</v>
      </c>
      <c r="E645" s="33">
        <v>2571</v>
      </c>
      <c r="F645" s="37" t="s">
        <v>81</v>
      </c>
      <c r="G645" s="38">
        <v>1364</v>
      </c>
      <c r="H645" s="39">
        <v>265</v>
      </c>
      <c r="I645" s="39">
        <v>37</v>
      </c>
      <c r="J645" s="39">
        <v>64</v>
      </c>
      <c r="K645" s="39">
        <v>58</v>
      </c>
      <c r="L645" s="37">
        <v>554</v>
      </c>
      <c r="M645" s="38">
        <v>336</v>
      </c>
      <c r="N645" s="39">
        <v>137</v>
      </c>
      <c r="O645" s="39">
        <v>92</v>
      </c>
      <c r="P645" s="39">
        <v>41</v>
      </c>
      <c r="Q645" s="39">
        <v>249</v>
      </c>
      <c r="R645" s="39">
        <v>69</v>
      </c>
      <c r="S645" s="39">
        <v>198</v>
      </c>
      <c r="T645" s="39">
        <v>346</v>
      </c>
      <c r="U645" s="39">
        <v>304</v>
      </c>
      <c r="V645" s="37">
        <v>53</v>
      </c>
      <c r="W645" s="38">
        <v>1267</v>
      </c>
      <c r="X645" s="37">
        <v>1284</v>
      </c>
      <c r="Y645" s="38">
        <v>231</v>
      </c>
      <c r="Z645" s="39">
        <v>776</v>
      </c>
      <c r="AA645" s="39">
        <v>237</v>
      </c>
      <c r="AB645" s="37">
        <v>1097</v>
      </c>
      <c r="AC645" s="38">
        <v>2338</v>
      </c>
      <c r="AD645" s="39">
        <v>68</v>
      </c>
      <c r="AE645" s="37">
        <v>147</v>
      </c>
      <c r="AF645" s="38">
        <v>1744</v>
      </c>
      <c r="AG645" s="37">
        <v>793</v>
      </c>
      <c r="AH645" s="38">
        <v>564</v>
      </c>
      <c r="AI645" s="39">
        <v>497</v>
      </c>
      <c r="AJ645" s="39">
        <v>1003</v>
      </c>
      <c r="AK645" s="39">
        <v>76</v>
      </c>
      <c r="AL645" s="37">
        <v>196</v>
      </c>
      <c r="AM645" s="38">
        <v>1040</v>
      </c>
      <c r="AN645" s="37">
        <v>578</v>
      </c>
      <c r="AO645" s="38">
        <v>184</v>
      </c>
      <c r="AP645" s="39">
        <v>361</v>
      </c>
      <c r="AQ645" s="39">
        <v>346</v>
      </c>
      <c r="AR645" s="39">
        <v>370</v>
      </c>
      <c r="AS645" s="39">
        <v>429</v>
      </c>
      <c r="AT645" s="39">
        <v>335</v>
      </c>
      <c r="AU645" s="39">
        <v>347</v>
      </c>
      <c r="AV645" s="37">
        <v>146</v>
      </c>
      <c r="AW645" s="38">
        <v>120</v>
      </c>
      <c r="AX645" s="39">
        <v>313</v>
      </c>
      <c r="AY645" s="39">
        <v>379</v>
      </c>
      <c r="AZ645" s="39">
        <v>340</v>
      </c>
      <c r="BA645" s="39">
        <v>320</v>
      </c>
      <c r="BB645" s="37">
        <v>482</v>
      </c>
      <c r="BC645" s="38">
        <v>4</v>
      </c>
      <c r="BD645" s="39">
        <v>10</v>
      </c>
      <c r="BE645" s="39">
        <v>13</v>
      </c>
      <c r="BF645" s="39">
        <v>76</v>
      </c>
      <c r="BG645" s="39">
        <v>848</v>
      </c>
      <c r="BH645" s="37">
        <v>1617</v>
      </c>
      <c r="BI645" s="38">
        <v>345</v>
      </c>
      <c r="BJ645" s="39">
        <v>365</v>
      </c>
      <c r="BK645" s="39">
        <v>700</v>
      </c>
      <c r="BL645" s="39">
        <v>579</v>
      </c>
      <c r="BM645" s="37">
        <v>359</v>
      </c>
      <c r="BN645" s="38">
        <v>1165</v>
      </c>
      <c r="BO645" s="39">
        <v>1016</v>
      </c>
      <c r="BP645" s="37">
        <v>69</v>
      </c>
      <c r="BQ645" s="38">
        <v>1853</v>
      </c>
      <c r="BR645" s="39">
        <v>329</v>
      </c>
      <c r="BS645" s="37">
        <v>153</v>
      </c>
      <c r="BT645" s="38">
        <v>1419</v>
      </c>
      <c r="BU645" s="39">
        <v>587</v>
      </c>
      <c r="BV645" s="37">
        <v>329</v>
      </c>
      <c r="BW645" s="38">
        <v>119</v>
      </c>
      <c r="BX645" s="39">
        <v>502</v>
      </c>
      <c r="BY645" s="39">
        <v>1060</v>
      </c>
      <c r="BZ645" s="37">
        <v>814</v>
      </c>
      <c r="CA645" s="38">
        <v>221</v>
      </c>
      <c r="CB645" s="39">
        <v>246</v>
      </c>
      <c r="CC645" s="37">
        <v>2045</v>
      </c>
    </row>
    <row r="646" spans="1:81" x14ac:dyDescent="0.15">
      <c r="A646" s="29"/>
      <c r="B646" s="32"/>
      <c r="C646" s="64"/>
      <c r="D646" s="28"/>
      <c r="E646" s="33" t="s">
        <v>81</v>
      </c>
      <c r="F646" s="40" t="s">
        <v>81</v>
      </c>
      <c r="G646" s="41" t="s">
        <v>81</v>
      </c>
      <c r="H646" s="42" t="s">
        <v>81</v>
      </c>
      <c r="I646" s="42" t="s">
        <v>81</v>
      </c>
      <c r="J646" s="42" t="s">
        <v>81</v>
      </c>
      <c r="K646" s="42" t="s">
        <v>81</v>
      </c>
      <c r="L646" s="40" t="s">
        <v>81</v>
      </c>
      <c r="M646" s="41" t="s">
        <v>81</v>
      </c>
      <c r="N646" s="42" t="s">
        <v>81</v>
      </c>
      <c r="O646" s="42" t="s">
        <v>81</v>
      </c>
      <c r="P646" s="42" t="s">
        <v>81</v>
      </c>
      <c r="Q646" s="42" t="s">
        <v>81</v>
      </c>
      <c r="R646" s="42" t="s">
        <v>81</v>
      </c>
      <c r="S646" s="42" t="s">
        <v>81</v>
      </c>
      <c r="T646" s="42" t="s">
        <v>81</v>
      </c>
      <c r="U646" s="42" t="s">
        <v>81</v>
      </c>
      <c r="V646" s="40" t="s">
        <v>81</v>
      </c>
      <c r="W646" s="41" t="s">
        <v>81</v>
      </c>
      <c r="X646" s="40" t="s">
        <v>81</v>
      </c>
      <c r="Y646" s="41" t="s">
        <v>81</v>
      </c>
      <c r="Z646" s="42" t="s">
        <v>81</v>
      </c>
      <c r="AA646" s="42" t="s">
        <v>81</v>
      </c>
      <c r="AB646" s="40" t="s">
        <v>81</v>
      </c>
      <c r="AC646" s="41" t="s">
        <v>81</v>
      </c>
      <c r="AD646" s="42" t="s">
        <v>81</v>
      </c>
      <c r="AE646" s="40" t="s">
        <v>81</v>
      </c>
      <c r="AF646" s="41" t="s">
        <v>81</v>
      </c>
      <c r="AG646" s="40" t="s">
        <v>81</v>
      </c>
      <c r="AH646" s="41" t="s">
        <v>81</v>
      </c>
      <c r="AI646" s="42" t="s">
        <v>81</v>
      </c>
      <c r="AJ646" s="42" t="s">
        <v>81</v>
      </c>
      <c r="AK646" s="42" t="s">
        <v>81</v>
      </c>
      <c r="AL646" s="40" t="s">
        <v>81</v>
      </c>
      <c r="AM646" s="41" t="s">
        <v>81</v>
      </c>
      <c r="AN646" s="40" t="s">
        <v>81</v>
      </c>
      <c r="AO646" s="41" t="s">
        <v>81</v>
      </c>
      <c r="AP646" s="42" t="s">
        <v>81</v>
      </c>
      <c r="AQ646" s="42" t="s">
        <v>81</v>
      </c>
      <c r="AR646" s="42" t="s">
        <v>81</v>
      </c>
      <c r="AS646" s="42" t="s">
        <v>81</v>
      </c>
      <c r="AT646" s="42" t="s">
        <v>81</v>
      </c>
      <c r="AU646" s="42" t="s">
        <v>81</v>
      </c>
      <c r="AV646" s="40" t="s">
        <v>81</v>
      </c>
      <c r="AW646" s="41" t="s">
        <v>81</v>
      </c>
      <c r="AX646" s="42" t="s">
        <v>81</v>
      </c>
      <c r="AY646" s="42" t="s">
        <v>81</v>
      </c>
      <c r="AZ646" s="42" t="s">
        <v>81</v>
      </c>
      <c r="BA646" s="42" t="s">
        <v>81</v>
      </c>
      <c r="BB646" s="40" t="s">
        <v>81</v>
      </c>
      <c r="BC646" s="41" t="s">
        <v>81</v>
      </c>
      <c r="BD646" s="42" t="s">
        <v>81</v>
      </c>
      <c r="BE646" s="42" t="s">
        <v>81</v>
      </c>
      <c r="BF646" s="42" t="s">
        <v>81</v>
      </c>
      <c r="BG646" s="42" t="s">
        <v>81</v>
      </c>
      <c r="BH646" s="40" t="s">
        <v>81</v>
      </c>
      <c r="BI646" s="41" t="s">
        <v>81</v>
      </c>
      <c r="BJ646" s="42" t="s">
        <v>81</v>
      </c>
      <c r="BK646" s="42" t="s">
        <v>81</v>
      </c>
      <c r="BL646" s="42" t="s">
        <v>81</v>
      </c>
      <c r="BM646" s="40" t="s">
        <v>81</v>
      </c>
      <c r="BN646" s="41" t="s">
        <v>81</v>
      </c>
      <c r="BO646" s="42" t="s">
        <v>81</v>
      </c>
      <c r="BP646" s="40" t="s">
        <v>81</v>
      </c>
      <c r="BQ646" s="41" t="s">
        <v>81</v>
      </c>
      <c r="BR646" s="42" t="s">
        <v>81</v>
      </c>
      <c r="BS646" s="40" t="s">
        <v>81</v>
      </c>
      <c r="BT646" s="41" t="s">
        <v>81</v>
      </c>
      <c r="BU646" s="42" t="s">
        <v>81</v>
      </c>
      <c r="BV646" s="40" t="s">
        <v>81</v>
      </c>
      <c r="BW646" s="41" t="s">
        <v>81</v>
      </c>
      <c r="BX646" s="42" t="s">
        <v>81</v>
      </c>
      <c r="BY646" s="42" t="s">
        <v>81</v>
      </c>
      <c r="BZ646" s="40" t="s">
        <v>81</v>
      </c>
      <c r="CA646" s="41" t="s">
        <v>81</v>
      </c>
      <c r="CB646" s="42" t="s">
        <v>81</v>
      </c>
      <c r="CC646" s="40" t="s">
        <v>81</v>
      </c>
    </row>
    <row r="647" spans="1:81" x14ac:dyDescent="0.15">
      <c r="A647" s="11"/>
      <c r="B647" s="5" t="s">
        <v>381</v>
      </c>
      <c r="C647" s="104" t="s">
        <v>185</v>
      </c>
      <c r="D647" s="6" t="s">
        <v>183</v>
      </c>
      <c r="E647" s="7">
        <v>904</v>
      </c>
      <c r="F647" s="8">
        <v>0.35161415791520811</v>
      </c>
      <c r="G647" s="10">
        <v>0.34970674486803527</v>
      </c>
      <c r="H647" s="77">
        <v>0.53962264150943395</v>
      </c>
      <c r="I647" s="9">
        <v>0.3783783783783784</v>
      </c>
      <c r="J647" s="9">
        <v>0.375</v>
      </c>
      <c r="K647" s="9">
        <v>0.36206896551724133</v>
      </c>
      <c r="L647" s="83">
        <v>0.14801444043321299</v>
      </c>
      <c r="M647" s="72">
        <v>0.26488095238095238</v>
      </c>
      <c r="N647" s="9">
        <v>0.34306569343065696</v>
      </c>
      <c r="O647" s="9">
        <v>0.33695652173913049</v>
      </c>
      <c r="P647" s="9">
        <v>0.26829268292682928</v>
      </c>
      <c r="Q647" s="77">
        <v>0.44578313253012047</v>
      </c>
      <c r="R647" s="9">
        <v>0.33333333333333326</v>
      </c>
      <c r="S647" s="9">
        <v>0.34343434343434337</v>
      </c>
      <c r="T647" s="9">
        <v>0.32947976878612711</v>
      </c>
      <c r="U647" s="9">
        <v>0.3125</v>
      </c>
      <c r="V647" s="8">
        <v>0.35849056603773582</v>
      </c>
      <c r="W647" s="10">
        <v>0.35280189423835834</v>
      </c>
      <c r="X647" s="8">
        <v>0.35124610591900313</v>
      </c>
      <c r="Y647" s="10">
        <v>0.31601731601731603</v>
      </c>
      <c r="Z647" s="9">
        <v>0.33634020618556704</v>
      </c>
      <c r="AA647" s="9">
        <v>0.41350210970464135</v>
      </c>
      <c r="AB647" s="83">
        <v>0.30628988149498632</v>
      </c>
      <c r="AC647" s="10">
        <v>0.3550042771599658</v>
      </c>
      <c r="AD647" s="9">
        <v>0.27941176470588236</v>
      </c>
      <c r="AE647" s="8">
        <v>0.35374149659863946</v>
      </c>
      <c r="AF647" s="10">
        <v>0.3577981651376147</v>
      </c>
      <c r="AG647" s="8">
        <v>0.34300126103404793</v>
      </c>
      <c r="AH647" s="10">
        <v>0.38475177304964542</v>
      </c>
      <c r="AI647" s="9">
        <v>0.37223340040241448</v>
      </c>
      <c r="AJ647" s="80">
        <v>0.24725822532402791</v>
      </c>
      <c r="AK647" s="80">
        <v>0.10526315789473684</v>
      </c>
      <c r="AL647" s="84">
        <v>0.54591836734693877</v>
      </c>
      <c r="AM647" s="72">
        <v>0.27692307692307694</v>
      </c>
      <c r="AN647" s="8">
        <v>0.36678200692041524</v>
      </c>
      <c r="AO647" s="71">
        <v>0.65760869565217395</v>
      </c>
      <c r="AP647" s="77">
        <v>0.5650969529085873</v>
      </c>
      <c r="AQ647" s="77">
        <v>0.5057803468208093</v>
      </c>
      <c r="AR647" s="9">
        <v>0.35135135135135137</v>
      </c>
      <c r="AS647" s="9">
        <v>0.29137529137529139</v>
      </c>
      <c r="AT647" s="80">
        <v>0.2</v>
      </c>
      <c r="AU647" s="80">
        <v>0.18731988472622479</v>
      </c>
      <c r="AV647" s="83">
        <v>4.1095890410958902E-2</v>
      </c>
      <c r="AW647" s="10">
        <v>0.35</v>
      </c>
      <c r="AX647" s="9">
        <v>0.32587859424920124</v>
      </c>
      <c r="AY647" s="9">
        <v>0.31134564643799473</v>
      </c>
      <c r="AZ647" s="9">
        <v>0.32941176470588229</v>
      </c>
      <c r="BA647" s="9">
        <v>0.39374999999999999</v>
      </c>
      <c r="BB647" s="84">
        <v>0.41286307053941906</v>
      </c>
      <c r="BC647" s="10" t="s">
        <v>461</v>
      </c>
      <c r="BD647" s="9">
        <v>0</v>
      </c>
      <c r="BE647" s="9">
        <v>7.6923076923076927E-2</v>
      </c>
      <c r="BF647" s="80">
        <v>3.9473684210526314E-2</v>
      </c>
      <c r="BG647" s="80">
        <v>0.23113207547169812</v>
      </c>
      <c r="BH647" s="84">
        <v>0.43537414965986393</v>
      </c>
      <c r="BI647" s="10">
        <v>0.29275362318840581</v>
      </c>
      <c r="BJ647" s="9">
        <v>0.31780821917808222</v>
      </c>
      <c r="BK647" s="9">
        <v>0.33285714285714285</v>
      </c>
      <c r="BL647" s="9">
        <v>0.32469775474956825</v>
      </c>
      <c r="BM647" s="8">
        <v>0.37047353760445678</v>
      </c>
      <c r="BN647" s="10">
        <v>0.33648068669527897</v>
      </c>
      <c r="BO647" s="80">
        <v>0.31200787401574803</v>
      </c>
      <c r="BP647" s="84">
        <v>0.49275362318840588</v>
      </c>
      <c r="BQ647" s="72">
        <v>0.28440366972477066</v>
      </c>
      <c r="BR647" s="77">
        <v>0.46504559270516715</v>
      </c>
      <c r="BS647" s="84">
        <v>0.54248366013071891</v>
      </c>
      <c r="BT647" s="72">
        <v>0.26427061310782241</v>
      </c>
      <c r="BU647" s="77">
        <v>0.40545144804088584</v>
      </c>
      <c r="BV647" s="84">
        <v>0.46200607902735563</v>
      </c>
      <c r="BW647" s="72">
        <v>8.4033613445378158E-2</v>
      </c>
      <c r="BX647" s="80">
        <v>0.14741035856573706</v>
      </c>
      <c r="BY647" s="80">
        <v>0.31603773584905659</v>
      </c>
      <c r="BZ647" s="84">
        <v>0.56879606879606881</v>
      </c>
      <c r="CA647" s="71">
        <v>0.5565610859728507</v>
      </c>
      <c r="CB647" s="77">
        <v>0.62195121951219512</v>
      </c>
      <c r="CC647" s="83">
        <v>0.29779951100244501</v>
      </c>
    </row>
    <row r="648" spans="1:81" x14ac:dyDescent="0.15">
      <c r="A648" s="11"/>
      <c r="B648" s="5" t="s">
        <v>81</v>
      </c>
      <c r="C648" s="104"/>
      <c r="D648" s="6" t="s">
        <v>3</v>
      </c>
      <c r="E648" s="7">
        <v>547</v>
      </c>
      <c r="F648" s="8">
        <v>0.21275768183586152</v>
      </c>
      <c r="G648" s="71">
        <v>0.24266862170087974</v>
      </c>
      <c r="H648" s="9">
        <v>0.25660377358490566</v>
      </c>
      <c r="I648" s="9">
        <v>0.35135135135135137</v>
      </c>
      <c r="J648" s="9">
        <v>0.234375</v>
      </c>
      <c r="K648" s="9">
        <v>0.22413793103448276</v>
      </c>
      <c r="L648" s="83">
        <v>0.12093862815884476</v>
      </c>
      <c r="M648" s="10">
        <v>0.22321428571428573</v>
      </c>
      <c r="N648" s="9">
        <v>0.19708029197080293</v>
      </c>
      <c r="O648" s="9">
        <v>0.18478260869565216</v>
      </c>
      <c r="P648" s="9">
        <v>0.17073170731707318</v>
      </c>
      <c r="Q648" s="9">
        <v>0.24899598393574293</v>
      </c>
      <c r="R648" s="9">
        <v>0.24637681159420294</v>
      </c>
      <c r="S648" s="9">
        <v>0.22727272727272727</v>
      </c>
      <c r="T648" s="9">
        <v>0.2167630057803468</v>
      </c>
      <c r="U648" s="9">
        <v>0.20394736842105263</v>
      </c>
      <c r="V648" s="8">
        <v>0.22641509433962267</v>
      </c>
      <c r="W648" s="10">
        <v>0.20599842146803474</v>
      </c>
      <c r="X648" s="8">
        <v>0.2219626168224299</v>
      </c>
      <c r="Y648" s="10">
        <v>0.1471861471861472</v>
      </c>
      <c r="Z648" s="9">
        <v>0.18298969072164947</v>
      </c>
      <c r="AA648" s="9">
        <v>0.22362869198312235</v>
      </c>
      <c r="AB648" s="84">
        <v>0.25250683682771197</v>
      </c>
      <c r="AC648" s="10">
        <v>0.21214713430282292</v>
      </c>
      <c r="AD648" s="9">
        <v>0.17647058823529413</v>
      </c>
      <c r="AE648" s="8">
        <v>0.24489795918367346</v>
      </c>
      <c r="AF648" s="10">
        <v>0.21674311926605505</v>
      </c>
      <c r="AG648" s="8">
        <v>0.20302648171500631</v>
      </c>
      <c r="AH648" s="10">
        <v>0.18262411347517729</v>
      </c>
      <c r="AI648" s="9">
        <v>0.24144869215291748</v>
      </c>
      <c r="AJ648" s="9">
        <v>0.21136590229312063</v>
      </c>
      <c r="AK648" s="9">
        <v>0.18421052631578946</v>
      </c>
      <c r="AL648" s="8">
        <v>0.26530612244897961</v>
      </c>
      <c r="AM648" s="10">
        <v>0.19615384615384618</v>
      </c>
      <c r="AN648" s="84">
        <v>0.25432525951557095</v>
      </c>
      <c r="AO648" s="10">
        <v>0.19021739130434784</v>
      </c>
      <c r="AP648" s="9">
        <v>0.24653739612188366</v>
      </c>
      <c r="AQ648" s="77">
        <v>0.29190751445086704</v>
      </c>
      <c r="AR648" s="9">
        <v>0.26216216216216215</v>
      </c>
      <c r="AS648" s="9">
        <v>0.23076923076923075</v>
      </c>
      <c r="AT648" s="9">
        <v>0.18208955223880596</v>
      </c>
      <c r="AU648" s="80">
        <v>0.13544668587896252</v>
      </c>
      <c r="AV648" s="83">
        <v>6.8493150684931503E-2</v>
      </c>
      <c r="AW648" s="10">
        <v>0.20833333333333337</v>
      </c>
      <c r="AX648" s="9">
        <v>0.15015974440894569</v>
      </c>
      <c r="AY648" s="9">
        <v>0.21108179419525064</v>
      </c>
      <c r="AZ648" s="9">
        <v>0.23823529411764702</v>
      </c>
      <c r="BA648" s="9">
        <v>0.22187499999999999</v>
      </c>
      <c r="BB648" s="8">
        <v>0.24273858921161826</v>
      </c>
      <c r="BC648" s="10" t="s">
        <v>461</v>
      </c>
      <c r="BD648" s="9">
        <v>0</v>
      </c>
      <c r="BE648" s="9">
        <v>0</v>
      </c>
      <c r="BF648" s="80">
        <v>3.9473684210526314E-2</v>
      </c>
      <c r="BG648" s="9">
        <v>0.20283018867924529</v>
      </c>
      <c r="BH648" s="8">
        <v>0.23005565862708721</v>
      </c>
      <c r="BI648" s="10">
        <v>0.21739130434782608</v>
      </c>
      <c r="BJ648" s="9">
        <v>0.25479452054794521</v>
      </c>
      <c r="BK648" s="9">
        <v>0.22</v>
      </c>
      <c r="BL648" s="9">
        <v>0.21416234887737479</v>
      </c>
      <c r="BM648" s="8">
        <v>0.16713091922005571</v>
      </c>
      <c r="BN648" s="71">
        <v>0.23776824034334765</v>
      </c>
      <c r="BO648" s="80">
        <v>0.17913385826771652</v>
      </c>
      <c r="BP648" s="8">
        <v>0.20289855072463769</v>
      </c>
      <c r="BQ648" s="10">
        <v>0.20615218564490015</v>
      </c>
      <c r="BR648" s="77">
        <v>0.2735562310030395</v>
      </c>
      <c r="BS648" s="8">
        <v>0.20915032679738563</v>
      </c>
      <c r="BT648" s="72">
        <v>0.19027484143763215</v>
      </c>
      <c r="BU648" s="77">
        <v>0.25042589437819418</v>
      </c>
      <c r="BV648" s="84">
        <v>0.26443768996960487</v>
      </c>
      <c r="BW648" s="72">
        <v>7.5630252100840331E-2</v>
      </c>
      <c r="BX648" s="9">
        <v>0.18127490039840638</v>
      </c>
      <c r="BY648" s="77">
        <v>0.24433962264150944</v>
      </c>
      <c r="BZ648" s="8">
        <v>0.21867321867321865</v>
      </c>
      <c r="CA648" s="10">
        <v>0.2669683257918552</v>
      </c>
      <c r="CB648" s="9">
        <v>0.21544715447154472</v>
      </c>
      <c r="CC648" s="8">
        <v>0.21320293398533008</v>
      </c>
    </row>
    <row r="649" spans="1:81" x14ac:dyDescent="0.15">
      <c r="A649" s="11"/>
      <c r="B649" s="5" t="s">
        <v>81</v>
      </c>
      <c r="C649" s="104"/>
      <c r="D649" s="6" t="s">
        <v>2</v>
      </c>
      <c r="E649" s="7">
        <v>357</v>
      </c>
      <c r="F649" s="8">
        <v>0.13885647607934656</v>
      </c>
      <c r="G649" s="10">
        <v>0.15542521994134897</v>
      </c>
      <c r="H649" s="9">
        <v>0.11320754716981134</v>
      </c>
      <c r="I649" s="9">
        <v>0.1081081081081081</v>
      </c>
      <c r="J649" s="9">
        <v>0.203125</v>
      </c>
      <c r="K649" s="9">
        <v>0.12068965517241378</v>
      </c>
      <c r="L649" s="8">
        <v>0.1299638989169675</v>
      </c>
      <c r="M649" s="10">
        <v>0.16666666666666663</v>
      </c>
      <c r="N649" s="9">
        <v>0.13868613138686131</v>
      </c>
      <c r="O649" s="9">
        <v>0.14130434782608695</v>
      </c>
      <c r="P649" s="9">
        <v>0.24390243902439024</v>
      </c>
      <c r="Q649" s="9">
        <v>0.12851405622489959</v>
      </c>
      <c r="R649" s="9">
        <v>0.13043478260869565</v>
      </c>
      <c r="S649" s="9">
        <v>0.10101010101010101</v>
      </c>
      <c r="T649" s="9">
        <v>0.15606936416184972</v>
      </c>
      <c r="U649" s="9">
        <v>0.13157894736842105</v>
      </c>
      <c r="V649" s="8">
        <v>0.18867924528301888</v>
      </c>
      <c r="W649" s="71">
        <v>0.15232833464877663</v>
      </c>
      <c r="X649" s="83">
        <v>0.12461059190031153</v>
      </c>
      <c r="Y649" s="10">
        <v>0.16017316017316016</v>
      </c>
      <c r="Z649" s="9">
        <v>0.14432989690721648</v>
      </c>
      <c r="AA649" s="9">
        <v>0.13502109704641349</v>
      </c>
      <c r="AB649" s="8">
        <v>0.14038286235186873</v>
      </c>
      <c r="AC649" s="10">
        <v>0.13943541488451669</v>
      </c>
      <c r="AD649" s="9">
        <v>0.1176470588235294</v>
      </c>
      <c r="AE649" s="8">
        <v>0.12244897959183673</v>
      </c>
      <c r="AF649" s="10">
        <v>0.14392201834862386</v>
      </c>
      <c r="AG649" s="8">
        <v>0.12610340479192939</v>
      </c>
      <c r="AH649" s="10">
        <v>0.13297872340425532</v>
      </c>
      <c r="AI649" s="9">
        <v>0.14285714285714285</v>
      </c>
      <c r="AJ649" s="9">
        <v>0.15752741774675971</v>
      </c>
      <c r="AK649" s="9">
        <v>0.11842105263157894</v>
      </c>
      <c r="AL649" s="8">
        <v>0.10204081632653061</v>
      </c>
      <c r="AM649" s="10">
        <v>0.14711538461538462</v>
      </c>
      <c r="AN649" s="8">
        <v>0.15224913494809689</v>
      </c>
      <c r="AO649" s="10">
        <v>7.6086956521739135E-2</v>
      </c>
      <c r="AP649" s="9">
        <v>0.11634349030470915</v>
      </c>
      <c r="AQ649" s="9">
        <v>0.10404624277456648</v>
      </c>
      <c r="AR649" s="9">
        <v>0.16486486486486487</v>
      </c>
      <c r="AS649" s="9">
        <v>0.18414918414918413</v>
      </c>
      <c r="AT649" s="9">
        <v>0.17014925373134329</v>
      </c>
      <c r="AU649" s="9">
        <v>0.11815561959654179</v>
      </c>
      <c r="AV649" s="8">
        <v>0.12328767123287671</v>
      </c>
      <c r="AW649" s="10">
        <v>0.125</v>
      </c>
      <c r="AX649" s="9">
        <v>0.13099041533546327</v>
      </c>
      <c r="AY649" s="9">
        <v>0.14248021108179421</v>
      </c>
      <c r="AZ649" s="9">
        <v>0.14705882352941177</v>
      </c>
      <c r="BA649" s="9">
        <v>0.13437499999999999</v>
      </c>
      <c r="BB649" s="8">
        <v>0.14107883817427386</v>
      </c>
      <c r="BC649" s="10" t="s">
        <v>461</v>
      </c>
      <c r="BD649" s="9">
        <v>0.3</v>
      </c>
      <c r="BE649" s="9">
        <v>0.15384615384615385</v>
      </c>
      <c r="BF649" s="9">
        <v>6.5789473684210523E-2</v>
      </c>
      <c r="BG649" s="9">
        <v>0.15566037735849056</v>
      </c>
      <c r="BH649" s="8">
        <v>0.13296227581941866</v>
      </c>
      <c r="BI649" s="71">
        <v>0.18840579710144931</v>
      </c>
      <c r="BJ649" s="9">
        <v>0.13698630136986301</v>
      </c>
      <c r="BK649" s="9">
        <v>0.13285714285714287</v>
      </c>
      <c r="BL649" s="9">
        <v>0.13989637305699482</v>
      </c>
      <c r="BM649" s="8">
        <v>0.13370473537604458</v>
      </c>
      <c r="BN649" s="10">
        <v>0.13390557939914163</v>
      </c>
      <c r="BO649" s="9">
        <v>0.15551181102362205</v>
      </c>
      <c r="BP649" s="8">
        <v>8.6956521739130432E-2</v>
      </c>
      <c r="BQ649" s="10">
        <v>0.14355099838100377</v>
      </c>
      <c r="BR649" s="9">
        <v>0.13677811550151975</v>
      </c>
      <c r="BS649" s="8">
        <v>0.1437908496732026</v>
      </c>
      <c r="BT649" s="10">
        <v>0.13671599718111346</v>
      </c>
      <c r="BU649" s="9">
        <v>0.13969335604770017</v>
      </c>
      <c r="BV649" s="8">
        <v>0.17325227963525835</v>
      </c>
      <c r="BW649" s="10">
        <v>0.10084033613445378</v>
      </c>
      <c r="BX649" s="9">
        <v>0.16733067729083664</v>
      </c>
      <c r="BY649" s="9">
        <v>0.15283018867924528</v>
      </c>
      <c r="BZ649" s="83">
        <v>0.10442260442260443</v>
      </c>
      <c r="CA649" s="10">
        <v>9.5022624434389136E-2</v>
      </c>
      <c r="CB649" s="9">
        <v>0.10975609756097562</v>
      </c>
      <c r="CC649" s="84">
        <v>0.14621026894865527</v>
      </c>
    </row>
    <row r="650" spans="1:81" x14ac:dyDescent="0.15">
      <c r="A650" s="11"/>
      <c r="B650" s="5" t="s">
        <v>81</v>
      </c>
      <c r="C650" s="104"/>
      <c r="D650" s="6" t="s">
        <v>1</v>
      </c>
      <c r="E650" s="7">
        <v>220</v>
      </c>
      <c r="F650" s="8">
        <v>8.5569817191754188E-2</v>
      </c>
      <c r="G650" s="10">
        <v>8.0645161290322578E-2</v>
      </c>
      <c r="H650" s="80">
        <v>3.0188679245283023E-2</v>
      </c>
      <c r="I650" s="9">
        <v>2.7027027027027025E-2</v>
      </c>
      <c r="J650" s="9">
        <v>9.375E-2</v>
      </c>
      <c r="K650" s="9">
        <v>8.6206896551724144E-2</v>
      </c>
      <c r="L650" s="84">
        <v>0.14801444043321299</v>
      </c>
      <c r="M650" s="10">
        <v>9.5238095238095233E-2</v>
      </c>
      <c r="N650" s="9">
        <v>0.13138686131386862</v>
      </c>
      <c r="O650" s="9">
        <v>6.5217391304347824E-2</v>
      </c>
      <c r="P650" s="9">
        <v>7.3170731707317069E-2</v>
      </c>
      <c r="Q650" s="9">
        <v>4.4176706827309238E-2</v>
      </c>
      <c r="R650" s="9">
        <v>0.13043478260869565</v>
      </c>
      <c r="S650" s="9">
        <v>0.11616161616161616</v>
      </c>
      <c r="T650" s="9">
        <v>7.8034682080924858E-2</v>
      </c>
      <c r="U650" s="9">
        <v>8.8815789473684209E-2</v>
      </c>
      <c r="V650" s="8">
        <v>3.7735849056603772E-2</v>
      </c>
      <c r="W650" s="10">
        <v>8.050513022888714E-2</v>
      </c>
      <c r="X650" s="8">
        <v>9.11214953271028E-2</v>
      </c>
      <c r="Y650" s="10">
        <v>9.5238095238095233E-2</v>
      </c>
      <c r="Z650" s="9">
        <v>9.6649484536082492E-2</v>
      </c>
      <c r="AA650" s="9">
        <v>7.1729957805907171E-2</v>
      </c>
      <c r="AB650" s="8">
        <v>9.1157702825888781E-2</v>
      </c>
      <c r="AC650" s="10">
        <v>8.4260051325919585E-2</v>
      </c>
      <c r="AD650" s="9">
        <v>8.8235294117647065E-2</v>
      </c>
      <c r="AE650" s="8">
        <v>0.10884353741496598</v>
      </c>
      <c r="AF650" s="10">
        <v>8.4862385321100936E-2</v>
      </c>
      <c r="AG650" s="8">
        <v>8.7011349306431271E-2</v>
      </c>
      <c r="AH650" s="10">
        <v>9.3971631205673756E-2</v>
      </c>
      <c r="AI650" s="9">
        <v>9.2555331991951706E-2</v>
      </c>
      <c r="AJ650" s="9">
        <v>0.10169491525423729</v>
      </c>
      <c r="AK650" s="9">
        <v>0.10526315789473684</v>
      </c>
      <c r="AL650" s="8">
        <v>3.5714285714285712E-2</v>
      </c>
      <c r="AM650" s="71">
        <v>0.10865384615384616</v>
      </c>
      <c r="AN650" s="8">
        <v>8.1314878892733547E-2</v>
      </c>
      <c r="AO650" s="72">
        <v>2.1739130434782608E-2</v>
      </c>
      <c r="AP650" s="80">
        <v>3.3240997229916899E-2</v>
      </c>
      <c r="AQ650" s="9">
        <v>4.6242774566473986E-2</v>
      </c>
      <c r="AR650" s="9">
        <v>7.567567567567568E-2</v>
      </c>
      <c r="AS650" s="9">
        <v>0.10722610722610723</v>
      </c>
      <c r="AT650" s="9">
        <v>0.11641791044776119</v>
      </c>
      <c r="AU650" s="77">
        <v>0.16714697406340057</v>
      </c>
      <c r="AV650" s="8">
        <v>0.1095890410958904</v>
      </c>
      <c r="AW650" s="10">
        <v>9.166666666666666E-2</v>
      </c>
      <c r="AX650" s="9">
        <v>9.9041533546325874E-2</v>
      </c>
      <c r="AY650" s="9">
        <v>0.10554089709762532</v>
      </c>
      <c r="AZ650" s="9">
        <v>7.6470588235294124E-2</v>
      </c>
      <c r="BA650" s="9">
        <v>7.8125E-2</v>
      </c>
      <c r="BB650" s="8">
        <v>6.4315352697095429E-2</v>
      </c>
      <c r="BC650" s="10" t="s">
        <v>461</v>
      </c>
      <c r="BD650" s="9">
        <v>0</v>
      </c>
      <c r="BE650" s="9">
        <v>0</v>
      </c>
      <c r="BF650" s="9">
        <v>0.14473684210526316</v>
      </c>
      <c r="BG650" s="77">
        <v>0.11202830188679246</v>
      </c>
      <c r="BH650" s="83">
        <v>7.050092764378478E-2</v>
      </c>
      <c r="BI650" s="10">
        <v>9.5652173913043481E-2</v>
      </c>
      <c r="BJ650" s="9">
        <v>9.8630136986301367E-2</v>
      </c>
      <c r="BK650" s="9">
        <v>8.2857142857142851E-2</v>
      </c>
      <c r="BL650" s="9">
        <v>0.1001727115716753</v>
      </c>
      <c r="BM650" s="8">
        <v>8.6350974930362104E-2</v>
      </c>
      <c r="BN650" s="10">
        <v>8.8412017167381979E-2</v>
      </c>
      <c r="BO650" s="77">
        <v>0.10236220472440945</v>
      </c>
      <c r="BP650" s="8">
        <v>5.7971014492753624E-2</v>
      </c>
      <c r="BQ650" s="71">
        <v>9.7679438747976258E-2</v>
      </c>
      <c r="BR650" s="9">
        <v>6.0790273556231005E-2</v>
      </c>
      <c r="BS650" s="8">
        <v>8.4967320261437912E-2</v>
      </c>
      <c r="BT650" s="71">
        <v>9.8661028893587036E-2</v>
      </c>
      <c r="BU650" s="9">
        <v>9.0289608177172062E-2</v>
      </c>
      <c r="BV650" s="8">
        <v>6.0790273556231005E-2</v>
      </c>
      <c r="BW650" s="10">
        <v>0.1092436974789916</v>
      </c>
      <c r="BX650" s="77">
        <v>0.13346613545816732</v>
      </c>
      <c r="BY650" s="9">
        <v>9.5283018867924535E-2</v>
      </c>
      <c r="BZ650" s="83">
        <v>4.2997542997542999E-2</v>
      </c>
      <c r="CA650" s="10">
        <v>4.5248868778280542E-2</v>
      </c>
      <c r="CB650" s="80">
        <v>1.6260162601626018E-2</v>
      </c>
      <c r="CC650" s="84">
        <v>9.9755501222493881E-2</v>
      </c>
    </row>
    <row r="651" spans="1:81" x14ac:dyDescent="0.15">
      <c r="A651" s="11"/>
      <c r="B651" s="5" t="s">
        <v>81</v>
      </c>
      <c r="C651" s="104"/>
      <c r="D651" s="6" t="s">
        <v>182</v>
      </c>
      <c r="E651" s="7">
        <v>290</v>
      </c>
      <c r="F651" s="8">
        <v>0.11279657720731233</v>
      </c>
      <c r="G651" s="10">
        <v>9.9706744868035185E-2</v>
      </c>
      <c r="H651" s="80">
        <v>2.2641509433962263E-2</v>
      </c>
      <c r="I651" s="9">
        <v>0.1081081081081081</v>
      </c>
      <c r="J651" s="9">
        <v>3.125E-2</v>
      </c>
      <c r="K651" s="9">
        <v>5.1724137931034482E-2</v>
      </c>
      <c r="L651" s="84">
        <v>0.23646209386281586</v>
      </c>
      <c r="M651" s="10">
        <v>0.13690476190476192</v>
      </c>
      <c r="N651" s="9">
        <v>8.7591240875912413E-2</v>
      </c>
      <c r="O651" s="9">
        <v>0.14130434782608695</v>
      </c>
      <c r="P651" s="9">
        <v>9.7560975609756101E-2</v>
      </c>
      <c r="Q651" s="9">
        <v>6.0240963855421686E-2</v>
      </c>
      <c r="R651" s="9">
        <v>0.13043478260869565</v>
      </c>
      <c r="S651" s="9">
        <v>9.0909090909090912E-2</v>
      </c>
      <c r="T651" s="9">
        <v>0.10982658959537572</v>
      </c>
      <c r="U651" s="9">
        <v>0.15460526315789475</v>
      </c>
      <c r="V651" s="8">
        <v>5.6603773584905669E-2</v>
      </c>
      <c r="W651" s="10">
        <v>0.10812943962115233</v>
      </c>
      <c r="X651" s="8">
        <v>0.11838006230529595</v>
      </c>
      <c r="Y651" s="10">
        <v>0.16450216450216451</v>
      </c>
      <c r="Z651" s="9">
        <v>0.1327319587628866</v>
      </c>
      <c r="AA651" s="9">
        <v>8.0168776371308023E-2</v>
      </c>
      <c r="AB651" s="8">
        <v>0.11121239744758432</v>
      </c>
      <c r="AC651" s="10">
        <v>0.11291702309666382</v>
      </c>
      <c r="AD651" s="9">
        <v>0.19117647058823528</v>
      </c>
      <c r="AE651" s="8">
        <v>8.1632653061224497E-2</v>
      </c>
      <c r="AF651" s="10">
        <v>0.10493119266055045</v>
      </c>
      <c r="AG651" s="84">
        <v>0.13240857503152584</v>
      </c>
      <c r="AH651" s="10">
        <v>0.11170212765957446</v>
      </c>
      <c r="AI651" s="9">
        <v>9.0543259557344061E-2</v>
      </c>
      <c r="AJ651" s="77">
        <v>0.1465603190428714</v>
      </c>
      <c r="AK651" s="77">
        <v>0.26315789473684209</v>
      </c>
      <c r="AL651" s="83">
        <v>2.0408163265306124E-2</v>
      </c>
      <c r="AM651" s="71">
        <v>0.14807692307692308</v>
      </c>
      <c r="AN651" s="83">
        <v>7.6124567474048443E-2</v>
      </c>
      <c r="AO651" s="72">
        <v>3.2608695652173912E-2</v>
      </c>
      <c r="AP651" s="80">
        <v>1.9390581717451522E-2</v>
      </c>
      <c r="AQ651" s="80">
        <v>2.6011560693641619E-2</v>
      </c>
      <c r="AR651" s="9">
        <v>7.567567567567568E-2</v>
      </c>
      <c r="AS651" s="9">
        <v>0.11188811188811189</v>
      </c>
      <c r="AT651" s="77">
        <v>0.19701492537313434</v>
      </c>
      <c r="AU651" s="77">
        <v>0.207492795389049</v>
      </c>
      <c r="AV651" s="84">
        <v>0.32876712328767121</v>
      </c>
      <c r="AW651" s="10">
        <v>0.11666666666666665</v>
      </c>
      <c r="AX651" s="77">
        <v>0.16932907348242809</v>
      </c>
      <c r="AY651" s="9">
        <v>0.10026385224274406</v>
      </c>
      <c r="AZ651" s="9">
        <v>0.12647058823529411</v>
      </c>
      <c r="BA651" s="9">
        <v>8.1250000000000003E-2</v>
      </c>
      <c r="BB651" s="8">
        <v>8.29875518672199E-2</v>
      </c>
      <c r="BC651" s="10" t="s">
        <v>461</v>
      </c>
      <c r="BD651" s="9">
        <v>0.2</v>
      </c>
      <c r="BE651" s="77">
        <v>0.38461538461538469</v>
      </c>
      <c r="BF651" s="77">
        <v>0.43421052631578955</v>
      </c>
      <c r="BG651" s="77">
        <v>0.15448113207547171</v>
      </c>
      <c r="BH651" s="83">
        <v>7.1119356833642552E-2</v>
      </c>
      <c r="BI651" s="10">
        <v>0.12173913043478261</v>
      </c>
      <c r="BJ651" s="9">
        <v>0.10684931506849316</v>
      </c>
      <c r="BK651" s="9">
        <v>0.11142857142857142</v>
      </c>
      <c r="BL651" s="9">
        <v>0.11917098445595854</v>
      </c>
      <c r="BM651" s="8">
        <v>0.14763231197771587</v>
      </c>
      <c r="BN651" s="10">
        <v>0.10472103004291845</v>
      </c>
      <c r="BO651" s="77">
        <v>0.1466535433070866</v>
      </c>
      <c r="BP651" s="8">
        <v>7.2463768115942032E-2</v>
      </c>
      <c r="BQ651" s="71">
        <v>0.14409066378845117</v>
      </c>
      <c r="BR651" s="80">
        <v>4.2553191489361701E-2</v>
      </c>
      <c r="BS651" s="83">
        <v>6.5359477124183009E-3</v>
      </c>
      <c r="BT651" s="71">
        <v>0.16631430584918955</v>
      </c>
      <c r="BU651" s="80">
        <v>6.6439522998296419E-2</v>
      </c>
      <c r="BV651" s="83">
        <v>2.1276595744680851E-2</v>
      </c>
      <c r="BW651" s="71">
        <v>0.35294117647058826</v>
      </c>
      <c r="BX651" s="77">
        <v>0.19920318725099601</v>
      </c>
      <c r="BY651" s="9">
        <v>0.10566037735849058</v>
      </c>
      <c r="BZ651" s="83">
        <v>3.1941031941031942E-2</v>
      </c>
      <c r="CA651" s="72">
        <v>1.8099547511312219E-2</v>
      </c>
      <c r="CB651" s="80">
        <v>2.0325203252032516E-2</v>
      </c>
      <c r="CC651" s="84">
        <v>0.13300733496332517</v>
      </c>
    </row>
    <row r="652" spans="1:81" x14ac:dyDescent="0.15">
      <c r="A652" s="11"/>
      <c r="B652" s="5" t="s">
        <v>81</v>
      </c>
      <c r="C652" s="104"/>
      <c r="D652" s="6" t="s">
        <v>184</v>
      </c>
      <c r="E652" s="7">
        <v>253</v>
      </c>
      <c r="F652" s="8">
        <v>9.840528977051731E-2</v>
      </c>
      <c r="G652" s="72">
        <v>7.1847507331378305E-2</v>
      </c>
      <c r="H652" s="80">
        <v>3.7735849056603772E-2</v>
      </c>
      <c r="I652" s="9">
        <v>2.7027027027027025E-2</v>
      </c>
      <c r="J652" s="9">
        <v>6.25E-2</v>
      </c>
      <c r="K652" s="9">
        <v>0.15517241379310345</v>
      </c>
      <c r="L652" s="84">
        <v>0.21660649819494585</v>
      </c>
      <c r="M652" s="10">
        <v>0.1130952380952381</v>
      </c>
      <c r="N652" s="9">
        <v>0.10218978102189782</v>
      </c>
      <c r="O652" s="9">
        <v>0.13043478260869565</v>
      </c>
      <c r="P652" s="9">
        <v>0.14634146341463414</v>
      </c>
      <c r="Q652" s="9">
        <v>7.2289156626506021E-2</v>
      </c>
      <c r="R652" s="9">
        <v>2.8985507246376812E-2</v>
      </c>
      <c r="S652" s="9">
        <v>0.12121212121212122</v>
      </c>
      <c r="T652" s="9">
        <v>0.10982658959537572</v>
      </c>
      <c r="U652" s="9">
        <v>0.10855263157894739</v>
      </c>
      <c r="V652" s="8">
        <v>0.13207547169811321</v>
      </c>
      <c r="W652" s="10">
        <v>0.10023677979479084</v>
      </c>
      <c r="X652" s="8">
        <v>9.2679127725856694E-2</v>
      </c>
      <c r="Y652" s="10">
        <v>0.11688311688311687</v>
      </c>
      <c r="Z652" s="9">
        <v>0.10695876288659793</v>
      </c>
      <c r="AA652" s="9">
        <v>7.5949367088607597E-2</v>
      </c>
      <c r="AB652" s="8">
        <v>9.8450319051959875E-2</v>
      </c>
      <c r="AC652" s="10">
        <v>9.6236099230111199E-2</v>
      </c>
      <c r="AD652" s="9">
        <v>0.14705882352941177</v>
      </c>
      <c r="AE652" s="8">
        <v>8.8435374149659865E-2</v>
      </c>
      <c r="AF652" s="10">
        <v>9.1743119266055051E-2</v>
      </c>
      <c r="AG652" s="8">
        <v>0.10844892812105927</v>
      </c>
      <c r="AH652" s="10">
        <v>9.3971631205673756E-2</v>
      </c>
      <c r="AI652" s="80">
        <v>6.0362173038229369E-2</v>
      </c>
      <c r="AJ652" s="77">
        <v>0.13559322033898305</v>
      </c>
      <c r="AK652" s="77">
        <v>0.22368421052631579</v>
      </c>
      <c r="AL652" s="83">
        <v>3.0612244897959183E-2</v>
      </c>
      <c r="AM652" s="71">
        <v>0.12307692307692308</v>
      </c>
      <c r="AN652" s="83">
        <v>6.9204152249134954E-2</v>
      </c>
      <c r="AO652" s="72">
        <v>2.1739130434782608E-2</v>
      </c>
      <c r="AP652" s="80">
        <v>1.9390581717451522E-2</v>
      </c>
      <c r="AQ652" s="80">
        <v>2.6011560693641619E-2</v>
      </c>
      <c r="AR652" s="9">
        <v>7.0270270270270274E-2</v>
      </c>
      <c r="AS652" s="9">
        <v>7.4592074592074592E-2</v>
      </c>
      <c r="AT652" s="9">
        <v>0.13432835820895522</v>
      </c>
      <c r="AU652" s="77">
        <v>0.18443804034582134</v>
      </c>
      <c r="AV652" s="84">
        <v>0.32876712328767121</v>
      </c>
      <c r="AW652" s="10">
        <v>0.10833333333333334</v>
      </c>
      <c r="AX652" s="9">
        <v>0.12460063897763578</v>
      </c>
      <c r="AY652" s="9">
        <v>0.12928759894459102</v>
      </c>
      <c r="AZ652" s="9">
        <v>8.2352941176470573E-2</v>
      </c>
      <c r="BA652" s="9">
        <v>9.0624999999999997E-2</v>
      </c>
      <c r="BB652" s="83">
        <v>5.6016597510373446E-2</v>
      </c>
      <c r="BC652" s="10" t="s">
        <v>461</v>
      </c>
      <c r="BD652" s="77">
        <v>0.5</v>
      </c>
      <c r="BE652" s="77">
        <v>0.38461538461538469</v>
      </c>
      <c r="BF652" s="77">
        <v>0.27631578947368424</v>
      </c>
      <c r="BG652" s="77">
        <v>0.14386792452830188</v>
      </c>
      <c r="BH652" s="83">
        <v>5.998763141620285E-2</v>
      </c>
      <c r="BI652" s="10">
        <v>8.4057971014492749E-2</v>
      </c>
      <c r="BJ652" s="9">
        <v>8.4931506849315067E-2</v>
      </c>
      <c r="BK652" s="9">
        <v>0.12</v>
      </c>
      <c r="BL652" s="9">
        <v>0.10189982728842832</v>
      </c>
      <c r="BM652" s="8">
        <v>9.4707520891364888E-2</v>
      </c>
      <c r="BN652" s="10">
        <v>9.8712446351931327E-2</v>
      </c>
      <c r="BO652" s="9">
        <v>0.10433070866141732</v>
      </c>
      <c r="BP652" s="8">
        <v>8.6956521739130432E-2</v>
      </c>
      <c r="BQ652" s="71">
        <v>0.12412304371289801</v>
      </c>
      <c r="BR652" s="80">
        <v>2.1276595744680851E-2</v>
      </c>
      <c r="BS652" s="83">
        <v>1.3071895424836602E-2</v>
      </c>
      <c r="BT652" s="71">
        <v>0.14376321353065538</v>
      </c>
      <c r="BU652" s="80">
        <v>4.770017035775128E-2</v>
      </c>
      <c r="BV652" s="83">
        <v>1.82370820668693E-2</v>
      </c>
      <c r="BW652" s="71">
        <v>0.27731092436974791</v>
      </c>
      <c r="BX652" s="77">
        <v>0.17131474103585656</v>
      </c>
      <c r="BY652" s="9">
        <v>8.5849056603773566E-2</v>
      </c>
      <c r="BZ652" s="83">
        <v>3.3169533169533166E-2</v>
      </c>
      <c r="CA652" s="72">
        <v>1.8099547511312219E-2</v>
      </c>
      <c r="CB652" s="80">
        <v>1.6260162601626018E-2</v>
      </c>
      <c r="CC652" s="84">
        <v>0.1100244498777506</v>
      </c>
    </row>
    <row r="653" spans="1:81" x14ac:dyDescent="0.15">
      <c r="A653" s="11"/>
      <c r="B653" s="5" t="s">
        <v>81</v>
      </c>
      <c r="C653" s="65" t="s">
        <v>81</v>
      </c>
      <c r="D653" s="6" t="s">
        <v>84</v>
      </c>
      <c r="E653" s="7">
        <v>2571</v>
      </c>
      <c r="F653" s="12" t="s">
        <v>81</v>
      </c>
      <c r="G653" s="13">
        <v>1364</v>
      </c>
      <c r="H653" s="14">
        <v>265</v>
      </c>
      <c r="I653" s="14">
        <v>37</v>
      </c>
      <c r="J653" s="14">
        <v>64</v>
      </c>
      <c r="K653" s="14">
        <v>58</v>
      </c>
      <c r="L653" s="12">
        <v>554</v>
      </c>
      <c r="M653" s="13">
        <v>336</v>
      </c>
      <c r="N653" s="14">
        <v>137</v>
      </c>
      <c r="O653" s="14">
        <v>92</v>
      </c>
      <c r="P653" s="14">
        <v>41</v>
      </c>
      <c r="Q653" s="14">
        <v>249</v>
      </c>
      <c r="R653" s="14">
        <v>69</v>
      </c>
      <c r="S653" s="14">
        <v>198</v>
      </c>
      <c r="T653" s="14">
        <v>346</v>
      </c>
      <c r="U653" s="14">
        <v>304</v>
      </c>
      <c r="V653" s="12">
        <v>53</v>
      </c>
      <c r="W653" s="13">
        <v>1267</v>
      </c>
      <c r="X653" s="12">
        <v>1284</v>
      </c>
      <c r="Y653" s="13">
        <v>231</v>
      </c>
      <c r="Z653" s="14">
        <v>776</v>
      </c>
      <c r="AA653" s="14">
        <v>237</v>
      </c>
      <c r="AB653" s="12">
        <v>1097</v>
      </c>
      <c r="AC653" s="13">
        <v>2338</v>
      </c>
      <c r="AD653" s="14">
        <v>68</v>
      </c>
      <c r="AE653" s="12">
        <v>147</v>
      </c>
      <c r="AF653" s="13">
        <v>1744</v>
      </c>
      <c r="AG653" s="12">
        <v>793</v>
      </c>
      <c r="AH653" s="13">
        <v>564</v>
      </c>
      <c r="AI653" s="14">
        <v>497</v>
      </c>
      <c r="AJ653" s="14">
        <v>1003</v>
      </c>
      <c r="AK653" s="14">
        <v>76</v>
      </c>
      <c r="AL653" s="12">
        <v>196</v>
      </c>
      <c r="AM653" s="13">
        <v>1040</v>
      </c>
      <c r="AN653" s="12">
        <v>578</v>
      </c>
      <c r="AO653" s="13">
        <v>184</v>
      </c>
      <c r="AP653" s="14">
        <v>361</v>
      </c>
      <c r="AQ653" s="14">
        <v>346</v>
      </c>
      <c r="AR653" s="14">
        <v>370</v>
      </c>
      <c r="AS653" s="14">
        <v>429</v>
      </c>
      <c r="AT653" s="14">
        <v>335</v>
      </c>
      <c r="AU653" s="14">
        <v>347</v>
      </c>
      <c r="AV653" s="12">
        <v>146</v>
      </c>
      <c r="AW653" s="13">
        <v>120</v>
      </c>
      <c r="AX653" s="14">
        <v>313</v>
      </c>
      <c r="AY653" s="14">
        <v>379</v>
      </c>
      <c r="AZ653" s="14">
        <v>340</v>
      </c>
      <c r="BA653" s="14">
        <v>320</v>
      </c>
      <c r="BB653" s="12">
        <v>482</v>
      </c>
      <c r="BC653" s="13">
        <v>4</v>
      </c>
      <c r="BD653" s="14">
        <v>10</v>
      </c>
      <c r="BE653" s="14">
        <v>13</v>
      </c>
      <c r="BF653" s="14">
        <v>76</v>
      </c>
      <c r="BG653" s="14">
        <v>848</v>
      </c>
      <c r="BH653" s="12">
        <v>1617</v>
      </c>
      <c r="BI653" s="13">
        <v>345</v>
      </c>
      <c r="BJ653" s="14">
        <v>365</v>
      </c>
      <c r="BK653" s="14">
        <v>700</v>
      </c>
      <c r="BL653" s="14">
        <v>579</v>
      </c>
      <c r="BM653" s="12">
        <v>359</v>
      </c>
      <c r="BN653" s="13">
        <v>1165</v>
      </c>
      <c r="BO653" s="14">
        <v>1016</v>
      </c>
      <c r="BP653" s="12">
        <v>69</v>
      </c>
      <c r="BQ653" s="13">
        <v>1853</v>
      </c>
      <c r="BR653" s="14">
        <v>329</v>
      </c>
      <c r="BS653" s="12">
        <v>153</v>
      </c>
      <c r="BT653" s="13">
        <v>1419</v>
      </c>
      <c r="BU653" s="14">
        <v>587</v>
      </c>
      <c r="BV653" s="12">
        <v>329</v>
      </c>
      <c r="BW653" s="13">
        <v>119</v>
      </c>
      <c r="BX653" s="14">
        <v>502</v>
      </c>
      <c r="BY653" s="14">
        <v>1060</v>
      </c>
      <c r="BZ653" s="12">
        <v>814</v>
      </c>
      <c r="CA653" s="13">
        <v>221</v>
      </c>
      <c r="CB653" s="14">
        <v>246</v>
      </c>
      <c r="CC653" s="12">
        <v>2045</v>
      </c>
    </row>
    <row r="654" spans="1:81" x14ac:dyDescent="0.15">
      <c r="A654" s="11"/>
      <c r="B654" s="5"/>
      <c r="C654" s="65"/>
      <c r="D654" s="6"/>
      <c r="E654" s="7" t="s">
        <v>81</v>
      </c>
      <c r="F654" s="15" t="s">
        <v>81</v>
      </c>
      <c r="G654" s="16" t="s">
        <v>81</v>
      </c>
      <c r="H654" s="17" t="s">
        <v>81</v>
      </c>
      <c r="I654" s="17" t="s">
        <v>81</v>
      </c>
      <c r="J654" s="17" t="s">
        <v>81</v>
      </c>
      <c r="K654" s="17" t="s">
        <v>81</v>
      </c>
      <c r="L654" s="15" t="s">
        <v>81</v>
      </c>
      <c r="M654" s="16" t="s">
        <v>81</v>
      </c>
      <c r="N654" s="17" t="s">
        <v>81</v>
      </c>
      <c r="O654" s="17" t="s">
        <v>81</v>
      </c>
      <c r="P654" s="17" t="s">
        <v>81</v>
      </c>
      <c r="Q654" s="17" t="s">
        <v>81</v>
      </c>
      <c r="R654" s="17" t="s">
        <v>81</v>
      </c>
      <c r="S654" s="17" t="s">
        <v>81</v>
      </c>
      <c r="T654" s="17" t="s">
        <v>81</v>
      </c>
      <c r="U654" s="17" t="s">
        <v>81</v>
      </c>
      <c r="V654" s="15" t="s">
        <v>81</v>
      </c>
      <c r="W654" s="16" t="s">
        <v>81</v>
      </c>
      <c r="X654" s="15" t="s">
        <v>81</v>
      </c>
      <c r="Y654" s="16" t="s">
        <v>81</v>
      </c>
      <c r="Z654" s="17" t="s">
        <v>81</v>
      </c>
      <c r="AA654" s="17" t="s">
        <v>81</v>
      </c>
      <c r="AB654" s="15" t="s">
        <v>81</v>
      </c>
      <c r="AC654" s="16" t="s">
        <v>81</v>
      </c>
      <c r="AD654" s="17" t="s">
        <v>81</v>
      </c>
      <c r="AE654" s="15" t="s">
        <v>81</v>
      </c>
      <c r="AF654" s="16" t="s">
        <v>81</v>
      </c>
      <c r="AG654" s="15" t="s">
        <v>81</v>
      </c>
      <c r="AH654" s="16" t="s">
        <v>81</v>
      </c>
      <c r="AI654" s="17" t="s">
        <v>81</v>
      </c>
      <c r="AJ654" s="17" t="s">
        <v>81</v>
      </c>
      <c r="AK654" s="17" t="s">
        <v>81</v>
      </c>
      <c r="AL654" s="15" t="s">
        <v>81</v>
      </c>
      <c r="AM654" s="16" t="s">
        <v>81</v>
      </c>
      <c r="AN654" s="15" t="s">
        <v>81</v>
      </c>
      <c r="AO654" s="16" t="s">
        <v>81</v>
      </c>
      <c r="AP654" s="17" t="s">
        <v>81</v>
      </c>
      <c r="AQ654" s="17" t="s">
        <v>81</v>
      </c>
      <c r="AR654" s="17" t="s">
        <v>81</v>
      </c>
      <c r="AS654" s="17" t="s">
        <v>81</v>
      </c>
      <c r="AT654" s="17" t="s">
        <v>81</v>
      </c>
      <c r="AU654" s="17" t="s">
        <v>81</v>
      </c>
      <c r="AV654" s="15" t="s">
        <v>81</v>
      </c>
      <c r="AW654" s="16" t="s">
        <v>81</v>
      </c>
      <c r="AX654" s="17" t="s">
        <v>81</v>
      </c>
      <c r="AY654" s="17" t="s">
        <v>81</v>
      </c>
      <c r="AZ654" s="17" t="s">
        <v>81</v>
      </c>
      <c r="BA654" s="17" t="s">
        <v>81</v>
      </c>
      <c r="BB654" s="15" t="s">
        <v>81</v>
      </c>
      <c r="BC654" s="16" t="s">
        <v>81</v>
      </c>
      <c r="BD654" s="17" t="s">
        <v>81</v>
      </c>
      <c r="BE654" s="17" t="s">
        <v>81</v>
      </c>
      <c r="BF654" s="17" t="s">
        <v>81</v>
      </c>
      <c r="BG654" s="17" t="s">
        <v>81</v>
      </c>
      <c r="BH654" s="15" t="s">
        <v>81</v>
      </c>
      <c r="BI654" s="16" t="s">
        <v>81</v>
      </c>
      <c r="BJ654" s="17" t="s">
        <v>81</v>
      </c>
      <c r="BK654" s="17" t="s">
        <v>81</v>
      </c>
      <c r="BL654" s="17" t="s">
        <v>81</v>
      </c>
      <c r="BM654" s="15" t="s">
        <v>81</v>
      </c>
      <c r="BN654" s="16" t="s">
        <v>81</v>
      </c>
      <c r="BO654" s="17" t="s">
        <v>81</v>
      </c>
      <c r="BP654" s="15" t="s">
        <v>81</v>
      </c>
      <c r="BQ654" s="16" t="s">
        <v>81</v>
      </c>
      <c r="BR654" s="17" t="s">
        <v>81</v>
      </c>
      <c r="BS654" s="15" t="s">
        <v>81</v>
      </c>
      <c r="BT654" s="16" t="s">
        <v>81</v>
      </c>
      <c r="BU654" s="17" t="s">
        <v>81</v>
      </c>
      <c r="BV654" s="15" t="s">
        <v>81</v>
      </c>
      <c r="BW654" s="16" t="s">
        <v>81</v>
      </c>
      <c r="BX654" s="17" t="s">
        <v>81</v>
      </c>
      <c r="BY654" s="17" t="s">
        <v>81</v>
      </c>
      <c r="BZ654" s="15" t="s">
        <v>81</v>
      </c>
      <c r="CA654" s="16" t="s">
        <v>81</v>
      </c>
      <c r="CB654" s="17" t="s">
        <v>81</v>
      </c>
      <c r="CC654" s="15" t="s">
        <v>81</v>
      </c>
    </row>
    <row r="655" spans="1:81" x14ac:dyDescent="0.15">
      <c r="A655" s="29"/>
      <c r="B655" s="32" t="s">
        <v>382</v>
      </c>
      <c r="C655" s="105" t="s">
        <v>51</v>
      </c>
      <c r="D655" s="28" t="s">
        <v>183</v>
      </c>
      <c r="E655" s="33">
        <v>1089</v>
      </c>
      <c r="F655" s="34">
        <v>0.42357059509918321</v>
      </c>
      <c r="G655" s="36">
        <v>0.43914956011730205</v>
      </c>
      <c r="H655" s="78">
        <v>0.64905660377358487</v>
      </c>
      <c r="I655" s="35">
        <v>0.4324324324324324</v>
      </c>
      <c r="J655" s="35">
        <v>0.359375</v>
      </c>
      <c r="K655" s="35">
        <v>0.36206896551724133</v>
      </c>
      <c r="L655" s="85">
        <v>0.23104693140794225</v>
      </c>
      <c r="M655" s="36">
        <v>0.36607142857142855</v>
      </c>
      <c r="N655" s="35">
        <v>0.35036496350364965</v>
      </c>
      <c r="O655" s="35">
        <v>0.35869565217391303</v>
      </c>
      <c r="P655" s="35">
        <v>0.29268292682926828</v>
      </c>
      <c r="Q655" s="78">
        <v>0.61847389558232935</v>
      </c>
      <c r="R655" s="35">
        <v>0.52173913043478259</v>
      </c>
      <c r="S655" s="35">
        <v>0.37373737373737376</v>
      </c>
      <c r="T655" s="35">
        <v>0.43641618497109824</v>
      </c>
      <c r="U655" s="79">
        <v>0.33223684210526316</v>
      </c>
      <c r="V655" s="34">
        <v>0.47169811320754718</v>
      </c>
      <c r="W655" s="73">
        <v>0.47829518547750594</v>
      </c>
      <c r="X655" s="85">
        <v>0.37071651090342678</v>
      </c>
      <c r="Y655" s="36">
        <v>0.40692640692640691</v>
      </c>
      <c r="Z655" s="35">
        <v>0.39819587628865977</v>
      </c>
      <c r="AA655" s="35">
        <v>0.48101265822784811</v>
      </c>
      <c r="AB655" s="34">
        <v>0.41020966271649956</v>
      </c>
      <c r="AC655" s="36">
        <v>0.42600513259195893</v>
      </c>
      <c r="AD655" s="35">
        <v>0.36764705882352944</v>
      </c>
      <c r="AE655" s="34">
        <v>0.44217687074829931</v>
      </c>
      <c r="AF655" s="73">
        <v>0.44208715596330272</v>
      </c>
      <c r="AG655" s="85">
        <v>0.38965952080706179</v>
      </c>
      <c r="AH655" s="36">
        <v>0.45744680851063824</v>
      </c>
      <c r="AI655" s="35">
        <v>0.46478873239436619</v>
      </c>
      <c r="AJ655" s="79">
        <v>0.32701894317048852</v>
      </c>
      <c r="AK655" s="79">
        <v>0.21052631578947367</v>
      </c>
      <c r="AL655" s="86">
        <v>0.68877551020408168</v>
      </c>
      <c r="AM655" s="74">
        <v>0.37884615384615389</v>
      </c>
      <c r="AN655" s="34">
        <v>0.40657439446366778</v>
      </c>
      <c r="AO655" s="73">
        <v>0.57608695652173914</v>
      </c>
      <c r="AP655" s="78">
        <v>0.68698060941828265</v>
      </c>
      <c r="AQ655" s="78">
        <v>0.59537572254335258</v>
      </c>
      <c r="AR655" s="35">
        <v>0.38108108108108107</v>
      </c>
      <c r="AS655" s="35">
        <v>0.36363636363636365</v>
      </c>
      <c r="AT655" s="79">
        <v>0.32537313432835818</v>
      </c>
      <c r="AU655" s="79">
        <v>0.25360230547550433</v>
      </c>
      <c r="AV655" s="85">
        <v>0.15068493150684931</v>
      </c>
      <c r="AW655" s="36">
        <v>0.38333333333333336</v>
      </c>
      <c r="AX655" s="35">
        <v>0.3961661341853035</v>
      </c>
      <c r="AY655" s="35">
        <v>0.41952506596306066</v>
      </c>
      <c r="AZ655" s="35">
        <v>0.41764705882352943</v>
      </c>
      <c r="BA655" s="35">
        <v>0.46250000000000002</v>
      </c>
      <c r="BB655" s="34">
        <v>0.48132780082987553</v>
      </c>
      <c r="BC655" s="36" t="s">
        <v>461</v>
      </c>
      <c r="BD655" s="35">
        <v>0</v>
      </c>
      <c r="BE655" s="35">
        <v>0.15384615384615385</v>
      </c>
      <c r="BF655" s="79">
        <v>7.8947368421052627E-2</v>
      </c>
      <c r="BG655" s="79">
        <v>0.29245283018867924</v>
      </c>
      <c r="BH655" s="86">
        <v>0.51515151515151514</v>
      </c>
      <c r="BI655" s="74">
        <v>0.34202898550724631</v>
      </c>
      <c r="BJ655" s="35">
        <v>0.36438356164383562</v>
      </c>
      <c r="BK655" s="35">
        <v>0.42</v>
      </c>
      <c r="BL655" s="35">
        <v>0.43005181347150256</v>
      </c>
      <c r="BM655" s="86">
        <v>0.49303621169916434</v>
      </c>
      <c r="BN655" s="36">
        <v>0.41201716738197425</v>
      </c>
      <c r="BO655" s="35">
        <v>0.40846456692913385</v>
      </c>
      <c r="BP655" s="86">
        <v>0.60869565217391308</v>
      </c>
      <c r="BQ655" s="74">
        <v>0.37075013491635184</v>
      </c>
      <c r="BR655" s="78">
        <v>0.51975683890577506</v>
      </c>
      <c r="BS655" s="86">
        <v>0.6797385620915033</v>
      </c>
      <c r="BT655" s="74">
        <v>0.34742776603241721</v>
      </c>
      <c r="BU655" s="78">
        <v>0.47700170357751276</v>
      </c>
      <c r="BV655" s="86">
        <v>0.58054711246200608</v>
      </c>
      <c r="BW655" s="74">
        <v>0.1176470588235294</v>
      </c>
      <c r="BX655" s="79">
        <v>0.20119521912350596</v>
      </c>
      <c r="BY655" s="79">
        <v>0.39245283018867932</v>
      </c>
      <c r="BZ655" s="86">
        <v>0.6609336609336609</v>
      </c>
      <c r="CA655" s="73">
        <v>0.72850678733031671</v>
      </c>
      <c r="CB655" s="78">
        <v>0.68292682926829273</v>
      </c>
      <c r="CC655" s="85">
        <v>0.37457212713936433</v>
      </c>
    </row>
    <row r="656" spans="1:81" x14ac:dyDescent="0.15">
      <c r="A656" s="29"/>
      <c r="B656" s="32" t="s">
        <v>81</v>
      </c>
      <c r="C656" s="105"/>
      <c r="D656" s="28" t="s">
        <v>3</v>
      </c>
      <c r="E656" s="33">
        <v>562</v>
      </c>
      <c r="F656" s="34">
        <v>0.21859198755348114</v>
      </c>
      <c r="G656" s="36">
        <v>0.2404692082111437</v>
      </c>
      <c r="H656" s="35">
        <v>0.1811320754716981</v>
      </c>
      <c r="I656" s="35">
        <v>0.27027027027027029</v>
      </c>
      <c r="J656" s="35">
        <v>0.296875</v>
      </c>
      <c r="K656" s="35">
        <v>0.24137931034482757</v>
      </c>
      <c r="L656" s="34">
        <v>0.18050541516245489</v>
      </c>
      <c r="M656" s="36">
        <v>0.19642857142857142</v>
      </c>
      <c r="N656" s="35">
        <v>0.28467153284671531</v>
      </c>
      <c r="O656" s="35">
        <v>0.22826086956521738</v>
      </c>
      <c r="P656" s="35">
        <v>0.21951219512195125</v>
      </c>
      <c r="Q656" s="35">
        <v>0.19277108433734941</v>
      </c>
      <c r="R656" s="35">
        <v>0.15942028985507245</v>
      </c>
      <c r="S656" s="35">
        <v>0.25252525252525254</v>
      </c>
      <c r="T656" s="35">
        <v>0.22832369942196531</v>
      </c>
      <c r="U656" s="35">
        <v>0.24342105263157893</v>
      </c>
      <c r="V656" s="34">
        <v>0.26415094339622641</v>
      </c>
      <c r="W656" s="74">
        <v>0.19889502762430941</v>
      </c>
      <c r="X656" s="86">
        <v>0.23909657320872274</v>
      </c>
      <c r="Y656" s="36">
        <v>0.18181818181818182</v>
      </c>
      <c r="Z656" s="35">
        <v>0.20231958762886598</v>
      </c>
      <c r="AA656" s="35">
        <v>0.22784810126582278</v>
      </c>
      <c r="AB656" s="86">
        <v>0.24430264357338197</v>
      </c>
      <c r="AC656" s="36">
        <v>0.2172797262617622</v>
      </c>
      <c r="AD656" s="35">
        <v>0.16176470588235292</v>
      </c>
      <c r="AE656" s="34">
        <v>0.25850340136054423</v>
      </c>
      <c r="AF656" s="36">
        <v>0.22362385321100917</v>
      </c>
      <c r="AG656" s="34">
        <v>0.20680958385876419</v>
      </c>
      <c r="AH656" s="36">
        <v>0.18794326241134751</v>
      </c>
      <c r="AI656" s="35">
        <v>0.25150905432595572</v>
      </c>
      <c r="AJ656" s="35">
        <v>0.23529411764705879</v>
      </c>
      <c r="AK656" s="35">
        <v>0.18421052631578946</v>
      </c>
      <c r="AL656" s="34">
        <v>0.17857142857142858</v>
      </c>
      <c r="AM656" s="36">
        <v>0.21634615384615385</v>
      </c>
      <c r="AN656" s="86">
        <v>0.26297577854671278</v>
      </c>
      <c r="AO656" s="36">
        <v>0.19565217391304349</v>
      </c>
      <c r="AP656" s="35">
        <v>0.16620498614958451</v>
      </c>
      <c r="AQ656" s="35">
        <v>0.26589595375722541</v>
      </c>
      <c r="AR656" s="78">
        <v>0.2810810810810811</v>
      </c>
      <c r="AS656" s="35">
        <v>0.25407925407925408</v>
      </c>
      <c r="AT656" s="35">
        <v>0.19104477611940301</v>
      </c>
      <c r="AU656" s="35">
        <v>0.21037463976945245</v>
      </c>
      <c r="AV656" s="85">
        <v>8.9041095890410954E-2</v>
      </c>
      <c r="AW656" s="36">
        <v>0.2</v>
      </c>
      <c r="AX656" s="35">
        <v>0.17891373801916932</v>
      </c>
      <c r="AY656" s="35">
        <v>0.21899736147757257</v>
      </c>
      <c r="AZ656" s="35">
        <v>0.26176470588235295</v>
      </c>
      <c r="BA656" s="35">
        <v>0.22500000000000001</v>
      </c>
      <c r="BB656" s="34">
        <v>0.23651452282157673</v>
      </c>
      <c r="BC656" s="36" t="s">
        <v>461</v>
      </c>
      <c r="BD656" s="35">
        <v>0.1</v>
      </c>
      <c r="BE656" s="35">
        <v>0</v>
      </c>
      <c r="BF656" s="79">
        <v>6.5789473684210523E-2</v>
      </c>
      <c r="BG656" s="35">
        <v>0.21344339622641509</v>
      </c>
      <c r="BH656" s="34">
        <v>0.23191094619666047</v>
      </c>
      <c r="BI656" s="36">
        <v>0.23478260869565218</v>
      </c>
      <c r="BJ656" s="78">
        <v>0.29315068493150687</v>
      </c>
      <c r="BK656" s="35">
        <v>0.2</v>
      </c>
      <c r="BL656" s="35">
        <v>0.23661485319516407</v>
      </c>
      <c r="BM656" s="85">
        <v>0.15598885793871867</v>
      </c>
      <c r="BN656" s="36">
        <v>0.23776824034334765</v>
      </c>
      <c r="BO656" s="35">
        <v>0.19488188976377951</v>
      </c>
      <c r="BP656" s="34">
        <v>0.13043478260869565</v>
      </c>
      <c r="BQ656" s="36">
        <v>0.21856449001618997</v>
      </c>
      <c r="BR656" s="78">
        <v>0.28267477203647418</v>
      </c>
      <c r="BS656" s="34">
        <v>0.1437908496732026</v>
      </c>
      <c r="BT656" s="36">
        <v>0.20718816067653276</v>
      </c>
      <c r="BU656" s="78">
        <v>0.26405451448040884</v>
      </c>
      <c r="BV656" s="34">
        <v>0.20668693009118541</v>
      </c>
      <c r="BW656" s="36">
        <v>0.13445378151260504</v>
      </c>
      <c r="BX656" s="35">
        <v>0.18924302788844621</v>
      </c>
      <c r="BY656" s="78">
        <v>0.27358490566037735</v>
      </c>
      <c r="BZ656" s="85">
        <v>0.18181818181818182</v>
      </c>
      <c r="CA656" s="74">
        <v>0.13122171945701358</v>
      </c>
      <c r="CB656" s="35">
        <v>0.17886178861788618</v>
      </c>
      <c r="CC656" s="86">
        <v>0.2293398533007335</v>
      </c>
    </row>
    <row r="657" spans="1:81" x14ac:dyDescent="0.15">
      <c r="A657" s="29"/>
      <c r="B657" s="32" t="s">
        <v>81</v>
      </c>
      <c r="C657" s="105"/>
      <c r="D657" s="28" t="s">
        <v>2</v>
      </c>
      <c r="E657" s="33">
        <v>398</v>
      </c>
      <c r="F657" s="34">
        <v>0.15480357837417347</v>
      </c>
      <c r="G657" s="36">
        <v>0.15542521994134897</v>
      </c>
      <c r="H657" s="35">
        <v>0.13207547169811321</v>
      </c>
      <c r="I657" s="35">
        <v>0.1081081081081081</v>
      </c>
      <c r="J657" s="35">
        <v>0.171875</v>
      </c>
      <c r="K657" s="35">
        <v>0.18965517241379309</v>
      </c>
      <c r="L657" s="34">
        <v>0.17689530685920576</v>
      </c>
      <c r="M657" s="36">
        <v>0.18452380952380953</v>
      </c>
      <c r="N657" s="35">
        <v>0.15328467153284672</v>
      </c>
      <c r="O657" s="35">
        <v>0.17391304347826086</v>
      </c>
      <c r="P657" s="35">
        <v>0.24390243902439024</v>
      </c>
      <c r="Q657" s="35">
        <v>8.8353413654618476E-2</v>
      </c>
      <c r="R657" s="35">
        <v>0.13043478260869565</v>
      </c>
      <c r="S657" s="35">
        <v>0.13636363636363635</v>
      </c>
      <c r="T657" s="35">
        <v>0.16184971098265899</v>
      </c>
      <c r="U657" s="35">
        <v>0.19736842105263158</v>
      </c>
      <c r="V657" s="34">
        <v>0.11320754716981134</v>
      </c>
      <c r="W657" s="36">
        <v>0.14759273875295975</v>
      </c>
      <c r="X657" s="34">
        <v>0.16199376947040497</v>
      </c>
      <c r="Y657" s="36">
        <v>0.14285714285714285</v>
      </c>
      <c r="Z657" s="35">
        <v>0.17268041237113402</v>
      </c>
      <c r="AA657" s="35">
        <v>0.12658227848101267</v>
      </c>
      <c r="AB657" s="34">
        <v>0.15587967183226983</v>
      </c>
      <c r="AC657" s="36">
        <v>0.15611633875106928</v>
      </c>
      <c r="AD657" s="35">
        <v>0.14705882352941177</v>
      </c>
      <c r="AE657" s="34">
        <v>0.1360544217687075</v>
      </c>
      <c r="AF657" s="36">
        <v>0.15309633027522937</v>
      </c>
      <c r="AG657" s="34">
        <v>0.15762925598991173</v>
      </c>
      <c r="AH657" s="36">
        <v>0.14893617021276595</v>
      </c>
      <c r="AI657" s="35">
        <v>0.12273641851106638</v>
      </c>
      <c r="AJ657" s="78">
        <v>0.19242273180458624</v>
      </c>
      <c r="AK657" s="35">
        <v>0.10526315789473684</v>
      </c>
      <c r="AL657" s="34">
        <v>9.6938775510204078E-2</v>
      </c>
      <c r="AM657" s="36">
        <v>0.16634615384615384</v>
      </c>
      <c r="AN657" s="34">
        <v>0.17128027681660898</v>
      </c>
      <c r="AO657" s="36">
        <v>0.125</v>
      </c>
      <c r="AP657" s="35">
        <v>0.10803324099722991</v>
      </c>
      <c r="AQ657" s="79">
        <v>8.3815028901734104E-2</v>
      </c>
      <c r="AR657" s="35">
        <v>0.1864864864864865</v>
      </c>
      <c r="AS657" s="35">
        <v>0.17249417249417248</v>
      </c>
      <c r="AT657" s="35">
        <v>0.20895522388059701</v>
      </c>
      <c r="AU657" s="35">
        <v>0.16714697406340057</v>
      </c>
      <c r="AV657" s="34">
        <v>0.19863013698630139</v>
      </c>
      <c r="AW657" s="36">
        <v>0.15833333333333333</v>
      </c>
      <c r="AX657" s="35">
        <v>0.14057507987220447</v>
      </c>
      <c r="AY657" s="35">
        <v>0.14511873350923482</v>
      </c>
      <c r="AZ657" s="35">
        <v>0.17352941176470588</v>
      </c>
      <c r="BA657" s="35">
        <v>0.15937499999999999</v>
      </c>
      <c r="BB657" s="34">
        <v>0.14107883817427386</v>
      </c>
      <c r="BC657" s="36" t="s">
        <v>461</v>
      </c>
      <c r="BD657" s="35">
        <v>0.3</v>
      </c>
      <c r="BE657" s="35">
        <v>7.6923076923076927E-2</v>
      </c>
      <c r="BF657" s="35">
        <v>0.23684210526315788</v>
      </c>
      <c r="BG657" s="78">
        <v>0.20047169811320756</v>
      </c>
      <c r="BH657" s="85">
        <v>0.12739641311069883</v>
      </c>
      <c r="BI657" s="36">
        <v>0.18260869565217391</v>
      </c>
      <c r="BJ657" s="35">
        <v>0.15890410958904111</v>
      </c>
      <c r="BK657" s="35">
        <v>0.16428571428571426</v>
      </c>
      <c r="BL657" s="35">
        <v>0.13644214162348878</v>
      </c>
      <c r="BM657" s="34">
        <v>0.15041782729805014</v>
      </c>
      <c r="BN657" s="36">
        <v>0.16309012875536483</v>
      </c>
      <c r="BO657" s="35">
        <v>0.15551181102362205</v>
      </c>
      <c r="BP657" s="34">
        <v>0.10144927536231885</v>
      </c>
      <c r="BQ657" s="73">
        <v>0.16675661090124122</v>
      </c>
      <c r="BR657" s="35">
        <v>0.11854103343465044</v>
      </c>
      <c r="BS657" s="34">
        <v>0.1111111111111111</v>
      </c>
      <c r="BT657" s="36">
        <v>0.16772374911909796</v>
      </c>
      <c r="BU657" s="35">
        <v>0.1362862010221465</v>
      </c>
      <c r="BV657" s="34">
        <v>0.14893617021276595</v>
      </c>
      <c r="BW657" s="36">
        <v>0.1176470588235294</v>
      </c>
      <c r="BX657" s="78">
        <v>0.21912350597609559</v>
      </c>
      <c r="BY657" s="35">
        <v>0.1688679245283019</v>
      </c>
      <c r="BZ657" s="85">
        <v>9.7051597051597049E-2</v>
      </c>
      <c r="CA657" s="36">
        <v>0.10407239819004525</v>
      </c>
      <c r="CB657" s="35">
        <v>0.10975609756097562</v>
      </c>
      <c r="CC657" s="86">
        <v>0.16625916870415647</v>
      </c>
    </row>
    <row r="658" spans="1:81" x14ac:dyDescent="0.15">
      <c r="A658" s="29"/>
      <c r="B658" s="32" t="s">
        <v>81</v>
      </c>
      <c r="C658" s="105"/>
      <c r="D658" s="28" t="s">
        <v>1</v>
      </c>
      <c r="E658" s="33">
        <v>198</v>
      </c>
      <c r="F658" s="34">
        <v>7.7012835472578769E-2</v>
      </c>
      <c r="G658" s="36">
        <v>7.1114369501466282E-2</v>
      </c>
      <c r="H658" s="79">
        <v>1.8867924528301886E-2</v>
      </c>
      <c r="I658" s="35">
        <v>0.16216216216216217</v>
      </c>
      <c r="J658" s="35">
        <v>9.375E-2</v>
      </c>
      <c r="K658" s="35">
        <v>3.4482758620689655E-2</v>
      </c>
      <c r="L658" s="86">
        <v>0.12093862815884476</v>
      </c>
      <c r="M658" s="36">
        <v>0.10714285714285714</v>
      </c>
      <c r="N658" s="35">
        <v>7.2992700729927001E-2</v>
      </c>
      <c r="O658" s="35">
        <v>7.6086956521739135E-2</v>
      </c>
      <c r="P658" s="35">
        <v>4.878048780487805E-2</v>
      </c>
      <c r="Q658" s="35">
        <v>4.8192771084337352E-2</v>
      </c>
      <c r="R658" s="35">
        <v>5.7971014492753624E-2</v>
      </c>
      <c r="S658" s="35">
        <v>9.5959595959595953E-2</v>
      </c>
      <c r="T658" s="35">
        <v>6.0693641618497107E-2</v>
      </c>
      <c r="U658" s="35">
        <v>7.8947368421052627E-2</v>
      </c>
      <c r="V658" s="34">
        <v>3.7735849056603772E-2</v>
      </c>
      <c r="W658" s="74">
        <v>6.2352012628255717E-2</v>
      </c>
      <c r="X658" s="86">
        <v>9.1900311526479761E-2</v>
      </c>
      <c r="Y658" s="36">
        <v>5.627705627705628E-2</v>
      </c>
      <c r="Z658" s="35">
        <v>8.3762886597938124E-2</v>
      </c>
      <c r="AA658" s="35">
        <v>7.1729957805907171E-2</v>
      </c>
      <c r="AB658" s="34">
        <v>8.0218778486782133E-2</v>
      </c>
      <c r="AC658" s="36">
        <v>7.9127459366980318E-2</v>
      </c>
      <c r="AD658" s="35">
        <v>8.8235294117647065E-2</v>
      </c>
      <c r="AE658" s="34">
        <v>4.0816326530612249E-2</v>
      </c>
      <c r="AF658" s="36">
        <v>7.1674311926605505E-2</v>
      </c>
      <c r="AG658" s="34">
        <v>8.953341740226986E-2</v>
      </c>
      <c r="AH658" s="36">
        <v>8.8652482269503549E-2</v>
      </c>
      <c r="AI658" s="35">
        <v>6.6398390342052319E-2</v>
      </c>
      <c r="AJ658" s="35">
        <v>8.7736789631106676E-2</v>
      </c>
      <c r="AK658" s="35">
        <v>0.11842105263157894</v>
      </c>
      <c r="AL658" s="85">
        <v>2.5510204081632654E-2</v>
      </c>
      <c r="AM658" s="36">
        <v>8.5576923076923078E-2</v>
      </c>
      <c r="AN658" s="34">
        <v>7.4394463667820071E-2</v>
      </c>
      <c r="AO658" s="36">
        <v>5.9782608695652176E-2</v>
      </c>
      <c r="AP658" s="79">
        <v>2.7700831024930747E-2</v>
      </c>
      <c r="AQ658" s="79">
        <v>2.8901734104046242E-2</v>
      </c>
      <c r="AR658" s="35">
        <v>7.8378378378378383E-2</v>
      </c>
      <c r="AS658" s="35">
        <v>8.6247086247086241E-2</v>
      </c>
      <c r="AT658" s="35">
        <v>0.11641791044776119</v>
      </c>
      <c r="AU658" s="78">
        <v>0.12680115273775217</v>
      </c>
      <c r="AV658" s="34">
        <v>0.10273972602739725</v>
      </c>
      <c r="AW658" s="36">
        <v>0.10833333333333334</v>
      </c>
      <c r="AX658" s="35">
        <v>0.11501597444089456</v>
      </c>
      <c r="AY658" s="35">
        <v>8.1794195250659632E-2</v>
      </c>
      <c r="AZ658" s="35">
        <v>7.6470588235294124E-2</v>
      </c>
      <c r="BA658" s="35">
        <v>6.25E-2</v>
      </c>
      <c r="BB658" s="34">
        <v>6.0165975103734441E-2</v>
      </c>
      <c r="BC658" s="36" t="s">
        <v>461</v>
      </c>
      <c r="BD658" s="35">
        <v>0</v>
      </c>
      <c r="BE658" s="35">
        <v>0</v>
      </c>
      <c r="BF658" s="35">
        <v>0.13157894736842105</v>
      </c>
      <c r="BG658" s="78">
        <v>0.10849056603773585</v>
      </c>
      <c r="BH658" s="85">
        <v>5.9369202226345091E-2</v>
      </c>
      <c r="BI658" s="36">
        <v>8.6956521739130432E-2</v>
      </c>
      <c r="BJ658" s="35">
        <v>8.4931506849315067E-2</v>
      </c>
      <c r="BK658" s="35">
        <v>7.7142857142857138E-2</v>
      </c>
      <c r="BL658" s="35">
        <v>7.9447322970639028E-2</v>
      </c>
      <c r="BM658" s="34">
        <v>6.6852367688022288E-2</v>
      </c>
      <c r="BN658" s="36">
        <v>7.5536480686695273E-2</v>
      </c>
      <c r="BO658" s="35">
        <v>8.858267716535434E-2</v>
      </c>
      <c r="BP658" s="34">
        <v>5.7971014492753624E-2</v>
      </c>
      <c r="BQ658" s="73">
        <v>8.7425796006475986E-2</v>
      </c>
      <c r="BR658" s="35">
        <v>5.1671732522796353E-2</v>
      </c>
      <c r="BS658" s="34">
        <v>4.5751633986928102E-2</v>
      </c>
      <c r="BT658" s="73">
        <v>9.020436927413672E-2</v>
      </c>
      <c r="BU658" s="35">
        <v>6.9846678023850084E-2</v>
      </c>
      <c r="BV658" s="34">
        <v>5.1671732522796353E-2</v>
      </c>
      <c r="BW658" s="73">
        <v>0.15966386554621848</v>
      </c>
      <c r="BX658" s="78">
        <v>0.14143426294820718</v>
      </c>
      <c r="BY658" s="35">
        <v>7.7358490566037733E-2</v>
      </c>
      <c r="BZ658" s="85">
        <v>2.7027027027027025E-2</v>
      </c>
      <c r="CA658" s="74">
        <v>2.2624434389140271E-2</v>
      </c>
      <c r="CB658" s="79">
        <v>2.0325203252032516E-2</v>
      </c>
      <c r="CC658" s="86">
        <v>8.6063569682151592E-2</v>
      </c>
    </row>
    <row r="659" spans="1:81" x14ac:dyDescent="0.15">
      <c r="A659" s="29"/>
      <c r="B659" s="32" t="s">
        <v>81</v>
      </c>
      <c r="C659" s="105"/>
      <c r="D659" s="28" t="s">
        <v>182</v>
      </c>
      <c r="E659" s="33">
        <v>216</v>
      </c>
      <c r="F659" s="34">
        <v>8.401400233372229E-2</v>
      </c>
      <c r="G659" s="74">
        <v>6.3049853372434017E-2</v>
      </c>
      <c r="H659" s="79">
        <v>1.1320754716981131E-2</v>
      </c>
      <c r="I659" s="35">
        <v>0</v>
      </c>
      <c r="J659" s="35">
        <v>4.6875E-2</v>
      </c>
      <c r="K659" s="35">
        <v>0.10344827586206896</v>
      </c>
      <c r="L659" s="86">
        <v>0.19494584837545126</v>
      </c>
      <c r="M659" s="36">
        <v>0.10416666666666669</v>
      </c>
      <c r="N659" s="35">
        <v>8.7591240875912413E-2</v>
      </c>
      <c r="O659" s="35">
        <v>0.11956521739130435</v>
      </c>
      <c r="P659" s="35">
        <v>7.3170731707317069E-2</v>
      </c>
      <c r="Q659" s="79">
        <v>2.0080321285140562E-2</v>
      </c>
      <c r="R659" s="35">
        <v>7.2463768115942032E-2</v>
      </c>
      <c r="S659" s="35">
        <v>8.0808080808080815E-2</v>
      </c>
      <c r="T659" s="35">
        <v>7.8034682080924858E-2</v>
      </c>
      <c r="U659" s="35">
        <v>0.10197368421052631</v>
      </c>
      <c r="V659" s="34">
        <v>9.4339622641509441E-2</v>
      </c>
      <c r="W659" s="74">
        <v>7.261247040252565E-2</v>
      </c>
      <c r="X659" s="86">
        <v>9.5015576323987536E-2</v>
      </c>
      <c r="Y659" s="73">
        <v>0.15151515151515152</v>
      </c>
      <c r="Z659" s="35">
        <v>9.0206185567010308E-2</v>
      </c>
      <c r="AA659" s="35">
        <v>6.3291139240506333E-2</v>
      </c>
      <c r="AB659" s="34">
        <v>7.7484047402005471E-2</v>
      </c>
      <c r="AC659" s="36">
        <v>8.3404619332763039E-2</v>
      </c>
      <c r="AD659" s="35">
        <v>0.16176470588235292</v>
      </c>
      <c r="AE659" s="34">
        <v>6.1224489795918366E-2</v>
      </c>
      <c r="AF659" s="74">
        <v>7.5114678899082563E-2</v>
      </c>
      <c r="AG659" s="86">
        <v>0.10340479192938209</v>
      </c>
      <c r="AH659" s="36">
        <v>7.4468085106382975E-2</v>
      </c>
      <c r="AI659" s="35">
        <v>6.8410462776659964E-2</v>
      </c>
      <c r="AJ659" s="78">
        <v>0.10468594217347955</v>
      </c>
      <c r="AK659" s="78">
        <v>0.26315789473684209</v>
      </c>
      <c r="AL659" s="85">
        <v>5.1020408163265311E-3</v>
      </c>
      <c r="AM659" s="73">
        <v>0.10288461538461538</v>
      </c>
      <c r="AN659" s="85">
        <v>5.536332179930796E-2</v>
      </c>
      <c r="AO659" s="36">
        <v>4.3478260869565216E-2</v>
      </c>
      <c r="AP659" s="79">
        <v>5.5401662049861496E-3</v>
      </c>
      <c r="AQ659" s="79">
        <v>1.4450867052023121E-2</v>
      </c>
      <c r="AR659" s="35">
        <v>5.675675675675676E-2</v>
      </c>
      <c r="AS659" s="35">
        <v>8.3916083916083919E-2</v>
      </c>
      <c r="AT659" s="35">
        <v>0.11343283582089553</v>
      </c>
      <c r="AU659" s="78">
        <v>0.16426512968299711</v>
      </c>
      <c r="AV659" s="86">
        <v>0.28767123287671231</v>
      </c>
      <c r="AW659" s="36">
        <v>0.1</v>
      </c>
      <c r="AX659" s="35">
        <v>0.10862619808306709</v>
      </c>
      <c r="AY659" s="35">
        <v>8.707124010554089E-2</v>
      </c>
      <c r="AZ659" s="79">
        <v>4.1176470588235287E-2</v>
      </c>
      <c r="BA659" s="35">
        <v>5.9374999999999997E-2</v>
      </c>
      <c r="BB659" s="34">
        <v>6.6390041493775934E-2</v>
      </c>
      <c r="BC659" s="36" t="s">
        <v>461</v>
      </c>
      <c r="BD659" s="35">
        <v>0.2</v>
      </c>
      <c r="BE659" s="78">
        <v>0.38461538461538469</v>
      </c>
      <c r="BF659" s="78">
        <v>0.42105263157894735</v>
      </c>
      <c r="BG659" s="78">
        <v>0.11320754716981134</v>
      </c>
      <c r="BH659" s="85">
        <v>4.7619047619047616E-2</v>
      </c>
      <c r="BI659" s="36">
        <v>0.1072463768115942</v>
      </c>
      <c r="BJ659" s="35">
        <v>7.6712328767123292E-2</v>
      </c>
      <c r="BK659" s="35">
        <v>9.7142857142857142E-2</v>
      </c>
      <c r="BL659" s="35">
        <v>6.9084628670120898E-2</v>
      </c>
      <c r="BM659" s="34">
        <v>8.9136490250696379E-2</v>
      </c>
      <c r="BN659" s="36">
        <v>7.6394849785407726E-2</v>
      </c>
      <c r="BO659" s="78">
        <v>0.10531496062992125</v>
      </c>
      <c r="BP659" s="34">
        <v>7.2463768115942032E-2</v>
      </c>
      <c r="BQ659" s="73">
        <v>0.10523475445223961</v>
      </c>
      <c r="BR659" s="79">
        <v>2.4316109422492401E-2</v>
      </c>
      <c r="BS659" s="85">
        <v>1.3071895424836602E-2</v>
      </c>
      <c r="BT659" s="73">
        <v>0.12755461592670894</v>
      </c>
      <c r="BU659" s="79">
        <v>3.4071550255536626E-2</v>
      </c>
      <c r="BV659" s="85">
        <v>1.2158054711246201E-2</v>
      </c>
      <c r="BW659" s="73">
        <v>0.36134453781512604</v>
      </c>
      <c r="BX659" s="78">
        <v>0.16733067729083664</v>
      </c>
      <c r="BY659" s="79">
        <v>6.3207547169811321E-2</v>
      </c>
      <c r="BZ659" s="85">
        <v>1.8427518427518427E-2</v>
      </c>
      <c r="CA659" s="74">
        <v>9.0497737556561094E-3</v>
      </c>
      <c r="CB659" s="79">
        <v>4.0650406504065045E-3</v>
      </c>
      <c r="CC659" s="86">
        <v>9.7799511002444994E-2</v>
      </c>
    </row>
    <row r="660" spans="1:81" x14ac:dyDescent="0.15">
      <c r="A660" s="29"/>
      <c r="B660" s="32" t="s">
        <v>81</v>
      </c>
      <c r="C660" s="105"/>
      <c r="D660" s="28" t="s">
        <v>184</v>
      </c>
      <c r="E660" s="33">
        <v>108</v>
      </c>
      <c r="F660" s="34">
        <v>4.2007001166861145E-2</v>
      </c>
      <c r="G660" s="74">
        <v>3.0791788856304986E-2</v>
      </c>
      <c r="H660" s="79">
        <v>7.5471698113207556E-3</v>
      </c>
      <c r="I660" s="35">
        <v>2.7027027027027025E-2</v>
      </c>
      <c r="J660" s="35">
        <v>3.125E-2</v>
      </c>
      <c r="K660" s="35">
        <v>6.8965517241379309E-2</v>
      </c>
      <c r="L660" s="86">
        <v>9.5667870036101069E-2</v>
      </c>
      <c r="M660" s="36">
        <v>4.1666666666666657E-2</v>
      </c>
      <c r="N660" s="35">
        <v>5.1094890510948912E-2</v>
      </c>
      <c r="O660" s="35">
        <v>4.3478260869565216E-2</v>
      </c>
      <c r="P660" s="35">
        <v>0.12195121951219512</v>
      </c>
      <c r="Q660" s="35">
        <v>3.2128514056224897E-2</v>
      </c>
      <c r="R660" s="35">
        <v>5.7971014492753624E-2</v>
      </c>
      <c r="S660" s="35">
        <v>6.0606060606060608E-2</v>
      </c>
      <c r="T660" s="35">
        <v>3.4682080924855488E-2</v>
      </c>
      <c r="U660" s="35">
        <v>4.6052631578947366E-2</v>
      </c>
      <c r="V660" s="34">
        <v>1.8867924528301886E-2</v>
      </c>
      <c r="W660" s="36">
        <v>4.025256511444357E-2</v>
      </c>
      <c r="X660" s="34">
        <v>4.1277258566978191E-2</v>
      </c>
      <c r="Y660" s="36">
        <v>6.0606060606060608E-2</v>
      </c>
      <c r="Z660" s="35">
        <v>5.2835051546391752E-2</v>
      </c>
      <c r="AA660" s="35">
        <v>2.9535864978902954E-2</v>
      </c>
      <c r="AB660" s="34">
        <v>3.1905195989061073E-2</v>
      </c>
      <c r="AC660" s="74">
        <v>3.8066723695466209E-2</v>
      </c>
      <c r="AD660" s="35">
        <v>7.3529411764705885E-2</v>
      </c>
      <c r="AE660" s="34">
        <v>6.1224489795918366E-2</v>
      </c>
      <c r="AF660" s="74">
        <v>3.4403669724770644E-2</v>
      </c>
      <c r="AG660" s="34">
        <v>5.2963430012610342E-2</v>
      </c>
      <c r="AH660" s="36">
        <v>4.2553191489361701E-2</v>
      </c>
      <c r="AI660" s="35">
        <v>2.6156941649899398E-2</v>
      </c>
      <c r="AJ660" s="35">
        <v>5.2841475573280158E-2</v>
      </c>
      <c r="AK660" s="78">
        <v>0.11842105263157894</v>
      </c>
      <c r="AL660" s="34">
        <v>5.1020408163265311E-3</v>
      </c>
      <c r="AM660" s="36">
        <v>0.05</v>
      </c>
      <c r="AN660" s="34">
        <v>2.9411764705882349E-2</v>
      </c>
      <c r="AO660" s="36">
        <v>0</v>
      </c>
      <c r="AP660" s="79">
        <v>5.5401662049861496E-3</v>
      </c>
      <c r="AQ660" s="35">
        <v>1.1560693641618497E-2</v>
      </c>
      <c r="AR660" s="35">
        <v>1.6216216216216217E-2</v>
      </c>
      <c r="AS660" s="35">
        <v>3.9627039627039624E-2</v>
      </c>
      <c r="AT660" s="35">
        <v>4.4776119402985072E-2</v>
      </c>
      <c r="AU660" s="78">
        <v>7.7809798270893377E-2</v>
      </c>
      <c r="AV660" s="86">
        <v>0.17123287671232876</v>
      </c>
      <c r="AW660" s="36">
        <v>0.05</v>
      </c>
      <c r="AX660" s="35">
        <v>6.0702875399361013E-2</v>
      </c>
      <c r="AY660" s="35">
        <v>4.7493403693931395E-2</v>
      </c>
      <c r="AZ660" s="35">
        <v>2.9411764705882349E-2</v>
      </c>
      <c r="BA660" s="35">
        <v>3.125E-2</v>
      </c>
      <c r="BB660" s="85">
        <v>1.4522821576763484E-2</v>
      </c>
      <c r="BC660" s="36" t="s">
        <v>461</v>
      </c>
      <c r="BD660" s="78">
        <v>0.4</v>
      </c>
      <c r="BE660" s="78">
        <v>0.38461538461538469</v>
      </c>
      <c r="BF660" s="35">
        <v>6.5789473684210523E-2</v>
      </c>
      <c r="BG660" s="78">
        <v>7.1933962264150941E-2</v>
      </c>
      <c r="BH660" s="85">
        <v>1.8552875695732839E-2</v>
      </c>
      <c r="BI660" s="36">
        <v>4.6376811594202899E-2</v>
      </c>
      <c r="BJ660" s="35">
        <v>2.1917808219178082E-2</v>
      </c>
      <c r="BK660" s="35">
        <v>4.1428571428571426E-2</v>
      </c>
      <c r="BL660" s="35">
        <v>4.8359240069084632E-2</v>
      </c>
      <c r="BM660" s="34">
        <v>4.456824512534819E-2</v>
      </c>
      <c r="BN660" s="36">
        <v>3.51931330472103E-2</v>
      </c>
      <c r="BO660" s="35">
        <v>4.7244094488188976E-2</v>
      </c>
      <c r="BP660" s="34">
        <v>2.8985507246376812E-2</v>
      </c>
      <c r="BQ660" s="73">
        <v>5.1268213707501349E-2</v>
      </c>
      <c r="BR660" s="79">
        <v>3.0395136778115501E-3</v>
      </c>
      <c r="BS660" s="34">
        <v>6.5359477124183009E-3</v>
      </c>
      <c r="BT660" s="73">
        <v>5.9901338971106416E-2</v>
      </c>
      <c r="BU660" s="79">
        <v>1.8739352640545145E-2</v>
      </c>
      <c r="BV660" s="34">
        <v>0</v>
      </c>
      <c r="BW660" s="73">
        <v>0.1092436974789916</v>
      </c>
      <c r="BX660" s="78">
        <v>8.1673306772908363E-2</v>
      </c>
      <c r="BY660" s="79">
        <v>2.4528301886792458E-2</v>
      </c>
      <c r="BZ660" s="85">
        <v>1.4742014742014743E-2</v>
      </c>
      <c r="CA660" s="74">
        <v>4.5248868778280547E-3</v>
      </c>
      <c r="CB660" s="79">
        <v>4.0650406504065045E-3</v>
      </c>
      <c r="CC660" s="86">
        <v>4.5965770171149146E-2</v>
      </c>
    </row>
    <row r="661" spans="1:81" x14ac:dyDescent="0.15">
      <c r="A661" s="29"/>
      <c r="B661" s="32" t="s">
        <v>81</v>
      </c>
      <c r="C661" s="64" t="s">
        <v>81</v>
      </c>
      <c r="D661" s="28" t="s">
        <v>84</v>
      </c>
      <c r="E661" s="33">
        <v>2571</v>
      </c>
      <c r="F661" s="37" t="s">
        <v>81</v>
      </c>
      <c r="G661" s="38">
        <v>1364</v>
      </c>
      <c r="H661" s="39">
        <v>265</v>
      </c>
      <c r="I661" s="39">
        <v>37</v>
      </c>
      <c r="J661" s="39">
        <v>64</v>
      </c>
      <c r="K661" s="39">
        <v>58</v>
      </c>
      <c r="L661" s="37">
        <v>554</v>
      </c>
      <c r="M661" s="38">
        <v>336</v>
      </c>
      <c r="N661" s="39">
        <v>137</v>
      </c>
      <c r="O661" s="39">
        <v>92</v>
      </c>
      <c r="P661" s="39">
        <v>41</v>
      </c>
      <c r="Q661" s="39">
        <v>249</v>
      </c>
      <c r="R661" s="39">
        <v>69</v>
      </c>
      <c r="S661" s="39">
        <v>198</v>
      </c>
      <c r="T661" s="39">
        <v>346</v>
      </c>
      <c r="U661" s="39">
        <v>304</v>
      </c>
      <c r="V661" s="37">
        <v>53</v>
      </c>
      <c r="W661" s="38">
        <v>1267</v>
      </c>
      <c r="X661" s="37">
        <v>1284</v>
      </c>
      <c r="Y661" s="38">
        <v>231</v>
      </c>
      <c r="Z661" s="39">
        <v>776</v>
      </c>
      <c r="AA661" s="39">
        <v>237</v>
      </c>
      <c r="AB661" s="37">
        <v>1097</v>
      </c>
      <c r="AC661" s="38">
        <v>2338</v>
      </c>
      <c r="AD661" s="39">
        <v>68</v>
      </c>
      <c r="AE661" s="37">
        <v>147</v>
      </c>
      <c r="AF661" s="38">
        <v>1744</v>
      </c>
      <c r="AG661" s="37">
        <v>793</v>
      </c>
      <c r="AH661" s="38">
        <v>564</v>
      </c>
      <c r="AI661" s="39">
        <v>497</v>
      </c>
      <c r="AJ661" s="39">
        <v>1003</v>
      </c>
      <c r="AK661" s="39">
        <v>76</v>
      </c>
      <c r="AL661" s="37">
        <v>196</v>
      </c>
      <c r="AM661" s="38">
        <v>1040</v>
      </c>
      <c r="AN661" s="37">
        <v>578</v>
      </c>
      <c r="AO661" s="38">
        <v>184</v>
      </c>
      <c r="AP661" s="39">
        <v>361</v>
      </c>
      <c r="AQ661" s="39">
        <v>346</v>
      </c>
      <c r="AR661" s="39">
        <v>370</v>
      </c>
      <c r="AS661" s="39">
        <v>429</v>
      </c>
      <c r="AT661" s="39">
        <v>335</v>
      </c>
      <c r="AU661" s="39">
        <v>347</v>
      </c>
      <c r="AV661" s="37">
        <v>146</v>
      </c>
      <c r="AW661" s="38">
        <v>120</v>
      </c>
      <c r="AX661" s="39">
        <v>313</v>
      </c>
      <c r="AY661" s="39">
        <v>379</v>
      </c>
      <c r="AZ661" s="39">
        <v>340</v>
      </c>
      <c r="BA661" s="39">
        <v>320</v>
      </c>
      <c r="BB661" s="37">
        <v>482</v>
      </c>
      <c r="BC661" s="38">
        <v>4</v>
      </c>
      <c r="BD661" s="39">
        <v>10</v>
      </c>
      <c r="BE661" s="39">
        <v>13</v>
      </c>
      <c r="BF661" s="39">
        <v>76</v>
      </c>
      <c r="BG661" s="39">
        <v>848</v>
      </c>
      <c r="BH661" s="37">
        <v>1617</v>
      </c>
      <c r="BI661" s="38">
        <v>345</v>
      </c>
      <c r="BJ661" s="39">
        <v>365</v>
      </c>
      <c r="BK661" s="39">
        <v>700</v>
      </c>
      <c r="BL661" s="39">
        <v>579</v>
      </c>
      <c r="BM661" s="37">
        <v>359</v>
      </c>
      <c r="BN661" s="38">
        <v>1165</v>
      </c>
      <c r="BO661" s="39">
        <v>1016</v>
      </c>
      <c r="BP661" s="37">
        <v>69</v>
      </c>
      <c r="BQ661" s="38">
        <v>1853</v>
      </c>
      <c r="BR661" s="39">
        <v>329</v>
      </c>
      <c r="BS661" s="37">
        <v>153</v>
      </c>
      <c r="BT661" s="38">
        <v>1419</v>
      </c>
      <c r="BU661" s="39">
        <v>587</v>
      </c>
      <c r="BV661" s="37">
        <v>329</v>
      </c>
      <c r="BW661" s="38">
        <v>119</v>
      </c>
      <c r="BX661" s="39">
        <v>502</v>
      </c>
      <c r="BY661" s="39">
        <v>1060</v>
      </c>
      <c r="BZ661" s="37">
        <v>814</v>
      </c>
      <c r="CA661" s="38">
        <v>221</v>
      </c>
      <c r="CB661" s="39">
        <v>246</v>
      </c>
      <c r="CC661" s="37">
        <v>2045</v>
      </c>
    </row>
    <row r="662" spans="1:81" x14ac:dyDescent="0.15">
      <c r="A662" s="29"/>
      <c r="B662" s="32"/>
      <c r="C662" s="64"/>
      <c r="D662" s="28"/>
      <c r="E662" s="33" t="s">
        <v>81</v>
      </c>
      <c r="F662" s="40" t="s">
        <v>81</v>
      </c>
      <c r="G662" s="41" t="s">
        <v>81</v>
      </c>
      <c r="H662" s="42" t="s">
        <v>81</v>
      </c>
      <c r="I662" s="42" t="s">
        <v>81</v>
      </c>
      <c r="J662" s="42" t="s">
        <v>81</v>
      </c>
      <c r="K662" s="42" t="s">
        <v>81</v>
      </c>
      <c r="L662" s="40" t="s">
        <v>81</v>
      </c>
      <c r="M662" s="41" t="s">
        <v>81</v>
      </c>
      <c r="N662" s="42" t="s">
        <v>81</v>
      </c>
      <c r="O662" s="42" t="s">
        <v>81</v>
      </c>
      <c r="P662" s="42" t="s">
        <v>81</v>
      </c>
      <c r="Q662" s="42" t="s">
        <v>81</v>
      </c>
      <c r="R662" s="42" t="s">
        <v>81</v>
      </c>
      <c r="S662" s="42" t="s">
        <v>81</v>
      </c>
      <c r="T662" s="42" t="s">
        <v>81</v>
      </c>
      <c r="U662" s="42" t="s">
        <v>81</v>
      </c>
      <c r="V662" s="40" t="s">
        <v>81</v>
      </c>
      <c r="W662" s="41" t="s">
        <v>81</v>
      </c>
      <c r="X662" s="40" t="s">
        <v>81</v>
      </c>
      <c r="Y662" s="41" t="s">
        <v>81</v>
      </c>
      <c r="Z662" s="42" t="s">
        <v>81</v>
      </c>
      <c r="AA662" s="42" t="s">
        <v>81</v>
      </c>
      <c r="AB662" s="40" t="s">
        <v>81</v>
      </c>
      <c r="AC662" s="41" t="s">
        <v>81</v>
      </c>
      <c r="AD662" s="42" t="s">
        <v>81</v>
      </c>
      <c r="AE662" s="40" t="s">
        <v>81</v>
      </c>
      <c r="AF662" s="41" t="s">
        <v>81</v>
      </c>
      <c r="AG662" s="40" t="s">
        <v>81</v>
      </c>
      <c r="AH662" s="41" t="s">
        <v>81</v>
      </c>
      <c r="AI662" s="42" t="s">
        <v>81</v>
      </c>
      <c r="AJ662" s="42" t="s">
        <v>81</v>
      </c>
      <c r="AK662" s="42" t="s">
        <v>81</v>
      </c>
      <c r="AL662" s="40" t="s">
        <v>81</v>
      </c>
      <c r="AM662" s="41" t="s">
        <v>81</v>
      </c>
      <c r="AN662" s="40" t="s">
        <v>81</v>
      </c>
      <c r="AO662" s="41" t="s">
        <v>81</v>
      </c>
      <c r="AP662" s="42" t="s">
        <v>81</v>
      </c>
      <c r="AQ662" s="42" t="s">
        <v>81</v>
      </c>
      <c r="AR662" s="42" t="s">
        <v>81</v>
      </c>
      <c r="AS662" s="42" t="s">
        <v>81</v>
      </c>
      <c r="AT662" s="42" t="s">
        <v>81</v>
      </c>
      <c r="AU662" s="42" t="s">
        <v>81</v>
      </c>
      <c r="AV662" s="40" t="s">
        <v>81</v>
      </c>
      <c r="AW662" s="41" t="s">
        <v>81</v>
      </c>
      <c r="AX662" s="42" t="s">
        <v>81</v>
      </c>
      <c r="AY662" s="42" t="s">
        <v>81</v>
      </c>
      <c r="AZ662" s="42" t="s">
        <v>81</v>
      </c>
      <c r="BA662" s="42" t="s">
        <v>81</v>
      </c>
      <c r="BB662" s="40" t="s">
        <v>81</v>
      </c>
      <c r="BC662" s="41" t="s">
        <v>81</v>
      </c>
      <c r="BD662" s="42" t="s">
        <v>81</v>
      </c>
      <c r="BE662" s="42" t="s">
        <v>81</v>
      </c>
      <c r="BF662" s="42" t="s">
        <v>81</v>
      </c>
      <c r="BG662" s="42" t="s">
        <v>81</v>
      </c>
      <c r="BH662" s="40" t="s">
        <v>81</v>
      </c>
      <c r="BI662" s="41" t="s">
        <v>81</v>
      </c>
      <c r="BJ662" s="42" t="s">
        <v>81</v>
      </c>
      <c r="BK662" s="42" t="s">
        <v>81</v>
      </c>
      <c r="BL662" s="42" t="s">
        <v>81</v>
      </c>
      <c r="BM662" s="40" t="s">
        <v>81</v>
      </c>
      <c r="BN662" s="41" t="s">
        <v>81</v>
      </c>
      <c r="BO662" s="42" t="s">
        <v>81</v>
      </c>
      <c r="BP662" s="40" t="s">
        <v>81</v>
      </c>
      <c r="BQ662" s="41" t="s">
        <v>81</v>
      </c>
      <c r="BR662" s="42" t="s">
        <v>81</v>
      </c>
      <c r="BS662" s="40" t="s">
        <v>81</v>
      </c>
      <c r="BT662" s="41" t="s">
        <v>81</v>
      </c>
      <c r="BU662" s="42" t="s">
        <v>81</v>
      </c>
      <c r="BV662" s="40" t="s">
        <v>81</v>
      </c>
      <c r="BW662" s="41" t="s">
        <v>81</v>
      </c>
      <c r="BX662" s="42" t="s">
        <v>81</v>
      </c>
      <c r="BY662" s="42" t="s">
        <v>81</v>
      </c>
      <c r="BZ662" s="40" t="s">
        <v>81</v>
      </c>
      <c r="CA662" s="41" t="s">
        <v>81</v>
      </c>
      <c r="CB662" s="42" t="s">
        <v>81</v>
      </c>
      <c r="CC662" s="40" t="s">
        <v>81</v>
      </c>
    </row>
    <row r="663" spans="1:81" x14ac:dyDescent="0.15">
      <c r="A663" s="11"/>
      <c r="B663" s="5" t="s">
        <v>383</v>
      </c>
      <c r="C663" s="104" t="s">
        <v>52</v>
      </c>
      <c r="D663" s="6" t="s">
        <v>184</v>
      </c>
      <c r="E663" s="7">
        <v>97</v>
      </c>
      <c r="F663" s="8">
        <v>3.7728510307273436E-2</v>
      </c>
      <c r="G663" s="72">
        <v>2.4926686217008796E-2</v>
      </c>
      <c r="H663" s="9">
        <v>1.1320754716981131E-2</v>
      </c>
      <c r="I663" s="9">
        <v>0</v>
      </c>
      <c r="J663" s="9">
        <v>7.8125E-2</v>
      </c>
      <c r="K663" s="9">
        <v>6.8965517241379309E-2</v>
      </c>
      <c r="L663" s="84">
        <v>8.1227436823104696E-2</v>
      </c>
      <c r="M663" s="10">
        <v>3.273809523809524E-2</v>
      </c>
      <c r="N663" s="9">
        <v>2.9197080291970802E-2</v>
      </c>
      <c r="O663" s="9">
        <v>5.434782608695652E-2</v>
      </c>
      <c r="P663" s="9">
        <v>0.12195121951219512</v>
      </c>
      <c r="Q663" s="9">
        <v>2.4096385542168676E-2</v>
      </c>
      <c r="R663" s="9">
        <v>2.8985507246376812E-2</v>
      </c>
      <c r="S663" s="9">
        <v>3.0303030303030304E-2</v>
      </c>
      <c r="T663" s="9">
        <v>3.4682080924855488E-2</v>
      </c>
      <c r="U663" s="9">
        <v>3.9473684210526314E-2</v>
      </c>
      <c r="V663" s="8">
        <v>3.7735849056603772E-2</v>
      </c>
      <c r="W663" s="10">
        <v>3.0781373322809787E-2</v>
      </c>
      <c r="X663" s="8">
        <v>4.2056074766355138E-2</v>
      </c>
      <c r="Y663" s="10">
        <v>5.1948051948051945E-2</v>
      </c>
      <c r="Z663" s="9">
        <v>4.6391752577319589E-2</v>
      </c>
      <c r="AA663" s="9">
        <v>3.7974683544303799E-2</v>
      </c>
      <c r="AB663" s="83">
        <v>2.5524156791248861E-2</v>
      </c>
      <c r="AC663" s="10">
        <v>3.5072711719418309E-2</v>
      </c>
      <c r="AD663" s="9">
        <v>2.9411764705882349E-2</v>
      </c>
      <c r="AE663" s="8">
        <v>5.4421768707482991E-2</v>
      </c>
      <c r="AF663" s="10">
        <v>3.3830275229357797E-2</v>
      </c>
      <c r="AG663" s="8">
        <v>4.0353089533417402E-2</v>
      </c>
      <c r="AH663" s="10">
        <v>3.0141843971631204E-2</v>
      </c>
      <c r="AI663" s="9">
        <v>1.8108651911468814E-2</v>
      </c>
      <c r="AJ663" s="77">
        <v>5.1844466600199403E-2</v>
      </c>
      <c r="AK663" s="9">
        <v>6.5789473684210523E-2</v>
      </c>
      <c r="AL663" s="8">
        <v>1.5306122448979591E-2</v>
      </c>
      <c r="AM663" s="71">
        <v>5.1923076923076926E-2</v>
      </c>
      <c r="AN663" s="83">
        <v>1.9031141868512111E-2</v>
      </c>
      <c r="AO663" s="10">
        <v>1.0869565217391304E-2</v>
      </c>
      <c r="AP663" s="80">
        <v>5.5401662049861496E-3</v>
      </c>
      <c r="AQ663" s="80">
        <v>2.8901734104046241E-3</v>
      </c>
      <c r="AR663" s="9">
        <v>1.6216216216216217E-2</v>
      </c>
      <c r="AS663" s="9">
        <v>2.7972027972027972E-2</v>
      </c>
      <c r="AT663" s="9">
        <v>4.7761194029850754E-2</v>
      </c>
      <c r="AU663" s="77">
        <v>6.9164265129683003E-2</v>
      </c>
      <c r="AV663" s="84">
        <v>0.13698630136986301</v>
      </c>
      <c r="AW663" s="10">
        <v>3.3333333333333333E-2</v>
      </c>
      <c r="AX663" s="9">
        <v>3.5143769968051117E-2</v>
      </c>
      <c r="AY663" s="9">
        <v>3.9577836411609502E-2</v>
      </c>
      <c r="AZ663" s="9">
        <v>3.2352941176470591E-2</v>
      </c>
      <c r="BA663" s="9">
        <v>1.5625E-2</v>
      </c>
      <c r="BB663" s="8">
        <v>1.8672199170124481E-2</v>
      </c>
      <c r="BC663" s="10" t="s">
        <v>461</v>
      </c>
      <c r="BD663" s="77">
        <v>0.5</v>
      </c>
      <c r="BE663" s="77">
        <v>0.30769230769230771</v>
      </c>
      <c r="BF663" s="9">
        <v>5.2631578947368418E-2</v>
      </c>
      <c r="BG663" s="9">
        <v>5.1886792452830191E-2</v>
      </c>
      <c r="BH663" s="83">
        <v>2.2881880024737167E-2</v>
      </c>
      <c r="BI663" s="10">
        <v>3.7681159420289857E-2</v>
      </c>
      <c r="BJ663" s="9">
        <v>3.8356164383561646E-2</v>
      </c>
      <c r="BK663" s="9">
        <v>3.7142857142857144E-2</v>
      </c>
      <c r="BL663" s="9">
        <v>3.6269430051813469E-2</v>
      </c>
      <c r="BM663" s="8">
        <v>2.7855153203342621E-2</v>
      </c>
      <c r="BN663" s="10">
        <v>3.4334763948497854E-2</v>
      </c>
      <c r="BO663" s="9">
        <v>3.5433070866141732E-2</v>
      </c>
      <c r="BP663" s="8">
        <v>1.4492753623188406E-2</v>
      </c>
      <c r="BQ663" s="10">
        <v>4.2633567188343227E-2</v>
      </c>
      <c r="BR663" s="9">
        <v>1.5197568389057751E-2</v>
      </c>
      <c r="BS663" s="8">
        <v>0</v>
      </c>
      <c r="BT663" s="71">
        <v>5.0739957716701901E-2</v>
      </c>
      <c r="BU663" s="80">
        <v>1.8739352640545145E-2</v>
      </c>
      <c r="BV663" s="83">
        <v>6.0790273556231003E-3</v>
      </c>
      <c r="BW663" s="71">
        <v>9.2436974789915971E-2</v>
      </c>
      <c r="BX663" s="77">
        <v>7.9681274900398405E-2</v>
      </c>
      <c r="BY663" s="80">
        <v>2.5471698113207548E-2</v>
      </c>
      <c r="BZ663" s="83">
        <v>8.5995085995085995E-3</v>
      </c>
      <c r="CA663" s="72">
        <v>4.5248868778280547E-3</v>
      </c>
      <c r="CB663" s="80">
        <v>4.0650406504065045E-3</v>
      </c>
      <c r="CC663" s="8">
        <v>3.8630806845965773E-2</v>
      </c>
    </row>
    <row r="664" spans="1:81" x14ac:dyDescent="0.15">
      <c r="A664" s="11"/>
      <c r="B664" s="5" t="s">
        <v>81</v>
      </c>
      <c r="C664" s="104"/>
      <c r="D664" s="6" t="s">
        <v>183</v>
      </c>
      <c r="E664" s="7">
        <v>388</v>
      </c>
      <c r="F664" s="8">
        <v>0.15091404122909374</v>
      </c>
      <c r="G664" s="10">
        <v>0.15395894428152493</v>
      </c>
      <c r="H664" s="77">
        <v>0.24905660377358491</v>
      </c>
      <c r="I664" s="9">
        <v>0.16216216216216217</v>
      </c>
      <c r="J664" s="9">
        <v>0.21875</v>
      </c>
      <c r="K664" s="9">
        <v>0.13793103448275862</v>
      </c>
      <c r="L664" s="83">
        <v>7.5812274368231042E-2</v>
      </c>
      <c r="M664" s="10">
        <v>0.11607142857142858</v>
      </c>
      <c r="N664" s="9">
        <v>9.4890510948905091E-2</v>
      </c>
      <c r="O664" s="9">
        <v>0.19565217391304349</v>
      </c>
      <c r="P664" s="9">
        <v>0.14634146341463414</v>
      </c>
      <c r="Q664" s="9">
        <v>0.22088353413654618</v>
      </c>
      <c r="R664" s="9">
        <v>0.13043478260869565</v>
      </c>
      <c r="S664" s="9">
        <v>0.10606060606060605</v>
      </c>
      <c r="T664" s="9">
        <v>0.17630057803468208</v>
      </c>
      <c r="U664" s="9">
        <v>0.13815789473684212</v>
      </c>
      <c r="V664" s="8">
        <v>0.169811320754717</v>
      </c>
      <c r="W664" s="71">
        <v>0.17758484609313338</v>
      </c>
      <c r="X664" s="83">
        <v>0.12538940809968846</v>
      </c>
      <c r="Y664" s="10">
        <v>0.14285714285714285</v>
      </c>
      <c r="Z664" s="9">
        <v>0.14948453608247422</v>
      </c>
      <c r="AA664" s="9">
        <v>0.16455696202531644</v>
      </c>
      <c r="AB664" s="8">
        <v>0.15132178669097537</v>
      </c>
      <c r="AC664" s="10">
        <v>0.14927288280581694</v>
      </c>
      <c r="AD664" s="9">
        <v>0.17647058823529413</v>
      </c>
      <c r="AE664" s="8">
        <v>0.16326530612244899</v>
      </c>
      <c r="AF664" s="10">
        <v>0.15768348623853212</v>
      </c>
      <c r="AG664" s="8">
        <v>0.13240857503152584</v>
      </c>
      <c r="AH664" s="10">
        <v>0.17553191489361702</v>
      </c>
      <c r="AI664" s="9">
        <v>0.17505030181086523</v>
      </c>
      <c r="AJ664" s="80">
        <v>0.1106679960119641</v>
      </c>
      <c r="AK664" s="9">
        <v>0.13157894736842105</v>
      </c>
      <c r="AL664" s="84">
        <v>0.23469387755102042</v>
      </c>
      <c r="AM664" s="72">
        <v>0.125</v>
      </c>
      <c r="AN664" s="8">
        <v>0.16262975778546709</v>
      </c>
      <c r="AO664" s="10">
        <v>0.15217391304347827</v>
      </c>
      <c r="AP664" s="77">
        <v>0.26038781163434904</v>
      </c>
      <c r="AQ664" s="77">
        <v>0.22254335260115607</v>
      </c>
      <c r="AR664" s="9">
        <v>0.1891891891891892</v>
      </c>
      <c r="AS664" s="9">
        <v>0.11188811188811189</v>
      </c>
      <c r="AT664" s="80">
        <v>8.3582089552238822E-2</v>
      </c>
      <c r="AU664" s="80">
        <v>8.069164265129683E-2</v>
      </c>
      <c r="AV664" s="8">
        <v>7.5342465753424653E-2</v>
      </c>
      <c r="AW664" s="10">
        <v>0.22500000000000001</v>
      </c>
      <c r="AX664" s="9">
        <v>0.16293929712460062</v>
      </c>
      <c r="AY664" s="9">
        <v>0.11609498680738786</v>
      </c>
      <c r="AZ664" s="9">
        <v>0.1176470588235294</v>
      </c>
      <c r="BA664" s="9">
        <v>0.17499999999999999</v>
      </c>
      <c r="BB664" s="8">
        <v>0.15145228215767634</v>
      </c>
      <c r="BC664" s="10" t="s">
        <v>461</v>
      </c>
      <c r="BD664" s="9">
        <v>0.1</v>
      </c>
      <c r="BE664" s="9">
        <v>0.15384615384615385</v>
      </c>
      <c r="BF664" s="9">
        <v>6.5789473684210523E-2</v>
      </c>
      <c r="BG664" s="80">
        <v>0.1025943396226415</v>
      </c>
      <c r="BH664" s="84">
        <v>0.18119975262832405</v>
      </c>
      <c r="BI664" s="10">
        <v>0.13333333333333333</v>
      </c>
      <c r="BJ664" s="9">
        <v>0.13424657534246576</v>
      </c>
      <c r="BK664" s="80">
        <v>0.11714285714285716</v>
      </c>
      <c r="BL664" s="9">
        <v>0.16925734024179617</v>
      </c>
      <c r="BM664" s="84">
        <v>0.22005571030640669</v>
      </c>
      <c r="BN664" s="10">
        <v>0.14763948497854076</v>
      </c>
      <c r="BO664" s="9">
        <v>0.15452755905511811</v>
      </c>
      <c r="BP664" s="8">
        <v>0.20289855072463769</v>
      </c>
      <c r="BQ664" s="72">
        <v>0.13383702104695089</v>
      </c>
      <c r="BR664" s="9">
        <v>0.1641337386018237</v>
      </c>
      <c r="BS664" s="84">
        <v>0.33333333333333326</v>
      </c>
      <c r="BT664" s="10">
        <v>0.13742071881606766</v>
      </c>
      <c r="BU664" s="9">
        <v>0.151618398637138</v>
      </c>
      <c r="BV664" s="84">
        <v>0.20668693009118541</v>
      </c>
      <c r="BW664" s="10">
        <v>8.4033613445378158E-2</v>
      </c>
      <c r="BX664" s="80">
        <v>7.5697211155378488E-2</v>
      </c>
      <c r="BY664" s="80">
        <v>0.11037735849056604</v>
      </c>
      <c r="BZ664" s="84">
        <v>0.25921375921375922</v>
      </c>
      <c r="CA664" s="71">
        <v>0.25791855203619912</v>
      </c>
      <c r="CB664" s="77">
        <v>0.29268292682926828</v>
      </c>
      <c r="CC664" s="83">
        <v>0.13447432762836187</v>
      </c>
    </row>
    <row r="665" spans="1:81" x14ac:dyDescent="0.15">
      <c r="A665" s="11"/>
      <c r="B665" s="5" t="s">
        <v>81</v>
      </c>
      <c r="C665" s="104"/>
      <c r="D665" s="6" t="s">
        <v>3</v>
      </c>
      <c r="E665" s="7">
        <v>898</v>
      </c>
      <c r="F665" s="8">
        <v>0.34928043562816025</v>
      </c>
      <c r="G665" s="71">
        <v>0.37683284457478</v>
      </c>
      <c r="H665" s="9">
        <v>0.38867924528301889</v>
      </c>
      <c r="I665" s="77">
        <v>0.59459459459459463</v>
      </c>
      <c r="J665" s="9">
        <v>0.34375</v>
      </c>
      <c r="K665" s="9">
        <v>0.27586206896551724</v>
      </c>
      <c r="L665" s="83">
        <v>0.22563176895306858</v>
      </c>
      <c r="M665" s="10">
        <v>0.31547619047619047</v>
      </c>
      <c r="N665" s="9">
        <v>0.32116788321167883</v>
      </c>
      <c r="O665" s="9">
        <v>0.30434782608695654</v>
      </c>
      <c r="P665" s="9">
        <v>0.29268292682926828</v>
      </c>
      <c r="Q665" s="9">
        <v>0.42971887550200805</v>
      </c>
      <c r="R665" s="9">
        <v>0.40579710144927539</v>
      </c>
      <c r="S665" s="9">
        <v>0.3383838383838384</v>
      </c>
      <c r="T665" s="9">
        <v>0.3583815028901734</v>
      </c>
      <c r="U665" s="9">
        <v>0.35526315789473684</v>
      </c>
      <c r="V665" s="8">
        <v>0.35849056603773582</v>
      </c>
      <c r="W665" s="10">
        <v>0.3535911602209944</v>
      </c>
      <c r="X665" s="8">
        <v>0.34579439252336447</v>
      </c>
      <c r="Y665" s="72">
        <v>0.25108225108225107</v>
      </c>
      <c r="Z665" s="80">
        <v>0.27963917525773196</v>
      </c>
      <c r="AA665" s="9">
        <v>0.40928270042194093</v>
      </c>
      <c r="AB665" s="84">
        <v>0.39288969917958061</v>
      </c>
      <c r="AC665" s="10">
        <v>0.35115483319076135</v>
      </c>
      <c r="AD665" s="9">
        <v>0.23529411764705879</v>
      </c>
      <c r="AE665" s="8">
        <v>0.39455782312925164</v>
      </c>
      <c r="AF665" s="10">
        <v>0.35149082568807338</v>
      </c>
      <c r="AG665" s="8">
        <v>0.35056746532156369</v>
      </c>
      <c r="AH665" s="10">
        <v>0.3546099290780142</v>
      </c>
      <c r="AI665" s="9">
        <v>0.34607645875251508</v>
      </c>
      <c r="AJ665" s="9">
        <v>0.33300099700897307</v>
      </c>
      <c r="AK665" s="9">
        <v>0.30263157894736842</v>
      </c>
      <c r="AL665" s="8">
        <v>0.36734693877551022</v>
      </c>
      <c r="AM665" s="72">
        <v>0.30480769230769234</v>
      </c>
      <c r="AN665" s="84">
        <v>0.40830449826989612</v>
      </c>
      <c r="AO665" s="10">
        <v>0.45108695652173914</v>
      </c>
      <c r="AP665" s="9">
        <v>0.38227146814404434</v>
      </c>
      <c r="AQ665" s="77">
        <v>0.44219653179190749</v>
      </c>
      <c r="AR665" s="9">
        <v>0.40270270270270264</v>
      </c>
      <c r="AS665" s="9">
        <v>0.34498834498834496</v>
      </c>
      <c r="AT665" s="9">
        <v>0.33432835820895529</v>
      </c>
      <c r="AU665" s="80">
        <v>0.25936599423631124</v>
      </c>
      <c r="AV665" s="83">
        <v>0.10273972602739725</v>
      </c>
      <c r="AW665" s="10">
        <v>0.27500000000000002</v>
      </c>
      <c r="AX665" s="9">
        <v>0.32268370607028751</v>
      </c>
      <c r="AY665" s="9">
        <v>0.36675461741424803</v>
      </c>
      <c r="AZ665" s="9">
        <v>0.36764705882352944</v>
      </c>
      <c r="BA665" s="9">
        <v>0.38750000000000001</v>
      </c>
      <c r="BB665" s="84">
        <v>0.41078838174273857</v>
      </c>
      <c r="BC665" s="10" t="s">
        <v>461</v>
      </c>
      <c r="BD665" s="9">
        <v>0</v>
      </c>
      <c r="BE665" s="9">
        <v>7.6923076923076927E-2</v>
      </c>
      <c r="BF665" s="9">
        <v>0.23684210526315788</v>
      </c>
      <c r="BG665" s="80">
        <v>0.29127358490566035</v>
      </c>
      <c r="BH665" s="84">
        <v>0.39084724799010506</v>
      </c>
      <c r="BI665" s="72">
        <v>0.26956521739130435</v>
      </c>
      <c r="BJ665" s="9">
        <v>0.35342465753424657</v>
      </c>
      <c r="BK665" s="9">
        <v>0.34142857142857141</v>
      </c>
      <c r="BL665" s="9">
        <v>0.37305699481865284</v>
      </c>
      <c r="BM665" s="8">
        <v>0.37047353760445678</v>
      </c>
      <c r="BN665" s="10">
        <v>0.35622317596566527</v>
      </c>
      <c r="BO665" s="9">
        <v>0.32972440944881887</v>
      </c>
      <c r="BP665" s="8">
        <v>0.33333333333333326</v>
      </c>
      <c r="BQ665" s="72">
        <v>0.32487857528332431</v>
      </c>
      <c r="BR665" s="77">
        <v>0.41337386018237082</v>
      </c>
      <c r="BS665" s="8">
        <v>0.41830065359477125</v>
      </c>
      <c r="BT665" s="72">
        <v>0.30303030303030304</v>
      </c>
      <c r="BU665" s="9">
        <v>0.36626916524701875</v>
      </c>
      <c r="BV665" s="84">
        <v>0.47720364741641336</v>
      </c>
      <c r="BW665" s="72">
        <v>0.20168067226890757</v>
      </c>
      <c r="BX665" s="80">
        <v>0.22111553784860558</v>
      </c>
      <c r="BY665" s="77">
        <v>0.38396226415094342</v>
      </c>
      <c r="BZ665" s="84">
        <v>0.42014742014742013</v>
      </c>
      <c r="CA665" s="10">
        <v>0.37104072398190047</v>
      </c>
      <c r="CB665" s="9">
        <v>0.4065040650406504</v>
      </c>
      <c r="CC665" s="8">
        <v>0.34083129584352079</v>
      </c>
    </row>
    <row r="666" spans="1:81" x14ac:dyDescent="0.15">
      <c r="A666" s="11"/>
      <c r="B666" s="5" t="s">
        <v>81</v>
      </c>
      <c r="C666" s="104"/>
      <c r="D666" s="6" t="s">
        <v>2</v>
      </c>
      <c r="E666" s="7">
        <v>747</v>
      </c>
      <c r="F666" s="8">
        <v>0.29054842473745623</v>
      </c>
      <c r="G666" s="10">
        <v>0.30205278592375367</v>
      </c>
      <c r="H666" s="9">
        <v>0.24905660377358491</v>
      </c>
      <c r="I666" s="9">
        <v>0.1081081081081081</v>
      </c>
      <c r="J666" s="9">
        <v>0.28125</v>
      </c>
      <c r="K666" s="9">
        <v>0.32758620689655177</v>
      </c>
      <c r="L666" s="8">
        <v>0.29783393501805056</v>
      </c>
      <c r="M666" s="10">
        <v>0.30952380952380953</v>
      </c>
      <c r="N666" s="9">
        <v>0.29197080291970801</v>
      </c>
      <c r="O666" s="9">
        <v>0.2391304347826087</v>
      </c>
      <c r="P666" s="9">
        <v>0.24390243902439024</v>
      </c>
      <c r="Q666" s="9">
        <v>0.25702811244979917</v>
      </c>
      <c r="R666" s="9">
        <v>0.2318840579710145</v>
      </c>
      <c r="S666" s="9">
        <v>0.30303030303030304</v>
      </c>
      <c r="T666" s="9">
        <v>0.31502890173410403</v>
      </c>
      <c r="U666" s="9">
        <v>0.25328947368421051</v>
      </c>
      <c r="V666" s="8">
        <v>0.37735849056603776</v>
      </c>
      <c r="W666" s="10">
        <v>0.287292817679558</v>
      </c>
      <c r="X666" s="8">
        <v>0.29517133956386293</v>
      </c>
      <c r="Y666" s="10">
        <v>0.26839826839826841</v>
      </c>
      <c r="Z666" s="9">
        <v>0.32216494845360827</v>
      </c>
      <c r="AA666" s="9">
        <v>0.24050632911392406</v>
      </c>
      <c r="AB666" s="8">
        <v>0.28532360984503191</v>
      </c>
      <c r="AC666" s="10">
        <v>0.28956372968349015</v>
      </c>
      <c r="AD666" s="9">
        <v>0.36764705882352944</v>
      </c>
      <c r="AE666" s="8">
        <v>0.2857142857142857</v>
      </c>
      <c r="AF666" s="10">
        <v>0.30217889908256879</v>
      </c>
      <c r="AG666" s="8">
        <v>0.26986128625472888</v>
      </c>
      <c r="AH666" s="10">
        <v>0.28014184397163122</v>
      </c>
      <c r="AI666" s="9">
        <v>0.31589537223340042</v>
      </c>
      <c r="AJ666" s="9">
        <v>0.28913260219341974</v>
      </c>
      <c r="AK666" s="9">
        <v>0.22368421052631579</v>
      </c>
      <c r="AL666" s="8">
        <v>0.2857142857142857</v>
      </c>
      <c r="AM666" s="10">
        <v>0.28942307692307695</v>
      </c>
      <c r="AN666" s="8">
        <v>0.29065743944636679</v>
      </c>
      <c r="AO666" s="10">
        <v>0.30978260869565216</v>
      </c>
      <c r="AP666" s="9">
        <v>0.26038781163434904</v>
      </c>
      <c r="AQ666" s="9">
        <v>0.26878612716763006</v>
      </c>
      <c r="AR666" s="9">
        <v>0.28378378378378377</v>
      </c>
      <c r="AS666" s="9">
        <v>0.34965034965034969</v>
      </c>
      <c r="AT666" s="9">
        <v>0.28358208955223879</v>
      </c>
      <c r="AU666" s="9">
        <v>0.30835734870317005</v>
      </c>
      <c r="AV666" s="8">
        <v>0.25342465753424659</v>
      </c>
      <c r="AW666" s="10">
        <v>0.29166666666666669</v>
      </c>
      <c r="AX666" s="9">
        <v>0.25878594249201275</v>
      </c>
      <c r="AY666" s="9">
        <v>0.27440633245382584</v>
      </c>
      <c r="AZ666" s="9">
        <v>0.30294117647058821</v>
      </c>
      <c r="BA666" s="9">
        <v>0.296875</v>
      </c>
      <c r="BB666" s="8">
        <v>0.30290456431535268</v>
      </c>
      <c r="BC666" s="10" t="s">
        <v>461</v>
      </c>
      <c r="BD666" s="9">
        <v>0.2</v>
      </c>
      <c r="BE666" s="9">
        <v>0.15384615384615385</v>
      </c>
      <c r="BF666" s="9">
        <v>0.23684210526315788</v>
      </c>
      <c r="BG666" s="9">
        <v>0.3242924528301887</v>
      </c>
      <c r="BH666" s="8">
        <v>0.27767470624613483</v>
      </c>
      <c r="BI666" s="10">
        <v>0.30434782608695654</v>
      </c>
      <c r="BJ666" s="9">
        <v>0.29863013698630136</v>
      </c>
      <c r="BK666" s="9">
        <v>0.32428571428571429</v>
      </c>
      <c r="BL666" s="9">
        <v>0.27806563039723664</v>
      </c>
      <c r="BM666" s="8">
        <v>0.23119777158774371</v>
      </c>
      <c r="BN666" s="10">
        <v>0.29785407725321889</v>
      </c>
      <c r="BO666" s="9">
        <v>0.28051181102362205</v>
      </c>
      <c r="BP666" s="8">
        <v>0.34782608695652173</v>
      </c>
      <c r="BQ666" s="10">
        <v>0.2984349703184026</v>
      </c>
      <c r="BR666" s="9">
        <v>0.29483282674772038</v>
      </c>
      <c r="BS666" s="83">
        <v>0.16339869281045749</v>
      </c>
      <c r="BT666" s="10">
        <v>0.28611698379140238</v>
      </c>
      <c r="BU666" s="77">
        <v>0.33219761499148215</v>
      </c>
      <c r="BV666" s="83">
        <v>0.22796352583586624</v>
      </c>
      <c r="BW666" s="10">
        <v>0.26050420168067229</v>
      </c>
      <c r="BX666" s="9">
        <v>0.33466135458167329</v>
      </c>
      <c r="BY666" s="77">
        <v>0.32264150943396225</v>
      </c>
      <c r="BZ666" s="83">
        <v>0.23587223587223588</v>
      </c>
      <c r="CA666" s="10">
        <v>0.28054298642533937</v>
      </c>
      <c r="CB666" s="80">
        <v>0.21544715447154472</v>
      </c>
      <c r="CC666" s="8">
        <v>0.29779951100244501</v>
      </c>
    </row>
    <row r="667" spans="1:81" x14ac:dyDescent="0.15">
      <c r="A667" s="11"/>
      <c r="B667" s="5" t="s">
        <v>81</v>
      </c>
      <c r="C667" s="104"/>
      <c r="D667" s="6" t="s">
        <v>1</v>
      </c>
      <c r="E667" s="7">
        <v>281</v>
      </c>
      <c r="F667" s="8">
        <v>0.10929599377674057</v>
      </c>
      <c r="G667" s="10">
        <v>9.6041055718475071E-2</v>
      </c>
      <c r="H667" s="9">
        <v>9.056603773584905E-2</v>
      </c>
      <c r="I667" s="9">
        <v>0.1081081081081081</v>
      </c>
      <c r="J667" s="9">
        <v>6.25E-2</v>
      </c>
      <c r="K667" s="9">
        <v>0.13793103448275862</v>
      </c>
      <c r="L667" s="84">
        <v>0.16967509025270758</v>
      </c>
      <c r="M667" s="10">
        <v>0.13988095238095238</v>
      </c>
      <c r="N667" s="9">
        <v>0.15328467153284672</v>
      </c>
      <c r="O667" s="9">
        <v>8.6956521739130432E-2</v>
      </c>
      <c r="P667" s="9">
        <v>0.17073170731707318</v>
      </c>
      <c r="Q667" s="9">
        <v>4.8192771084337352E-2</v>
      </c>
      <c r="R667" s="9">
        <v>0.14492753623188406</v>
      </c>
      <c r="S667" s="9">
        <v>0.15656565656565657</v>
      </c>
      <c r="T667" s="9">
        <v>7.2254335260115612E-2</v>
      </c>
      <c r="U667" s="9">
        <v>0.13157894736842105</v>
      </c>
      <c r="V667" s="8">
        <v>1.8867924528301886E-2</v>
      </c>
      <c r="W667" s="10">
        <v>0.10181531176006314</v>
      </c>
      <c r="X667" s="8">
        <v>0.11682242990654207</v>
      </c>
      <c r="Y667" s="10">
        <v>0.16017316017316016</v>
      </c>
      <c r="Z667" s="9">
        <v>0.13015463917525774</v>
      </c>
      <c r="AA667" s="9">
        <v>9.2827004219409287E-2</v>
      </c>
      <c r="AB667" s="8">
        <v>9.3892433910665443E-2</v>
      </c>
      <c r="AC667" s="10">
        <v>0.11334473909324208</v>
      </c>
      <c r="AD667" s="9">
        <v>5.8823529411764698E-2</v>
      </c>
      <c r="AE667" s="8">
        <v>6.1224489795918366E-2</v>
      </c>
      <c r="AF667" s="72">
        <v>9.862385321100918E-2</v>
      </c>
      <c r="AG667" s="84">
        <v>0.12988650693568726</v>
      </c>
      <c r="AH667" s="10">
        <v>9.3971631205673756E-2</v>
      </c>
      <c r="AI667" s="9">
        <v>7.847082494969819E-2</v>
      </c>
      <c r="AJ667" s="77">
        <v>0.1465603190428714</v>
      </c>
      <c r="AK667" s="9">
        <v>0.10526315789473684</v>
      </c>
      <c r="AL667" s="8">
        <v>8.1632653061224497E-2</v>
      </c>
      <c r="AM667" s="71">
        <v>0.1423076923076923</v>
      </c>
      <c r="AN667" s="8">
        <v>9.6885813148788913E-2</v>
      </c>
      <c r="AO667" s="10">
        <v>6.5217391304347824E-2</v>
      </c>
      <c r="AP667" s="9">
        <v>6.9252077562326875E-2</v>
      </c>
      <c r="AQ667" s="80">
        <v>5.2023121387283239E-2</v>
      </c>
      <c r="AR667" s="9">
        <v>9.1891891891891897E-2</v>
      </c>
      <c r="AS667" s="9">
        <v>0.10955710955710955</v>
      </c>
      <c r="AT667" s="9">
        <v>0.15522388059701492</v>
      </c>
      <c r="AU667" s="77">
        <v>0.16138328530259366</v>
      </c>
      <c r="AV667" s="84">
        <v>0.19178082191780821</v>
      </c>
      <c r="AW667" s="10">
        <v>0.1</v>
      </c>
      <c r="AX667" s="9">
        <v>0.12140575079872203</v>
      </c>
      <c r="AY667" s="9">
        <v>0.12137203166226912</v>
      </c>
      <c r="AZ667" s="9">
        <v>0.13529411764705881</v>
      </c>
      <c r="BA667" s="9">
        <v>9.0624999999999997E-2</v>
      </c>
      <c r="BB667" s="8">
        <v>8.0912863070539409E-2</v>
      </c>
      <c r="BC667" s="10" t="s">
        <v>461</v>
      </c>
      <c r="BD667" s="9">
        <v>0.1</v>
      </c>
      <c r="BE667" s="9">
        <v>7.6923076923076927E-2</v>
      </c>
      <c r="BF667" s="9">
        <v>0.14473684210526316</v>
      </c>
      <c r="BG667" s="77">
        <v>0.13797169811320756</v>
      </c>
      <c r="BH667" s="83">
        <v>9.2764378478664186E-2</v>
      </c>
      <c r="BI667" s="10">
        <v>0.14202898550724638</v>
      </c>
      <c r="BJ667" s="9">
        <v>0.12054794520547946</v>
      </c>
      <c r="BK667" s="9">
        <v>0.11</v>
      </c>
      <c r="BL667" s="9">
        <v>0.10535405872193436</v>
      </c>
      <c r="BM667" s="8">
        <v>8.3565459610027856E-2</v>
      </c>
      <c r="BN667" s="10">
        <v>0.10214592274678111</v>
      </c>
      <c r="BO667" s="9">
        <v>0.12303149606299213</v>
      </c>
      <c r="BP667" s="8">
        <v>8.6956521739130432E-2</v>
      </c>
      <c r="BQ667" s="71">
        <v>0.12196438208310849</v>
      </c>
      <c r="BR667" s="9">
        <v>8.8145896656534953E-2</v>
      </c>
      <c r="BS667" s="8">
        <v>5.8823529411764698E-2</v>
      </c>
      <c r="BT667" s="71">
        <v>0.13742071881606766</v>
      </c>
      <c r="BU667" s="9">
        <v>8.6882453151618397E-2</v>
      </c>
      <c r="BV667" s="83">
        <v>5.4711246200607896E-2</v>
      </c>
      <c r="BW667" s="10">
        <v>0.15126050420168066</v>
      </c>
      <c r="BX667" s="77">
        <v>0.16135458167330674</v>
      </c>
      <c r="BY667" s="9">
        <v>0.11037735849056604</v>
      </c>
      <c r="BZ667" s="83">
        <v>5.7739557739557738E-2</v>
      </c>
      <c r="CA667" s="10">
        <v>7.2398190045248875E-2</v>
      </c>
      <c r="CB667" s="80">
        <v>4.878048780487805E-2</v>
      </c>
      <c r="CC667" s="84">
        <v>0.11687041564792176</v>
      </c>
    </row>
    <row r="668" spans="1:81" x14ac:dyDescent="0.15">
      <c r="A668" s="11"/>
      <c r="B668" s="5" t="s">
        <v>81</v>
      </c>
      <c r="C668" s="104"/>
      <c r="D668" s="6" t="s">
        <v>182</v>
      </c>
      <c r="E668" s="7">
        <v>160</v>
      </c>
      <c r="F668" s="8">
        <v>6.2232594321275772E-2</v>
      </c>
      <c r="G668" s="72">
        <v>4.6187683284457479E-2</v>
      </c>
      <c r="H668" s="80">
        <v>1.1320754716981131E-2</v>
      </c>
      <c r="I668" s="9">
        <v>2.7027027027027025E-2</v>
      </c>
      <c r="J668" s="9">
        <v>1.5625E-2</v>
      </c>
      <c r="K668" s="9">
        <v>5.1724137931034482E-2</v>
      </c>
      <c r="L668" s="84">
        <v>0.14981949458483754</v>
      </c>
      <c r="M668" s="10">
        <v>8.6309523809523808E-2</v>
      </c>
      <c r="N668" s="9">
        <v>0.10948905109489053</v>
      </c>
      <c r="O668" s="9">
        <v>0.11956521739130435</v>
      </c>
      <c r="P668" s="9">
        <v>2.4390243902439025E-2</v>
      </c>
      <c r="Q668" s="9">
        <v>2.0080321285140562E-2</v>
      </c>
      <c r="R668" s="9">
        <v>5.7971014492753624E-2</v>
      </c>
      <c r="S668" s="9">
        <v>6.5656565656565663E-2</v>
      </c>
      <c r="T668" s="9">
        <v>4.3352601156069363E-2</v>
      </c>
      <c r="U668" s="9">
        <v>8.2236842105263164E-2</v>
      </c>
      <c r="V668" s="8">
        <v>3.7735849056603772E-2</v>
      </c>
      <c r="W668" s="72">
        <v>4.8934490923441203E-2</v>
      </c>
      <c r="X668" s="84">
        <v>7.476635514018691E-2</v>
      </c>
      <c r="Y668" s="71">
        <v>0.12554112554112554</v>
      </c>
      <c r="Z668" s="9">
        <v>7.2164948453608241E-2</v>
      </c>
      <c r="AA668" s="9">
        <v>5.4852320675105488E-2</v>
      </c>
      <c r="AB668" s="8">
        <v>5.1048313582497722E-2</v>
      </c>
      <c r="AC668" s="10">
        <v>6.1591103507271171E-2</v>
      </c>
      <c r="AD668" s="77">
        <v>0.13235294117647059</v>
      </c>
      <c r="AE668" s="8">
        <v>4.0816326530612249E-2</v>
      </c>
      <c r="AF668" s="10">
        <v>5.6192660550458712E-2</v>
      </c>
      <c r="AG668" s="84">
        <v>7.6923076923076927E-2</v>
      </c>
      <c r="AH668" s="10">
        <v>6.5602836879432622E-2</v>
      </c>
      <c r="AI668" s="9">
        <v>6.6398390342052319E-2</v>
      </c>
      <c r="AJ668" s="9">
        <v>6.8793619142572288E-2</v>
      </c>
      <c r="AK668" s="77">
        <v>0.17105263157894737</v>
      </c>
      <c r="AL668" s="83">
        <v>1.5306122448979591E-2</v>
      </c>
      <c r="AM668" s="71">
        <v>8.6538461538461536E-2</v>
      </c>
      <c r="AN668" s="83">
        <v>2.2491349480968859E-2</v>
      </c>
      <c r="AO668" s="10">
        <v>1.0869565217391304E-2</v>
      </c>
      <c r="AP668" s="80">
        <v>2.2160664819944598E-2</v>
      </c>
      <c r="AQ668" s="80">
        <v>1.1560693641618497E-2</v>
      </c>
      <c r="AR668" s="80">
        <v>1.6216216216216217E-2</v>
      </c>
      <c r="AS668" s="9">
        <v>5.5944055944055944E-2</v>
      </c>
      <c r="AT668" s="9">
        <v>9.5522388059701507E-2</v>
      </c>
      <c r="AU668" s="77">
        <v>0.12103746397694523</v>
      </c>
      <c r="AV668" s="84">
        <v>0.23972602739726023</v>
      </c>
      <c r="AW668" s="10">
        <v>7.4999999999999997E-2</v>
      </c>
      <c r="AX668" s="9">
        <v>9.9041533546325874E-2</v>
      </c>
      <c r="AY668" s="9">
        <v>8.1794195250659632E-2</v>
      </c>
      <c r="AZ668" s="9">
        <v>4.4117647058823532E-2</v>
      </c>
      <c r="BA668" s="9">
        <v>3.4375000000000003E-2</v>
      </c>
      <c r="BB668" s="8">
        <v>3.5269709543568464E-2</v>
      </c>
      <c r="BC668" s="10" t="s">
        <v>461</v>
      </c>
      <c r="BD668" s="9">
        <v>0.1</v>
      </c>
      <c r="BE668" s="9">
        <v>0.23076923076923075</v>
      </c>
      <c r="BF668" s="77">
        <v>0.26315789473684209</v>
      </c>
      <c r="BG668" s="77">
        <v>9.1981132075471705E-2</v>
      </c>
      <c r="BH668" s="83">
        <v>3.4632034632034632E-2</v>
      </c>
      <c r="BI668" s="71">
        <v>0.11304347826086956</v>
      </c>
      <c r="BJ668" s="9">
        <v>5.4794520547945202E-2</v>
      </c>
      <c r="BK668" s="9">
        <v>7.0000000000000007E-2</v>
      </c>
      <c r="BL668" s="9">
        <v>3.7996545768566495E-2</v>
      </c>
      <c r="BM668" s="8">
        <v>6.6852367688022288E-2</v>
      </c>
      <c r="BN668" s="10">
        <v>6.1802575107296136E-2</v>
      </c>
      <c r="BO668" s="77">
        <v>7.6771653543307089E-2</v>
      </c>
      <c r="BP668" s="8">
        <v>1.4492753623188406E-2</v>
      </c>
      <c r="BQ668" s="71">
        <v>7.8251484079870481E-2</v>
      </c>
      <c r="BR668" s="80">
        <v>2.4316109422492401E-2</v>
      </c>
      <c r="BS668" s="8">
        <v>2.6143790849673203E-2</v>
      </c>
      <c r="BT668" s="71">
        <v>8.5271317829457349E-2</v>
      </c>
      <c r="BU668" s="9">
        <v>4.4293015332197615E-2</v>
      </c>
      <c r="BV668" s="83">
        <v>2.7355623100303948E-2</v>
      </c>
      <c r="BW668" s="71">
        <v>0.21008403361344538</v>
      </c>
      <c r="BX668" s="77">
        <v>0.12749003984063745</v>
      </c>
      <c r="BY668" s="80">
        <v>4.716981132075472E-2</v>
      </c>
      <c r="BZ668" s="83">
        <v>1.8427518427518427E-2</v>
      </c>
      <c r="CA668" s="72">
        <v>1.3574660633484163E-2</v>
      </c>
      <c r="CB668" s="9">
        <v>3.2520325203252036E-2</v>
      </c>
      <c r="CC668" s="84">
        <v>7.1393643031784845E-2</v>
      </c>
    </row>
    <row r="669" spans="1:81" x14ac:dyDescent="0.15">
      <c r="A669" s="11"/>
      <c r="B669" s="5" t="s">
        <v>81</v>
      </c>
      <c r="C669" s="65" t="s">
        <v>81</v>
      </c>
      <c r="D669" s="6" t="s">
        <v>84</v>
      </c>
      <c r="E669" s="7">
        <v>2571</v>
      </c>
      <c r="F669" s="12" t="s">
        <v>81</v>
      </c>
      <c r="G669" s="13">
        <v>1364</v>
      </c>
      <c r="H669" s="14">
        <v>265</v>
      </c>
      <c r="I669" s="14">
        <v>37</v>
      </c>
      <c r="J669" s="14">
        <v>64</v>
      </c>
      <c r="K669" s="14">
        <v>58</v>
      </c>
      <c r="L669" s="12">
        <v>554</v>
      </c>
      <c r="M669" s="13">
        <v>336</v>
      </c>
      <c r="N669" s="14">
        <v>137</v>
      </c>
      <c r="O669" s="14">
        <v>92</v>
      </c>
      <c r="P669" s="14">
        <v>41</v>
      </c>
      <c r="Q669" s="14">
        <v>249</v>
      </c>
      <c r="R669" s="14">
        <v>69</v>
      </c>
      <c r="S669" s="14">
        <v>198</v>
      </c>
      <c r="T669" s="14">
        <v>346</v>
      </c>
      <c r="U669" s="14">
        <v>304</v>
      </c>
      <c r="V669" s="12">
        <v>53</v>
      </c>
      <c r="W669" s="13">
        <v>1267</v>
      </c>
      <c r="X669" s="12">
        <v>1284</v>
      </c>
      <c r="Y669" s="13">
        <v>231</v>
      </c>
      <c r="Z669" s="14">
        <v>776</v>
      </c>
      <c r="AA669" s="14">
        <v>237</v>
      </c>
      <c r="AB669" s="12">
        <v>1097</v>
      </c>
      <c r="AC669" s="13">
        <v>2338</v>
      </c>
      <c r="AD669" s="14">
        <v>68</v>
      </c>
      <c r="AE669" s="12">
        <v>147</v>
      </c>
      <c r="AF669" s="13">
        <v>1744</v>
      </c>
      <c r="AG669" s="12">
        <v>793</v>
      </c>
      <c r="AH669" s="13">
        <v>564</v>
      </c>
      <c r="AI669" s="14">
        <v>497</v>
      </c>
      <c r="AJ669" s="14">
        <v>1003</v>
      </c>
      <c r="AK669" s="14">
        <v>76</v>
      </c>
      <c r="AL669" s="12">
        <v>196</v>
      </c>
      <c r="AM669" s="13">
        <v>1040</v>
      </c>
      <c r="AN669" s="12">
        <v>578</v>
      </c>
      <c r="AO669" s="13">
        <v>184</v>
      </c>
      <c r="AP669" s="14">
        <v>361</v>
      </c>
      <c r="AQ669" s="14">
        <v>346</v>
      </c>
      <c r="AR669" s="14">
        <v>370</v>
      </c>
      <c r="AS669" s="14">
        <v>429</v>
      </c>
      <c r="AT669" s="14">
        <v>335</v>
      </c>
      <c r="AU669" s="14">
        <v>347</v>
      </c>
      <c r="AV669" s="12">
        <v>146</v>
      </c>
      <c r="AW669" s="13">
        <v>120</v>
      </c>
      <c r="AX669" s="14">
        <v>313</v>
      </c>
      <c r="AY669" s="14">
        <v>379</v>
      </c>
      <c r="AZ669" s="14">
        <v>340</v>
      </c>
      <c r="BA669" s="14">
        <v>320</v>
      </c>
      <c r="BB669" s="12">
        <v>482</v>
      </c>
      <c r="BC669" s="13">
        <v>4</v>
      </c>
      <c r="BD669" s="14">
        <v>10</v>
      </c>
      <c r="BE669" s="14">
        <v>13</v>
      </c>
      <c r="BF669" s="14">
        <v>76</v>
      </c>
      <c r="BG669" s="14">
        <v>848</v>
      </c>
      <c r="BH669" s="12">
        <v>1617</v>
      </c>
      <c r="BI669" s="13">
        <v>345</v>
      </c>
      <c r="BJ669" s="14">
        <v>365</v>
      </c>
      <c r="BK669" s="14">
        <v>700</v>
      </c>
      <c r="BL669" s="14">
        <v>579</v>
      </c>
      <c r="BM669" s="12">
        <v>359</v>
      </c>
      <c r="BN669" s="13">
        <v>1165</v>
      </c>
      <c r="BO669" s="14">
        <v>1016</v>
      </c>
      <c r="BP669" s="12">
        <v>69</v>
      </c>
      <c r="BQ669" s="13">
        <v>1853</v>
      </c>
      <c r="BR669" s="14">
        <v>329</v>
      </c>
      <c r="BS669" s="12">
        <v>153</v>
      </c>
      <c r="BT669" s="13">
        <v>1419</v>
      </c>
      <c r="BU669" s="14">
        <v>587</v>
      </c>
      <c r="BV669" s="12">
        <v>329</v>
      </c>
      <c r="BW669" s="13">
        <v>119</v>
      </c>
      <c r="BX669" s="14">
        <v>502</v>
      </c>
      <c r="BY669" s="14">
        <v>1060</v>
      </c>
      <c r="BZ669" s="12">
        <v>814</v>
      </c>
      <c r="CA669" s="13">
        <v>221</v>
      </c>
      <c r="CB669" s="14">
        <v>246</v>
      </c>
      <c r="CC669" s="12">
        <v>2045</v>
      </c>
    </row>
    <row r="670" spans="1:81" x14ac:dyDescent="0.15">
      <c r="A670" s="11"/>
      <c r="B670" s="5"/>
      <c r="C670" s="65"/>
      <c r="D670" s="6"/>
      <c r="E670" s="7" t="s">
        <v>81</v>
      </c>
      <c r="F670" s="15" t="s">
        <v>81</v>
      </c>
      <c r="G670" s="16" t="s">
        <v>81</v>
      </c>
      <c r="H670" s="17" t="s">
        <v>81</v>
      </c>
      <c r="I670" s="17" t="s">
        <v>81</v>
      </c>
      <c r="J670" s="17" t="s">
        <v>81</v>
      </c>
      <c r="K670" s="17" t="s">
        <v>81</v>
      </c>
      <c r="L670" s="15" t="s">
        <v>81</v>
      </c>
      <c r="M670" s="16" t="s">
        <v>81</v>
      </c>
      <c r="N670" s="17" t="s">
        <v>81</v>
      </c>
      <c r="O670" s="17" t="s">
        <v>81</v>
      </c>
      <c r="P670" s="17" t="s">
        <v>81</v>
      </c>
      <c r="Q670" s="17" t="s">
        <v>81</v>
      </c>
      <c r="R670" s="17" t="s">
        <v>81</v>
      </c>
      <c r="S670" s="17" t="s">
        <v>81</v>
      </c>
      <c r="T670" s="17" t="s">
        <v>81</v>
      </c>
      <c r="U670" s="17" t="s">
        <v>81</v>
      </c>
      <c r="V670" s="15" t="s">
        <v>81</v>
      </c>
      <c r="W670" s="16" t="s">
        <v>81</v>
      </c>
      <c r="X670" s="15" t="s">
        <v>81</v>
      </c>
      <c r="Y670" s="16" t="s">
        <v>81</v>
      </c>
      <c r="Z670" s="17" t="s">
        <v>81</v>
      </c>
      <c r="AA670" s="17" t="s">
        <v>81</v>
      </c>
      <c r="AB670" s="15" t="s">
        <v>81</v>
      </c>
      <c r="AC670" s="16" t="s">
        <v>81</v>
      </c>
      <c r="AD670" s="17" t="s">
        <v>81</v>
      </c>
      <c r="AE670" s="15" t="s">
        <v>81</v>
      </c>
      <c r="AF670" s="16" t="s">
        <v>81</v>
      </c>
      <c r="AG670" s="15" t="s">
        <v>81</v>
      </c>
      <c r="AH670" s="16" t="s">
        <v>81</v>
      </c>
      <c r="AI670" s="17" t="s">
        <v>81</v>
      </c>
      <c r="AJ670" s="17" t="s">
        <v>81</v>
      </c>
      <c r="AK670" s="17" t="s">
        <v>81</v>
      </c>
      <c r="AL670" s="15" t="s">
        <v>81</v>
      </c>
      <c r="AM670" s="16" t="s">
        <v>81</v>
      </c>
      <c r="AN670" s="15" t="s">
        <v>81</v>
      </c>
      <c r="AO670" s="16" t="s">
        <v>81</v>
      </c>
      <c r="AP670" s="17" t="s">
        <v>81</v>
      </c>
      <c r="AQ670" s="17" t="s">
        <v>81</v>
      </c>
      <c r="AR670" s="17" t="s">
        <v>81</v>
      </c>
      <c r="AS670" s="17" t="s">
        <v>81</v>
      </c>
      <c r="AT670" s="17" t="s">
        <v>81</v>
      </c>
      <c r="AU670" s="17" t="s">
        <v>81</v>
      </c>
      <c r="AV670" s="15" t="s">
        <v>81</v>
      </c>
      <c r="AW670" s="16" t="s">
        <v>81</v>
      </c>
      <c r="AX670" s="17" t="s">
        <v>81</v>
      </c>
      <c r="AY670" s="17" t="s">
        <v>81</v>
      </c>
      <c r="AZ670" s="17" t="s">
        <v>81</v>
      </c>
      <c r="BA670" s="17" t="s">
        <v>81</v>
      </c>
      <c r="BB670" s="15" t="s">
        <v>81</v>
      </c>
      <c r="BC670" s="16" t="s">
        <v>81</v>
      </c>
      <c r="BD670" s="17" t="s">
        <v>81</v>
      </c>
      <c r="BE670" s="17" t="s">
        <v>81</v>
      </c>
      <c r="BF670" s="17" t="s">
        <v>81</v>
      </c>
      <c r="BG670" s="17" t="s">
        <v>81</v>
      </c>
      <c r="BH670" s="15" t="s">
        <v>81</v>
      </c>
      <c r="BI670" s="16" t="s">
        <v>81</v>
      </c>
      <c r="BJ670" s="17" t="s">
        <v>81</v>
      </c>
      <c r="BK670" s="17" t="s">
        <v>81</v>
      </c>
      <c r="BL670" s="17" t="s">
        <v>81</v>
      </c>
      <c r="BM670" s="15" t="s">
        <v>81</v>
      </c>
      <c r="BN670" s="16" t="s">
        <v>81</v>
      </c>
      <c r="BO670" s="17" t="s">
        <v>81</v>
      </c>
      <c r="BP670" s="15" t="s">
        <v>81</v>
      </c>
      <c r="BQ670" s="16" t="s">
        <v>81</v>
      </c>
      <c r="BR670" s="17" t="s">
        <v>81</v>
      </c>
      <c r="BS670" s="15" t="s">
        <v>81</v>
      </c>
      <c r="BT670" s="16" t="s">
        <v>81</v>
      </c>
      <c r="BU670" s="17" t="s">
        <v>81</v>
      </c>
      <c r="BV670" s="15" t="s">
        <v>81</v>
      </c>
      <c r="BW670" s="16" t="s">
        <v>81</v>
      </c>
      <c r="BX670" s="17" t="s">
        <v>81</v>
      </c>
      <c r="BY670" s="17" t="s">
        <v>81</v>
      </c>
      <c r="BZ670" s="15" t="s">
        <v>81</v>
      </c>
      <c r="CA670" s="16" t="s">
        <v>81</v>
      </c>
      <c r="CB670" s="17" t="s">
        <v>81</v>
      </c>
      <c r="CC670" s="15" t="s">
        <v>81</v>
      </c>
    </row>
    <row r="671" spans="1:81" x14ac:dyDescent="0.15">
      <c r="A671" s="29"/>
      <c r="B671" s="32" t="s">
        <v>384</v>
      </c>
      <c r="C671" s="105" t="s">
        <v>53</v>
      </c>
      <c r="D671" s="28" t="s">
        <v>186</v>
      </c>
      <c r="E671" s="33">
        <v>706</v>
      </c>
      <c r="F671" s="34">
        <v>0.28433346757954087</v>
      </c>
      <c r="G671" s="73">
        <v>0.32991953182150696</v>
      </c>
      <c r="H671" s="78">
        <v>0.37065637065637064</v>
      </c>
      <c r="I671" s="35">
        <v>0.35135135135135137</v>
      </c>
      <c r="J671" s="35">
        <v>0.33333333333333326</v>
      </c>
      <c r="K671" s="35">
        <v>0.2807017543859649</v>
      </c>
      <c r="L671" s="85">
        <v>0.14887218045112782</v>
      </c>
      <c r="M671" s="36">
        <v>0.29859154929577464</v>
      </c>
      <c r="N671" s="35">
        <v>0.2986111111111111</v>
      </c>
      <c r="O671" s="35">
        <v>0.30927835051546393</v>
      </c>
      <c r="P671" s="35">
        <v>0.17777777777777778</v>
      </c>
      <c r="Q671" s="78">
        <v>0.52173913043478259</v>
      </c>
      <c r="R671" s="35">
        <v>0.36619718309859162</v>
      </c>
      <c r="S671" s="35">
        <v>0.26732673267326734</v>
      </c>
      <c r="T671" s="35">
        <v>0.24495677233429394</v>
      </c>
      <c r="U671" s="79">
        <v>0.18867924528301888</v>
      </c>
      <c r="V671" s="34">
        <v>0.31481481481481483</v>
      </c>
      <c r="W671" s="73">
        <v>0.34750613246116108</v>
      </c>
      <c r="X671" s="85">
        <v>0.22293504410585407</v>
      </c>
      <c r="Y671" s="74">
        <v>0.17375886524822698</v>
      </c>
      <c r="Z671" s="35">
        <v>0.26448362720403024</v>
      </c>
      <c r="AA671" s="78">
        <v>0.37704918032786883</v>
      </c>
      <c r="AB671" s="34">
        <v>0.31043710972346117</v>
      </c>
      <c r="AC671" s="36">
        <v>0.28785211267605632</v>
      </c>
      <c r="AD671" s="35">
        <v>0.22857142857142856</v>
      </c>
      <c r="AE671" s="34">
        <v>0.26923076923076922</v>
      </c>
      <c r="AF671" s="73">
        <v>0.30819868342309992</v>
      </c>
      <c r="AG671" s="85">
        <v>0.24040920716112532</v>
      </c>
      <c r="AH671" s="36">
        <v>0.32377740303541314</v>
      </c>
      <c r="AI671" s="78">
        <v>0.33992094861660077</v>
      </c>
      <c r="AJ671" s="79">
        <v>0.25412221144519881</v>
      </c>
      <c r="AK671" s="79">
        <v>0.1129032258064516</v>
      </c>
      <c r="AL671" s="34">
        <v>0.2879581151832461</v>
      </c>
      <c r="AM671" s="74">
        <v>0.26014760147601473</v>
      </c>
      <c r="AN671" s="86">
        <v>0.34142114384748701</v>
      </c>
      <c r="AO671" s="36" t="s">
        <v>461</v>
      </c>
      <c r="AP671" s="35">
        <v>0.34844192634560905</v>
      </c>
      <c r="AQ671" s="78">
        <v>0.43965517241379309</v>
      </c>
      <c r="AR671" s="78">
        <v>0.35501355013550134</v>
      </c>
      <c r="AS671" s="35">
        <v>0.28935185185185186</v>
      </c>
      <c r="AT671" s="35">
        <v>0.24260355029585801</v>
      </c>
      <c r="AU671" s="79">
        <v>0.18328840970350405</v>
      </c>
      <c r="AV671" s="85">
        <v>7.7253218884120178E-2</v>
      </c>
      <c r="AW671" s="36">
        <v>0.22068965517241382</v>
      </c>
      <c r="AX671" s="35">
        <v>0.25602409638554219</v>
      </c>
      <c r="AY671" s="35">
        <v>0.27595628415300544</v>
      </c>
      <c r="AZ671" s="35">
        <v>0.31962025316455694</v>
      </c>
      <c r="BA671" s="78">
        <v>0.36332179930795844</v>
      </c>
      <c r="BB671" s="86">
        <v>0.36666666666666664</v>
      </c>
      <c r="BC671" s="74">
        <v>6.7567567567567571E-2</v>
      </c>
      <c r="BD671" s="35">
        <v>0</v>
      </c>
      <c r="BE671" s="35">
        <v>0</v>
      </c>
      <c r="BF671" s="79">
        <v>8.2191780821917804E-2</v>
      </c>
      <c r="BG671" s="79">
        <v>0.23664122137404578</v>
      </c>
      <c r="BH671" s="86">
        <v>0.34734665747760163</v>
      </c>
      <c r="BI671" s="74">
        <v>0.20277777777777778</v>
      </c>
      <c r="BJ671" s="35">
        <v>0.24935064935064935</v>
      </c>
      <c r="BK671" s="35">
        <v>0.24833997343957503</v>
      </c>
      <c r="BL671" s="35">
        <v>0.32033898305084746</v>
      </c>
      <c r="BM671" s="86">
        <v>0.42432432432432438</v>
      </c>
      <c r="BN671" s="36">
        <v>0.27045075125208679</v>
      </c>
      <c r="BO671" s="35">
        <v>0.29935720844811753</v>
      </c>
      <c r="BP671" s="34">
        <v>0.29166666666666669</v>
      </c>
      <c r="BQ671" s="74">
        <v>0.26604498080087768</v>
      </c>
      <c r="BR671" s="78">
        <v>0.40243902439024398</v>
      </c>
      <c r="BS671" s="86">
        <v>0.45751633986928103</v>
      </c>
      <c r="BT671" s="74">
        <v>0.24083393242271747</v>
      </c>
      <c r="BU671" s="78">
        <v>0.35726495726495727</v>
      </c>
      <c r="BV671" s="86">
        <v>0.4390243902439025</v>
      </c>
      <c r="BW671" s="74">
        <v>8.2125603864734303E-2</v>
      </c>
      <c r="BX671" s="79">
        <v>0.18110236220472442</v>
      </c>
      <c r="BY671" s="35">
        <v>0.25593395252837975</v>
      </c>
      <c r="BZ671" s="86">
        <v>0.45934959349593496</v>
      </c>
      <c r="CA671" s="36">
        <v>0.31981981981981983</v>
      </c>
      <c r="CB671" s="78">
        <v>0.39430894308943087</v>
      </c>
      <c r="CC671" s="85">
        <v>0.28016643550624132</v>
      </c>
    </row>
    <row r="672" spans="1:81" x14ac:dyDescent="0.15">
      <c r="A672" s="29"/>
      <c r="B672" s="32" t="s">
        <v>81</v>
      </c>
      <c r="C672" s="105"/>
      <c r="D672" s="28" t="s">
        <v>3</v>
      </c>
      <c r="E672" s="33">
        <v>549</v>
      </c>
      <c r="F672" s="34">
        <v>0.2211035038260169</v>
      </c>
      <c r="G672" s="73">
        <v>0.27212874908558887</v>
      </c>
      <c r="H672" s="35">
        <v>0.22779922779922779</v>
      </c>
      <c r="I672" s="35">
        <v>0.24324324324324326</v>
      </c>
      <c r="J672" s="35">
        <v>0.23809523809523805</v>
      </c>
      <c r="K672" s="35">
        <v>0.22807017543859648</v>
      </c>
      <c r="L672" s="85">
        <v>0.11127819548872181</v>
      </c>
      <c r="M672" s="36">
        <v>0.24507042253521127</v>
      </c>
      <c r="N672" s="35">
        <v>0.1875</v>
      </c>
      <c r="O672" s="35">
        <v>0.20618556701030927</v>
      </c>
      <c r="P672" s="35">
        <v>0.15555555555555556</v>
      </c>
      <c r="Q672" s="35">
        <v>0.22134387351778656</v>
      </c>
      <c r="R672" s="35">
        <v>0.19718309859154928</v>
      </c>
      <c r="S672" s="35">
        <v>0.25742574257425743</v>
      </c>
      <c r="T672" s="35">
        <v>0.23919308357348704</v>
      </c>
      <c r="U672" s="35">
        <v>0.20440251572327045</v>
      </c>
      <c r="V672" s="34">
        <v>0.20370370370370369</v>
      </c>
      <c r="W672" s="73">
        <v>0.24039247751430909</v>
      </c>
      <c r="X672" s="85">
        <v>0.2012830793905373</v>
      </c>
      <c r="Y672" s="74">
        <v>0.11702127659574468</v>
      </c>
      <c r="Z672" s="35">
        <v>0.2128463476070529</v>
      </c>
      <c r="AA672" s="35">
        <v>0.25819672131147542</v>
      </c>
      <c r="AB672" s="86">
        <v>0.25066904549509367</v>
      </c>
      <c r="AC672" s="36">
        <v>0.22139084507042253</v>
      </c>
      <c r="AD672" s="35">
        <v>0.12857142857142856</v>
      </c>
      <c r="AE672" s="34">
        <v>0.26923076923076922</v>
      </c>
      <c r="AF672" s="36">
        <v>0.2244165170556553</v>
      </c>
      <c r="AG672" s="34">
        <v>0.21611253196930946</v>
      </c>
      <c r="AH672" s="36">
        <v>0.22091062394603711</v>
      </c>
      <c r="AI672" s="35">
        <v>0.25296442687747034</v>
      </c>
      <c r="AJ672" s="35">
        <v>0.22308438409311349</v>
      </c>
      <c r="AK672" s="79">
        <v>8.8709677419354843E-2</v>
      </c>
      <c r="AL672" s="34">
        <v>0.21989528795811519</v>
      </c>
      <c r="AM672" s="36">
        <v>0.20664206642066421</v>
      </c>
      <c r="AN672" s="86">
        <v>0.28249566724436742</v>
      </c>
      <c r="AO672" s="36" t="s">
        <v>461</v>
      </c>
      <c r="AP672" s="35">
        <v>0.24079320113314448</v>
      </c>
      <c r="AQ672" s="35">
        <v>0.27011494252873564</v>
      </c>
      <c r="AR672" s="78">
        <v>0.2872628726287263</v>
      </c>
      <c r="AS672" s="35">
        <v>0.26851851851851855</v>
      </c>
      <c r="AT672" s="35">
        <v>0.2337278106508876</v>
      </c>
      <c r="AU672" s="79">
        <v>0.13207547169811321</v>
      </c>
      <c r="AV672" s="85">
        <v>6.4377682403433473E-2</v>
      </c>
      <c r="AW672" s="36">
        <v>0.18620689655172418</v>
      </c>
      <c r="AX672" s="35">
        <v>0.16867469879518071</v>
      </c>
      <c r="AY672" s="35">
        <v>0.20491803278688525</v>
      </c>
      <c r="AZ672" s="35">
        <v>0.24050632911392406</v>
      </c>
      <c r="BA672" s="35">
        <v>0.26643598615916952</v>
      </c>
      <c r="BB672" s="86">
        <v>0.30952380952380953</v>
      </c>
      <c r="BC672" s="74">
        <v>6.0810810810810814E-2</v>
      </c>
      <c r="BD672" s="35">
        <v>0.1111111111111111</v>
      </c>
      <c r="BE672" s="35">
        <v>8.3333333333333315E-2</v>
      </c>
      <c r="BF672" s="35">
        <v>0.1095890410958904</v>
      </c>
      <c r="BG672" s="35">
        <v>0.19465648854961831</v>
      </c>
      <c r="BH672" s="86">
        <v>0.25913163335630601</v>
      </c>
      <c r="BI672" s="36">
        <v>0.20555555555555555</v>
      </c>
      <c r="BJ672" s="35">
        <v>0.22857142857142856</v>
      </c>
      <c r="BK672" s="35">
        <v>0.20849933598937581</v>
      </c>
      <c r="BL672" s="35">
        <v>0.2593220338983051</v>
      </c>
      <c r="BM672" s="34">
        <v>0.1918918918918919</v>
      </c>
      <c r="BN672" s="73">
        <v>0.24540901502504173</v>
      </c>
      <c r="BO672" s="35">
        <v>0.20477502295684114</v>
      </c>
      <c r="BP672" s="34">
        <v>0.16666666666666663</v>
      </c>
      <c r="BQ672" s="36">
        <v>0.21557871640153592</v>
      </c>
      <c r="BR672" s="78">
        <v>0.30182926829268292</v>
      </c>
      <c r="BS672" s="34">
        <v>0.26797385620915032</v>
      </c>
      <c r="BT672" s="36">
        <v>0.20560747663551399</v>
      </c>
      <c r="BU672" s="78">
        <v>0.28034188034188035</v>
      </c>
      <c r="BV672" s="34">
        <v>0.25304878048780488</v>
      </c>
      <c r="BW672" s="74">
        <v>7.2463768115942032E-2</v>
      </c>
      <c r="BX672" s="79">
        <v>0.15944881889763779</v>
      </c>
      <c r="BY672" s="78">
        <v>0.26212590299277605</v>
      </c>
      <c r="BZ672" s="86">
        <v>0.25609756097560976</v>
      </c>
      <c r="CA672" s="36">
        <v>0.25675675675675674</v>
      </c>
      <c r="CB672" s="35">
        <v>0.27235772357723576</v>
      </c>
      <c r="CC672" s="34">
        <v>0.21867776236708272</v>
      </c>
    </row>
    <row r="673" spans="1:81" x14ac:dyDescent="0.15">
      <c r="A673" s="29"/>
      <c r="B673" s="32" t="s">
        <v>81</v>
      </c>
      <c r="C673" s="105"/>
      <c r="D673" s="28" t="s">
        <v>2</v>
      </c>
      <c r="E673" s="33">
        <v>426</v>
      </c>
      <c r="F673" s="34">
        <v>0.17156665324204592</v>
      </c>
      <c r="G673" s="36">
        <v>0.17190929041697151</v>
      </c>
      <c r="H673" s="35">
        <v>0.16988416988416988</v>
      </c>
      <c r="I673" s="35">
        <v>0.24324324324324326</v>
      </c>
      <c r="J673" s="35">
        <v>0.14285714285714285</v>
      </c>
      <c r="K673" s="35">
        <v>0.21052631578947367</v>
      </c>
      <c r="L673" s="34">
        <v>0.16541353383458646</v>
      </c>
      <c r="M673" s="36">
        <v>0.16056338028169015</v>
      </c>
      <c r="N673" s="35">
        <v>0.1736111111111111</v>
      </c>
      <c r="O673" s="35">
        <v>0.21649484536082475</v>
      </c>
      <c r="P673" s="35">
        <v>0.2</v>
      </c>
      <c r="Q673" s="35">
        <v>0.13043478260869565</v>
      </c>
      <c r="R673" s="35">
        <v>0.15492957746478872</v>
      </c>
      <c r="S673" s="35">
        <v>0.16831683168316833</v>
      </c>
      <c r="T673" s="35">
        <v>0.19308357348703167</v>
      </c>
      <c r="U673" s="35">
        <v>0.18238993710691823</v>
      </c>
      <c r="V673" s="34">
        <v>0.25925925925925924</v>
      </c>
      <c r="W673" s="36">
        <v>0.16107931316434995</v>
      </c>
      <c r="X673" s="34">
        <v>0.18283881315156375</v>
      </c>
      <c r="Y673" s="36">
        <v>0.1702127659574468</v>
      </c>
      <c r="Z673" s="35">
        <v>0.16876574307304787</v>
      </c>
      <c r="AA673" s="35">
        <v>0.14344262295081966</v>
      </c>
      <c r="AB673" s="34">
        <v>0.18108831400535239</v>
      </c>
      <c r="AC673" s="36">
        <v>0.17209507042253519</v>
      </c>
      <c r="AD673" s="35">
        <v>0.18571428571428572</v>
      </c>
      <c r="AE673" s="34">
        <v>0.16153846153846152</v>
      </c>
      <c r="AF673" s="36">
        <v>0.17295032914422501</v>
      </c>
      <c r="AG673" s="34">
        <v>0.16624040920716113</v>
      </c>
      <c r="AH673" s="36">
        <v>0.15851602023608768</v>
      </c>
      <c r="AI673" s="35">
        <v>0.16205533596837945</v>
      </c>
      <c r="AJ673" s="35">
        <v>0.19301648884578079</v>
      </c>
      <c r="AK673" s="79">
        <v>5.6451612903225798E-2</v>
      </c>
      <c r="AL673" s="34">
        <v>0.19895287958115182</v>
      </c>
      <c r="AM673" s="73">
        <v>0.18911439114391143</v>
      </c>
      <c r="AN673" s="34">
        <v>0.16984402079722705</v>
      </c>
      <c r="AO673" s="36" t="s">
        <v>461</v>
      </c>
      <c r="AP673" s="35">
        <v>0.19546742209631732</v>
      </c>
      <c r="AQ673" s="35">
        <v>0.1235632183908046</v>
      </c>
      <c r="AR673" s="35">
        <v>0.17615176151761516</v>
      </c>
      <c r="AS673" s="35">
        <v>0.19907407407407407</v>
      </c>
      <c r="AT673" s="35">
        <v>0.18343195266272189</v>
      </c>
      <c r="AU673" s="35">
        <v>0.18598382749326145</v>
      </c>
      <c r="AV673" s="34">
        <v>0.1072961373390558</v>
      </c>
      <c r="AW673" s="36">
        <v>0.13793103448275862</v>
      </c>
      <c r="AX673" s="35">
        <v>0.15060240963855423</v>
      </c>
      <c r="AY673" s="35">
        <v>0.19945355191256831</v>
      </c>
      <c r="AZ673" s="35">
        <v>0.18354430379746836</v>
      </c>
      <c r="BA673" s="35">
        <v>0.1453287197231834</v>
      </c>
      <c r="BB673" s="34">
        <v>0.16190476190476188</v>
      </c>
      <c r="BC673" s="74">
        <v>5.405405405405405E-2</v>
      </c>
      <c r="BD673" s="35">
        <v>0.22222222222222221</v>
      </c>
      <c r="BE673" s="35">
        <v>8.3333333333333315E-2</v>
      </c>
      <c r="BF673" s="35">
        <v>0.21917808219178081</v>
      </c>
      <c r="BG673" s="35">
        <v>0.18829516539440203</v>
      </c>
      <c r="BH673" s="34">
        <v>0.17229496898690561</v>
      </c>
      <c r="BI673" s="36">
        <v>0.16944444444444445</v>
      </c>
      <c r="BJ673" s="35">
        <v>0.19480519480519484</v>
      </c>
      <c r="BK673" s="35">
        <v>0.19123505976095617</v>
      </c>
      <c r="BL673" s="35">
        <v>0.16101694915254236</v>
      </c>
      <c r="BM673" s="34">
        <v>0.12972972972972974</v>
      </c>
      <c r="BN673" s="36">
        <v>0.18280467445742904</v>
      </c>
      <c r="BO673" s="35">
        <v>0.15702479338842976</v>
      </c>
      <c r="BP673" s="34">
        <v>0.15277777777777779</v>
      </c>
      <c r="BQ673" s="73">
        <v>0.18979703784969829</v>
      </c>
      <c r="BR673" s="35">
        <v>0.1524390243902439</v>
      </c>
      <c r="BS673" s="34">
        <v>0.1176470588235294</v>
      </c>
      <c r="BT673" s="36">
        <v>0.18475916606757728</v>
      </c>
      <c r="BU673" s="35">
        <v>0.17606837606837608</v>
      </c>
      <c r="BV673" s="34">
        <v>0.16158536585365854</v>
      </c>
      <c r="BW673" s="74">
        <v>8.6956521739130432E-2</v>
      </c>
      <c r="BX673" s="35">
        <v>0.18307086614173229</v>
      </c>
      <c r="BY673" s="78">
        <v>0.20123839009287925</v>
      </c>
      <c r="BZ673" s="34">
        <v>0.15311653116531165</v>
      </c>
      <c r="CA673" s="36">
        <v>0.1801801801801802</v>
      </c>
      <c r="CB673" s="35">
        <v>0.18292682926829268</v>
      </c>
      <c r="CC673" s="34">
        <v>0.16828478964401294</v>
      </c>
    </row>
    <row r="674" spans="1:81" x14ac:dyDescent="0.15">
      <c r="A674" s="29"/>
      <c r="B674" s="32" t="s">
        <v>81</v>
      </c>
      <c r="C674" s="105"/>
      <c r="D674" s="28" t="s">
        <v>1</v>
      </c>
      <c r="E674" s="33">
        <v>225</v>
      </c>
      <c r="F674" s="34">
        <v>9.0616190092629889E-2</v>
      </c>
      <c r="G674" s="36">
        <v>8.4125822970007313E-2</v>
      </c>
      <c r="H674" s="35">
        <v>0.11196911196911197</v>
      </c>
      <c r="I674" s="35">
        <v>0.1081081081081081</v>
      </c>
      <c r="J674" s="35">
        <v>0.12698412698412698</v>
      </c>
      <c r="K674" s="35">
        <v>0.10526315789473684</v>
      </c>
      <c r="L674" s="34">
        <v>9.0225563909774417E-2</v>
      </c>
      <c r="M674" s="36">
        <v>7.3239436619718309E-2</v>
      </c>
      <c r="N674" s="35">
        <v>7.6388888888888895E-2</v>
      </c>
      <c r="O674" s="35">
        <v>5.1546391752577317E-2</v>
      </c>
      <c r="P674" s="35">
        <v>0.13333333333333333</v>
      </c>
      <c r="Q674" s="35">
        <v>5.533596837944664E-2</v>
      </c>
      <c r="R674" s="35">
        <v>7.0422535211267609E-2</v>
      </c>
      <c r="S674" s="35">
        <v>8.9108910891089105E-2</v>
      </c>
      <c r="T674" s="35">
        <v>0.10951008645533142</v>
      </c>
      <c r="U674" s="35">
        <v>0.12264150943396226</v>
      </c>
      <c r="V674" s="34">
        <v>7.407407407407407E-2</v>
      </c>
      <c r="W674" s="74">
        <v>7.76778413736713E-2</v>
      </c>
      <c r="X674" s="86">
        <v>0.10344827586206896</v>
      </c>
      <c r="Y674" s="36">
        <v>8.8652482269503549E-2</v>
      </c>
      <c r="Z674" s="35">
        <v>0.10579345088161209</v>
      </c>
      <c r="AA674" s="35">
        <v>6.9672131147540978E-2</v>
      </c>
      <c r="AB674" s="34">
        <v>8.5637823371989275E-2</v>
      </c>
      <c r="AC674" s="36">
        <v>8.9348591549295781E-2</v>
      </c>
      <c r="AD674" s="35">
        <v>7.1428571428571425E-2</v>
      </c>
      <c r="AE674" s="34">
        <v>0.11538461538461538</v>
      </c>
      <c r="AF674" s="36">
        <v>8.6774386594853384E-2</v>
      </c>
      <c r="AG674" s="34">
        <v>9.8465473145780052E-2</v>
      </c>
      <c r="AH674" s="36">
        <v>8.7689713322091065E-2</v>
      </c>
      <c r="AI674" s="35">
        <v>7.5098814229249009E-2</v>
      </c>
      <c r="AJ674" s="35">
        <v>9.6993210475266711E-2</v>
      </c>
      <c r="AK674" s="35">
        <v>8.0645161290322578E-2</v>
      </c>
      <c r="AL674" s="34">
        <v>0.12041884816753927</v>
      </c>
      <c r="AM674" s="36">
        <v>0.10055350553505535</v>
      </c>
      <c r="AN674" s="34">
        <v>7.452339688041594E-2</v>
      </c>
      <c r="AO674" s="36" t="s">
        <v>461</v>
      </c>
      <c r="AP674" s="35">
        <v>8.7818696883852687E-2</v>
      </c>
      <c r="AQ674" s="35">
        <v>5.7471264367816091E-2</v>
      </c>
      <c r="AR674" s="35">
        <v>0.1002710027100271</v>
      </c>
      <c r="AS674" s="35">
        <v>7.8703703703703706E-2</v>
      </c>
      <c r="AT674" s="78">
        <v>0.13905325443786981</v>
      </c>
      <c r="AU674" s="35">
        <v>0.10242587601078167</v>
      </c>
      <c r="AV674" s="34">
        <v>6.0085836909871244E-2</v>
      </c>
      <c r="AW674" s="36">
        <v>8.2758620689655171E-2</v>
      </c>
      <c r="AX674" s="35">
        <v>0.10240963855421686</v>
      </c>
      <c r="AY674" s="35">
        <v>9.8360655737704916E-2</v>
      </c>
      <c r="AZ674" s="35">
        <v>0.10443037974683544</v>
      </c>
      <c r="BA674" s="35">
        <v>6.5743944636678195E-2</v>
      </c>
      <c r="BB674" s="34">
        <v>7.857142857142857E-2</v>
      </c>
      <c r="BC674" s="36">
        <v>8.7837837837837843E-2</v>
      </c>
      <c r="BD674" s="35">
        <v>0.1111111111111111</v>
      </c>
      <c r="BE674" s="35">
        <v>0</v>
      </c>
      <c r="BF674" s="35">
        <v>9.5890410958904104E-2</v>
      </c>
      <c r="BG674" s="35">
        <v>9.9236641221374045E-2</v>
      </c>
      <c r="BH674" s="34">
        <v>8.6147484493452803E-2</v>
      </c>
      <c r="BI674" s="36">
        <v>9.4444444444444442E-2</v>
      </c>
      <c r="BJ674" s="35">
        <v>9.8701298701298706E-2</v>
      </c>
      <c r="BK674" s="35">
        <v>9.9601593625498003E-2</v>
      </c>
      <c r="BL674" s="35">
        <v>9.152542372881356E-2</v>
      </c>
      <c r="BM674" s="34">
        <v>6.2162162162162166E-2</v>
      </c>
      <c r="BN674" s="36">
        <v>0.1018363939899833</v>
      </c>
      <c r="BO674" s="79">
        <v>7.0707070707070704E-2</v>
      </c>
      <c r="BP674" s="34">
        <v>0.16666666666666663</v>
      </c>
      <c r="BQ674" s="36">
        <v>9.7092704333516189E-2</v>
      </c>
      <c r="BR674" s="35">
        <v>5.7926829268292686E-2</v>
      </c>
      <c r="BS674" s="34">
        <v>8.4967320261437912E-2</v>
      </c>
      <c r="BT674" s="73">
        <v>0.10424155283968367</v>
      </c>
      <c r="BU674" s="79">
        <v>6.4957264957264962E-2</v>
      </c>
      <c r="BV674" s="34">
        <v>7.621951219512195E-2</v>
      </c>
      <c r="BW674" s="36">
        <v>9.6618357487922704E-2</v>
      </c>
      <c r="BX674" s="78">
        <v>0.13188976377952755</v>
      </c>
      <c r="BY674" s="35">
        <v>0.10113519091847266</v>
      </c>
      <c r="BZ674" s="85">
        <v>5.0135501355013552E-2</v>
      </c>
      <c r="CA674" s="36">
        <v>0.11711711711711711</v>
      </c>
      <c r="CB674" s="35">
        <v>4.878048780487805E-2</v>
      </c>
      <c r="CC674" s="34">
        <v>9.1077207582061948E-2</v>
      </c>
    </row>
    <row r="675" spans="1:81" x14ac:dyDescent="0.15">
      <c r="A675" s="29"/>
      <c r="B675" s="32" t="s">
        <v>81</v>
      </c>
      <c r="C675" s="105"/>
      <c r="D675" s="28" t="s">
        <v>182</v>
      </c>
      <c r="E675" s="33">
        <v>364</v>
      </c>
      <c r="F675" s="34">
        <v>0.14659685863874344</v>
      </c>
      <c r="G675" s="74">
        <v>0.10168251645940014</v>
      </c>
      <c r="H675" s="79">
        <v>6.5637065637065631E-2</v>
      </c>
      <c r="I675" s="35">
        <v>5.405405405405405E-2</v>
      </c>
      <c r="J675" s="35">
        <v>4.7619047619047616E-2</v>
      </c>
      <c r="K675" s="35">
        <v>8.771929824561403E-2</v>
      </c>
      <c r="L675" s="86">
        <v>0.29022556390977444</v>
      </c>
      <c r="M675" s="36">
        <v>0.12112676056338029</v>
      </c>
      <c r="N675" s="35">
        <v>0.15277777777777779</v>
      </c>
      <c r="O675" s="35">
        <v>0.13402061855670103</v>
      </c>
      <c r="P675" s="35">
        <v>0.2</v>
      </c>
      <c r="Q675" s="79">
        <v>4.7430830039525682E-2</v>
      </c>
      <c r="R675" s="35">
        <v>0.16901408450704225</v>
      </c>
      <c r="S675" s="35">
        <v>0.14851485148514851</v>
      </c>
      <c r="T675" s="35">
        <v>0.12680115273775217</v>
      </c>
      <c r="U675" s="35">
        <v>0.20125786163522016</v>
      </c>
      <c r="V675" s="34">
        <v>0.1111111111111111</v>
      </c>
      <c r="W675" s="74">
        <v>0.10793131643499593</v>
      </c>
      <c r="X675" s="86">
        <v>0.18604651162790697</v>
      </c>
      <c r="Y675" s="73">
        <v>0.25886524822695034</v>
      </c>
      <c r="Z675" s="35">
        <v>0.15617128463476071</v>
      </c>
      <c r="AA675" s="35">
        <v>9.8360655737704916E-2</v>
      </c>
      <c r="AB675" s="85">
        <v>0.11864406779661017</v>
      </c>
      <c r="AC675" s="36">
        <v>0.14612676056338028</v>
      </c>
      <c r="AD675" s="35">
        <v>0.22857142857142856</v>
      </c>
      <c r="AE675" s="34">
        <v>0.11538461538461538</v>
      </c>
      <c r="AF675" s="74">
        <v>0.1298623578695392</v>
      </c>
      <c r="AG675" s="86">
        <v>0.18286445012787722</v>
      </c>
      <c r="AH675" s="36">
        <v>0.1399662731871838</v>
      </c>
      <c r="AI675" s="35">
        <v>0.12648221343873517</v>
      </c>
      <c r="AJ675" s="35">
        <v>0.14354995150339475</v>
      </c>
      <c r="AK675" s="78">
        <v>0.37903225806451618</v>
      </c>
      <c r="AL675" s="34">
        <v>8.9005235602094238E-2</v>
      </c>
      <c r="AM675" s="36">
        <v>0.14852398523985239</v>
      </c>
      <c r="AN675" s="85">
        <v>0.10051993067590988</v>
      </c>
      <c r="AO675" s="36" t="s">
        <v>461</v>
      </c>
      <c r="AP675" s="79">
        <v>6.79886685552408E-2</v>
      </c>
      <c r="AQ675" s="35">
        <v>9.4827586206896547E-2</v>
      </c>
      <c r="AR675" s="79">
        <v>7.0460704607046065E-2</v>
      </c>
      <c r="AS675" s="35">
        <v>0.10648148148148148</v>
      </c>
      <c r="AT675" s="35">
        <v>0.12721893491124261</v>
      </c>
      <c r="AU675" s="78">
        <v>0.23989218328840969</v>
      </c>
      <c r="AV675" s="86">
        <v>0.41630901287553645</v>
      </c>
      <c r="AW675" s="73">
        <v>0.24827586206896551</v>
      </c>
      <c r="AX675" s="35">
        <v>0.19277108433734941</v>
      </c>
      <c r="AY675" s="35">
        <v>0.13934426229508196</v>
      </c>
      <c r="AZ675" s="79">
        <v>9.1772151898734181E-2</v>
      </c>
      <c r="BA675" s="35">
        <v>0.10726643598615918</v>
      </c>
      <c r="BB675" s="85">
        <v>6.1904761904761907E-2</v>
      </c>
      <c r="BC675" s="73">
        <v>0.45270270270270269</v>
      </c>
      <c r="BD675" s="35">
        <v>0.1111111111111111</v>
      </c>
      <c r="BE675" s="78">
        <v>0.66666666666666652</v>
      </c>
      <c r="BF675" s="78">
        <v>0.30136986301369861</v>
      </c>
      <c r="BG675" s="35">
        <v>0.16412213740458015</v>
      </c>
      <c r="BH675" s="85">
        <v>9.4417643004824262E-2</v>
      </c>
      <c r="BI675" s="73">
        <v>0.2</v>
      </c>
      <c r="BJ675" s="35">
        <v>0.16103896103896104</v>
      </c>
      <c r="BK675" s="35">
        <v>0.15537848605577689</v>
      </c>
      <c r="BL675" s="79">
        <v>0.11016949152542371</v>
      </c>
      <c r="BM675" s="34">
        <v>0.12162162162162163</v>
      </c>
      <c r="BN675" s="36">
        <v>0.1310517529215359</v>
      </c>
      <c r="BO675" s="78">
        <v>0.17079889807162535</v>
      </c>
      <c r="BP675" s="34">
        <v>0.15277777777777779</v>
      </c>
      <c r="BQ675" s="36">
        <v>0.14701042238069117</v>
      </c>
      <c r="BR675" s="79">
        <v>5.7926829268292686E-2</v>
      </c>
      <c r="BS675" s="85">
        <v>6.535947712418301E-2</v>
      </c>
      <c r="BT675" s="73">
        <v>0.16822429906542055</v>
      </c>
      <c r="BU675" s="79">
        <v>7.521367521367521E-2</v>
      </c>
      <c r="BV675" s="85">
        <v>5.7926829268292686E-2</v>
      </c>
      <c r="BW675" s="73">
        <v>0.43961352657004832</v>
      </c>
      <c r="BX675" s="78">
        <v>0.20669291338582677</v>
      </c>
      <c r="BY675" s="79">
        <v>0.11455108359133127</v>
      </c>
      <c r="BZ675" s="85">
        <v>6.2330623306233061E-2</v>
      </c>
      <c r="CA675" s="74">
        <v>5.8558558558558557E-2</v>
      </c>
      <c r="CB675" s="79">
        <v>6.097560975609756E-2</v>
      </c>
      <c r="CC675" s="86">
        <v>0.15718908922792418</v>
      </c>
    </row>
    <row r="676" spans="1:81" x14ac:dyDescent="0.15">
      <c r="A676" s="29"/>
      <c r="B676" s="32" t="s">
        <v>81</v>
      </c>
      <c r="C676" s="105"/>
      <c r="D676" s="28" t="s">
        <v>80</v>
      </c>
      <c r="E676" s="33">
        <v>213</v>
      </c>
      <c r="F676" s="34">
        <v>8.5783326621022962E-2</v>
      </c>
      <c r="G676" s="74">
        <v>4.0234089246525245E-2</v>
      </c>
      <c r="H676" s="35">
        <v>5.405405405405405E-2</v>
      </c>
      <c r="I676" s="35">
        <v>0</v>
      </c>
      <c r="J676" s="35">
        <v>0.1111111111111111</v>
      </c>
      <c r="K676" s="35">
        <v>8.771929824561403E-2</v>
      </c>
      <c r="L676" s="86">
        <v>0.19398496240601504</v>
      </c>
      <c r="M676" s="36">
        <v>0.10140845070422536</v>
      </c>
      <c r="N676" s="35">
        <v>0.1111111111111111</v>
      </c>
      <c r="O676" s="35">
        <v>8.2474226804123696E-2</v>
      </c>
      <c r="P676" s="35">
        <v>0.13333333333333333</v>
      </c>
      <c r="Q676" s="79">
        <v>2.3715415019762841E-2</v>
      </c>
      <c r="R676" s="35">
        <v>4.2253521126760563E-2</v>
      </c>
      <c r="S676" s="35">
        <v>6.9306930693069313E-2</v>
      </c>
      <c r="T676" s="35">
        <v>8.645533141210375E-2</v>
      </c>
      <c r="U676" s="35">
        <v>0.10062893081761008</v>
      </c>
      <c r="V676" s="34">
        <v>3.7037037037037035E-2</v>
      </c>
      <c r="W676" s="74">
        <v>6.5412919051512669E-2</v>
      </c>
      <c r="X676" s="86">
        <v>0.10344827586206896</v>
      </c>
      <c r="Y676" s="73">
        <v>0.19148936170212769</v>
      </c>
      <c r="Z676" s="35">
        <v>9.1939546599496241E-2</v>
      </c>
      <c r="AA676" s="35">
        <v>5.3278688524590161E-2</v>
      </c>
      <c r="AB676" s="85">
        <v>5.352363960749331E-2</v>
      </c>
      <c r="AC676" s="36">
        <v>8.3186619718309859E-2</v>
      </c>
      <c r="AD676" s="35">
        <v>0.15714285714285714</v>
      </c>
      <c r="AE676" s="34">
        <v>6.9230769230769235E-2</v>
      </c>
      <c r="AF676" s="74">
        <v>7.7797725912627166E-2</v>
      </c>
      <c r="AG676" s="34">
        <v>9.5907928388746802E-2</v>
      </c>
      <c r="AH676" s="36">
        <v>6.9139966273187178E-2</v>
      </c>
      <c r="AI676" s="79">
        <v>4.3478260869565216E-2</v>
      </c>
      <c r="AJ676" s="35">
        <v>8.923375363724538E-2</v>
      </c>
      <c r="AK676" s="78">
        <v>0.28225806451612906</v>
      </c>
      <c r="AL676" s="34">
        <v>8.3769633507853408E-2</v>
      </c>
      <c r="AM676" s="36">
        <v>9.5018450184501849E-2</v>
      </c>
      <c r="AN676" s="85">
        <v>3.1195840554592721E-2</v>
      </c>
      <c r="AO676" s="36" t="s">
        <v>461</v>
      </c>
      <c r="AP676" s="35">
        <v>5.9490084985835703E-2</v>
      </c>
      <c r="AQ676" s="79">
        <v>1.4367816091954023E-2</v>
      </c>
      <c r="AR676" s="79">
        <v>1.0840108401084009E-2</v>
      </c>
      <c r="AS676" s="35">
        <v>5.7870370370370371E-2</v>
      </c>
      <c r="AT676" s="35">
        <v>7.3964497041420121E-2</v>
      </c>
      <c r="AU676" s="78">
        <v>0.15633423180592992</v>
      </c>
      <c r="AV676" s="86">
        <v>0.27467811158798283</v>
      </c>
      <c r="AW676" s="36">
        <v>0.12413793103448276</v>
      </c>
      <c r="AX676" s="78">
        <v>0.12951807228915663</v>
      </c>
      <c r="AY676" s="35">
        <v>8.1967213114754092E-2</v>
      </c>
      <c r="AZ676" s="35">
        <v>6.0126582278481014E-2</v>
      </c>
      <c r="BA676" s="35">
        <v>5.1903114186851208E-2</v>
      </c>
      <c r="BB676" s="85">
        <v>2.1428571428571429E-2</v>
      </c>
      <c r="BC676" s="73">
        <v>0.27702702702702703</v>
      </c>
      <c r="BD676" s="78">
        <v>0.44444444444444442</v>
      </c>
      <c r="BE676" s="35">
        <v>0.16666666666666663</v>
      </c>
      <c r="BF676" s="78">
        <v>0.19178082191780821</v>
      </c>
      <c r="BG676" s="78">
        <v>0.11704834605597965</v>
      </c>
      <c r="BH676" s="85">
        <v>4.0661612680909717E-2</v>
      </c>
      <c r="BI676" s="73">
        <v>0.12777777777777777</v>
      </c>
      <c r="BJ676" s="35">
        <v>6.7532467532467527E-2</v>
      </c>
      <c r="BK676" s="35">
        <v>9.6945551128818058E-2</v>
      </c>
      <c r="BL676" s="35">
        <v>5.7627118644067797E-2</v>
      </c>
      <c r="BM676" s="34">
        <v>7.0270270270270274E-2</v>
      </c>
      <c r="BN676" s="74">
        <v>6.8447412353923209E-2</v>
      </c>
      <c r="BO676" s="35">
        <v>9.7337006427915498E-2</v>
      </c>
      <c r="BP676" s="34">
        <v>6.9444444444444448E-2</v>
      </c>
      <c r="BQ676" s="36">
        <v>8.4476138233680748E-2</v>
      </c>
      <c r="BR676" s="79">
        <v>2.7439024390243906E-2</v>
      </c>
      <c r="BS676" s="85">
        <v>6.5359477124183009E-3</v>
      </c>
      <c r="BT676" s="36">
        <v>9.6333572969086984E-2</v>
      </c>
      <c r="BU676" s="79">
        <v>4.6153846153846156E-2</v>
      </c>
      <c r="BV676" s="85">
        <v>1.2195121951219513E-2</v>
      </c>
      <c r="BW676" s="73">
        <v>0.22222222222222221</v>
      </c>
      <c r="BX676" s="78">
        <v>0.13779527559055119</v>
      </c>
      <c r="BY676" s="79">
        <v>6.5015479876160992E-2</v>
      </c>
      <c r="BZ676" s="85">
        <v>1.8970189701897018E-2</v>
      </c>
      <c r="CA676" s="36">
        <v>6.7567567567567571E-2</v>
      </c>
      <c r="CB676" s="79">
        <v>4.0650406504065033E-2</v>
      </c>
      <c r="CC676" s="34">
        <v>8.4604715672676842E-2</v>
      </c>
    </row>
    <row r="677" spans="1:81" x14ac:dyDescent="0.15">
      <c r="A677" s="29"/>
      <c r="B677" s="32" t="s">
        <v>81</v>
      </c>
      <c r="C677" s="64" t="s">
        <v>81</v>
      </c>
      <c r="D677" s="28" t="s">
        <v>84</v>
      </c>
      <c r="E677" s="33">
        <v>2483</v>
      </c>
      <c r="F677" s="37" t="s">
        <v>81</v>
      </c>
      <c r="G677" s="38">
        <v>1367</v>
      </c>
      <c r="H677" s="39">
        <v>259</v>
      </c>
      <c r="I677" s="39">
        <v>37</v>
      </c>
      <c r="J677" s="39">
        <v>63</v>
      </c>
      <c r="K677" s="39">
        <v>57</v>
      </c>
      <c r="L677" s="37">
        <v>665</v>
      </c>
      <c r="M677" s="38">
        <v>355</v>
      </c>
      <c r="N677" s="39">
        <v>144</v>
      </c>
      <c r="O677" s="39">
        <v>97</v>
      </c>
      <c r="P677" s="39">
        <v>45</v>
      </c>
      <c r="Q677" s="39">
        <v>253</v>
      </c>
      <c r="R677" s="39">
        <v>71</v>
      </c>
      <c r="S677" s="39">
        <v>202</v>
      </c>
      <c r="T677" s="39">
        <v>347</v>
      </c>
      <c r="U677" s="39">
        <v>318</v>
      </c>
      <c r="V677" s="37">
        <v>54</v>
      </c>
      <c r="W677" s="38">
        <v>1223</v>
      </c>
      <c r="X677" s="37">
        <v>1247</v>
      </c>
      <c r="Y677" s="38">
        <v>282</v>
      </c>
      <c r="Z677" s="39">
        <v>794</v>
      </c>
      <c r="AA677" s="39">
        <v>244</v>
      </c>
      <c r="AB677" s="37">
        <v>1121</v>
      </c>
      <c r="AC677" s="38">
        <v>2272</v>
      </c>
      <c r="AD677" s="39">
        <v>70</v>
      </c>
      <c r="AE677" s="37">
        <v>130</v>
      </c>
      <c r="AF677" s="38">
        <v>1671</v>
      </c>
      <c r="AG677" s="37">
        <v>782</v>
      </c>
      <c r="AH677" s="38">
        <v>593</v>
      </c>
      <c r="AI677" s="39">
        <v>506</v>
      </c>
      <c r="AJ677" s="39">
        <v>1031</v>
      </c>
      <c r="AK677" s="39">
        <v>124</v>
      </c>
      <c r="AL677" s="37">
        <v>191</v>
      </c>
      <c r="AM677" s="38">
        <v>1084</v>
      </c>
      <c r="AN677" s="37">
        <v>577</v>
      </c>
      <c r="AO677" s="38">
        <v>0</v>
      </c>
      <c r="AP677" s="39">
        <v>353</v>
      </c>
      <c r="AQ677" s="39">
        <v>348</v>
      </c>
      <c r="AR677" s="39">
        <v>369</v>
      </c>
      <c r="AS677" s="39">
        <v>432</v>
      </c>
      <c r="AT677" s="39">
        <v>338</v>
      </c>
      <c r="AU677" s="39">
        <v>371</v>
      </c>
      <c r="AV677" s="37">
        <v>233</v>
      </c>
      <c r="AW677" s="38">
        <v>145</v>
      </c>
      <c r="AX677" s="39">
        <v>332</v>
      </c>
      <c r="AY677" s="39">
        <v>366</v>
      </c>
      <c r="AZ677" s="39">
        <v>316</v>
      </c>
      <c r="BA677" s="39">
        <v>289</v>
      </c>
      <c r="BB677" s="37">
        <v>420</v>
      </c>
      <c r="BC677" s="38">
        <v>148</v>
      </c>
      <c r="BD677" s="39">
        <v>9</v>
      </c>
      <c r="BE677" s="39">
        <v>12</v>
      </c>
      <c r="BF677" s="39">
        <v>73</v>
      </c>
      <c r="BG677" s="39">
        <v>786</v>
      </c>
      <c r="BH677" s="37">
        <v>1451</v>
      </c>
      <c r="BI677" s="38">
        <v>360</v>
      </c>
      <c r="BJ677" s="39">
        <v>385</v>
      </c>
      <c r="BK677" s="39">
        <v>753</v>
      </c>
      <c r="BL677" s="39">
        <v>590</v>
      </c>
      <c r="BM677" s="37">
        <v>370</v>
      </c>
      <c r="BN677" s="38">
        <v>1198</v>
      </c>
      <c r="BO677" s="39">
        <v>1089</v>
      </c>
      <c r="BP677" s="37">
        <v>72</v>
      </c>
      <c r="BQ677" s="38">
        <v>1823</v>
      </c>
      <c r="BR677" s="39">
        <v>328</v>
      </c>
      <c r="BS677" s="37">
        <v>153</v>
      </c>
      <c r="BT677" s="38">
        <v>1391</v>
      </c>
      <c r="BU677" s="39">
        <v>585</v>
      </c>
      <c r="BV677" s="37">
        <v>328</v>
      </c>
      <c r="BW677" s="38">
        <v>207</v>
      </c>
      <c r="BX677" s="39">
        <v>508</v>
      </c>
      <c r="BY677" s="39">
        <v>969</v>
      </c>
      <c r="BZ677" s="37">
        <v>738</v>
      </c>
      <c r="CA677" s="38">
        <v>222</v>
      </c>
      <c r="CB677" s="39">
        <v>246</v>
      </c>
      <c r="CC677" s="37">
        <v>2163</v>
      </c>
    </row>
    <row r="678" spans="1:81" x14ac:dyDescent="0.15">
      <c r="A678" s="29"/>
      <c r="B678" s="32"/>
      <c r="C678" s="64"/>
      <c r="D678" s="28"/>
      <c r="E678" s="33" t="s">
        <v>81</v>
      </c>
      <c r="F678" s="40" t="s">
        <v>81</v>
      </c>
      <c r="G678" s="41" t="s">
        <v>81</v>
      </c>
      <c r="H678" s="42" t="s">
        <v>81</v>
      </c>
      <c r="I678" s="42" t="s">
        <v>81</v>
      </c>
      <c r="J678" s="42" t="s">
        <v>81</v>
      </c>
      <c r="K678" s="42" t="s">
        <v>81</v>
      </c>
      <c r="L678" s="40" t="s">
        <v>81</v>
      </c>
      <c r="M678" s="41" t="s">
        <v>81</v>
      </c>
      <c r="N678" s="42" t="s">
        <v>81</v>
      </c>
      <c r="O678" s="42" t="s">
        <v>81</v>
      </c>
      <c r="P678" s="42" t="s">
        <v>81</v>
      </c>
      <c r="Q678" s="42" t="s">
        <v>81</v>
      </c>
      <c r="R678" s="42" t="s">
        <v>81</v>
      </c>
      <c r="S678" s="42" t="s">
        <v>81</v>
      </c>
      <c r="T678" s="42" t="s">
        <v>81</v>
      </c>
      <c r="U678" s="42" t="s">
        <v>81</v>
      </c>
      <c r="V678" s="40" t="s">
        <v>81</v>
      </c>
      <c r="W678" s="41" t="s">
        <v>81</v>
      </c>
      <c r="X678" s="40" t="s">
        <v>81</v>
      </c>
      <c r="Y678" s="41" t="s">
        <v>81</v>
      </c>
      <c r="Z678" s="42" t="s">
        <v>81</v>
      </c>
      <c r="AA678" s="42" t="s">
        <v>81</v>
      </c>
      <c r="AB678" s="40" t="s">
        <v>81</v>
      </c>
      <c r="AC678" s="41" t="s">
        <v>81</v>
      </c>
      <c r="AD678" s="42" t="s">
        <v>81</v>
      </c>
      <c r="AE678" s="40" t="s">
        <v>81</v>
      </c>
      <c r="AF678" s="41" t="s">
        <v>81</v>
      </c>
      <c r="AG678" s="40" t="s">
        <v>81</v>
      </c>
      <c r="AH678" s="41" t="s">
        <v>81</v>
      </c>
      <c r="AI678" s="42" t="s">
        <v>81</v>
      </c>
      <c r="AJ678" s="42" t="s">
        <v>81</v>
      </c>
      <c r="AK678" s="42" t="s">
        <v>81</v>
      </c>
      <c r="AL678" s="40" t="s">
        <v>81</v>
      </c>
      <c r="AM678" s="41" t="s">
        <v>81</v>
      </c>
      <c r="AN678" s="40" t="s">
        <v>81</v>
      </c>
      <c r="AO678" s="41" t="s">
        <v>81</v>
      </c>
      <c r="AP678" s="42" t="s">
        <v>81</v>
      </c>
      <c r="AQ678" s="42" t="s">
        <v>81</v>
      </c>
      <c r="AR678" s="42" t="s">
        <v>81</v>
      </c>
      <c r="AS678" s="42" t="s">
        <v>81</v>
      </c>
      <c r="AT678" s="42" t="s">
        <v>81</v>
      </c>
      <c r="AU678" s="42" t="s">
        <v>81</v>
      </c>
      <c r="AV678" s="40" t="s">
        <v>81</v>
      </c>
      <c r="AW678" s="41" t="s">
        <v>81</v>
      </c>
      <c r="AX678" s="42" t="s">
        <v>81</v>
      </c>
      <c r="AY678" s="42" t="s">
        <v>81</v>
      </c>
      <c r="AZ678" s="42" t="s">
        <v>81</v>
      </c>
      <c r="BA678" s="42" t="s">
        <v>81</v>
      </c>
      <c r="BB678" s="40" t="s">
        <v>81</v>
      </c>
      <c r="BC678" s="41" t="s">
        <v>81</v>
      </c>
      <c r="BD678" s="42" t="s">
        <v>81</v>
      </c>
      <c r="BE678" s="42" t="s">
        <v>81</v>
      </c>
      <c r="BF678" s="42" t="s">
        <v>81</v>
      </c>
      <c r="BG678" s="42" t="s">
        <v>81</v>
      </c>
      <c r="BH678" s="40" t="s">
        <v>81</v>
      </c>
      <c r="BI678" s="41" t="s">
        <v>81</v>
      </c>
      <c r="BJ678" s="42" t="s">
        <v>81</v>
      </c>
      <c r="BK678" s="42" t="s">
        <v>81</v>
      </c>
      <c r="BL678" s="42" t="s">
        <v>81</v>
      </c>
      <c r="BM678" s="40" t="s">
        <v>81</v>
      </c>
      <c r="BN678" s="41" t="s">
        <v>81</v>
      </c>
      <c r="BO678" s="42" t="s">
        <v>81</v>
      </c>
      <c r="BP678" s="40" t="s">
        <v>81</v>
      </c>
      <c r="BQ678" s="41" t="s">
        <v>81</v>
      </c>
      <c r="BR678" s="42" t="s">
        <v>81</v>
      </c>
      <c r="BS678" s="40" t="s">
        <v>81</v>
      </c>
      <c r="BT678" s="41" t="s">
        <v>81</v>
      </c>
      <c r="BU678" s="42" t="s">
        <v>81</v>
      </c>
      <c r="BV678" s="40" t="s">
        <v>81</v>
      </c>
      <c r="BW678" s="41" t="s">
        <v>81</v>
      </c>
      <c r="BX678" s="42" t="s">
        <v>81</v>
      </c>
      <c r="BY678" s="42" t="s">
        <v>81</v>
      </c>
      <c r="BZ678" s="40" t="s">
        <v>81</v>
      </c>
      <c r="CA678" s="41" t="s">
        <v>81</v>
      </c>
      <c r="CB678" s="42" t="s">
        <v>81</v>
      </c>
      <c r="CC678" s="40" t="s">
        <v>81</v>
      </c>
    </row>
    <row r="679" spans="1:81" x14ac:dyDescent="0.15">
      <c r="A679" s="11"/>
      <c r="B679" s="5" t="s">
        <v>385</v>
      </c>
      <c r="C679" s="104" t="s">
        <v>54</v>
      </c>
      <c r="D679" s="6" t="s">
        <v>191</v>
      </c>
      <c r="E679" s="7">
        <v>9</v>
      </c>
      <c r="F679" s="8">
        <v>3.5419126328217238E-3</v>
      </c>
      <c r="G679" s="10">
        <v>3.7009622501850479E-3</v>
      </c>
      <c r="H679" s="9">
        <v>0</v>
      </c>
      <c r="I679" s="9">
        <v>0</v>
      </c>
      <c r="J679" s="9">
        <v>0</v>
      </c>
      <c r="K679" s="9">
        <v>0</v>
      </c>
      <c r="L679" s="8">
        <v>5.4844606946983544E-3</v>
      </c>
      <c r="M679" s="10">
        <v>0</v>
      </c>
      <c r="N679" s="9">
        <v>7.2992700729927005E-3</v>
      </c>
      <c r="O679" s="9">
        <v>2.2222222222222223E-2</v>
      </c>
      <c r="P679" s="9">
        <v>0</v>
      </c>
      <c r="Q679" s="9">
        <v>0</v>
      </c>
      <c r="R679" s="9">
        <v>0</v>
      </c>
      <c r="S679" s="9">
        <v>0</v>
      </c>
      <c r="T679" s="9">
        <v>0</v>
      </c>
      <c r="U679" s="9">
        <v>9.9337748344370865E-3</v>
      </c>
      <c r="V679" s="8">
        <v>0</v>
      </c>
      <c r="W679" s="10">
        <v>4.0000000000000001E-3</v>
      </c>
      <c r="X679" s="8">
        <v>3.1372549019607842E-3</v>
      </c>
      <c r="Y679" s="10">
        <v>4.4052863436123352E-3</v>
      </c>
      <c r="Z679" s="9">
        <v>2.5940337224383912E-3</v>
      </c>
      <c r="AA679" s="9">
        <v>0</v>
      </c>
      <c r="AB679" s="8">
        <v>4.5955882352941178E-3</v>
      </c>
      <c r="AC679" s="10">
        <v>3.4572169403630074E-3</v>
      </c>
      <c r="AD679" s="9">
        <v>0</v>
      </c>
      <c r="AE679" s="8">
        <v>6.8027210884353739E-3</v>
      </c>
      <c r="AF679" s="10">
        <v>4.0556199304750866E-3</v>
      </c>
      <c r="AG679" s="8">
        <v>2.5412960609911056E-3</v>
      </c>
      <c r="AH679" s="10">
        <v>1.7985611510791368E-3</v>
      </c>
      <c r="AI679" s="9">
        <v>0</v>
      </c>
      <c r="AJ679" s="9">
        <v>6.0544904137235112E-3</v>
      </c>
      <c r="AK679" s="9">
        <v>0</v>
      </c>
      <c r="AL679" s="8">
        <v>0</v>
      </c>
      <c r="AM679" s="10">
        <v>3.8759689922480624E-3</v>
      </c>
      <c r="AN679" s="8">
        <v>3.4965034965034965E-3</v>
      </c>
      <c r="AO679" s="10">
        <v>5.4644808743169408E-3</v>
      </c>
      <c r="AP679" s="9">
        <v>0</v>
      </c>
      <c r="AQ679" s="9">
        <v>0</v>
      </c>
      <c r="AR679" s="9">
        <v>5.4945054945054949E-3</v>
      </c>
      <c r="AS679" s="9">
        <v>7.0754716981132086E-3</v>
      </c>
      <c r="AT679" s="9">
        <v>0</v>
      </c>
      <c r="AU679" s="9">
        <v>2.9069767441860465E-3</v>
      </c>
      <c r="AV679" s="8">
        <v>1.4084507042253523E-2</v>
      </c>
      <c r="AW679" s="10">
        <v>0</v>
      </c>
      <c r="AX679" s="9">
        <v>3.205128205128205E-3</v>
      </c>
      <c r="AY679" s="9">
        <v>8.0000000000000002E-3</v>
      </c>
      <c r="AZ679" s="9">
        <v>2.9850746268656721E-3</v>
      </c>
      <c r="BA679" s="9">
        <v>0</v>
      </c>
      <c r="BB679" s="8">
        <v>2.1008403361344537E-3</v>
      </c>
      <c r="BC679" s="10" t="s">
        <v>461</v>
      </c>
      <c r="BD679" s="9">
        <v>0</v>
      </c>
      <c r="BE679" s="9">
        <v>0</v>
      </c>
      <c r="BF679" s="9">
        <v>0</v>
      </c>
      <c r="BG679" s="9">
        <v>8.3432657926102508E-3</v>
      </c>
      <c r="BH679" s="8">
        <v>1.25E-3</v>
      </c>
      <c r="BI679" s="10">
        <v>0</v>
      </c>
      <c r="BJ679" s="9">
        <v>0</v>
      </c>
      <c r="BK679" s="9">
        <v>4.3415340086830683E-3</v>
      </c>
      <c r="BL679" s="9">
        <v>6.9565217391304342E-3</v>
      </c>
      <c r="BM679" s="8">
        <v>2.840909090909091E-3</v>
      </c>
      <c r="BN679" s="10">
        <v>3.4662045060658577E-3</v>
      </c>
      <c r="BO679" s="9">
        <v>3.9761431411530811E-3</v>
      </c>
      <c r="BP679" s="8">
        <v>0</v>
      </c>
      <c r="BQ679" s="10">
        <v>3.8084874863982595E-3</v>
      </c>
      <c r="BR679" s="9">
        <v>3.0864197530864196E-3</v>
      </c>
      <c r="BS679" s="8">
        <v>0</v>
      </c>
      <c r="BT679" s="10">
        <v>4.2674253200568994E-3</v>
      </c>
      <c r="BU679" s="9">
        <v>0</v>
      </c>
      <c r="BV679" s="8">
        <v>6.1349693251533744E-3</v>
      </c>
      <c r="BW679" s="10">
        <v>0</v>
      </c>
      <c r="BX679" s="9">
        <v>6.0483870967741934E-3</v>
      </c>
      <c r="BY679" s="9">
        <v>1.9011406844106462E-3</v>
      </c>
      <c r="BZ679" s="8">
        <v>4.9566294919454771E-3</v>
      </c>
      <c r="CA679" s="10">
        <v>0</v>
      </c>
      <c r="CB679" s="9">
        <v>0</v>
      </c>
      <c r="CC679" s="8">
        <v>3.952569169960474E-3</v>
      </c>
    </row>
    <row r="680" spans="1:81" x14ac:dyDescent="0.15">
      <c r="A680" s="11"/>
      <c r="B680" s="5" t="s">
        <v>81</v>
      </c>
      <c r="C680" s="104"/>
      <c r="D680" s="6" t="s">
        <v>190</v>
      </c>
      <c r="E680" s="7">
        <v>1012</v>
      </c>
      <c r="F680" s="8">
        <v>0.39826839826839833</v>
      </c>
      <c r="G680" s="10">
        <v>0.41672834937083642</v>
      </c>
      <c r="H680" s="9">
        <v>0.34351145038167941</v>
      </c>
      <c r="I680" s="9">
        <v>0.40540540540540543</v>
      </c>
      <c r="J680" s="9">
        <v>0.23809523809523805</v>
      </c>
      <c r="K680" s="9">
        <v>0.38596491228070173</v>
      </c>
      <c r="L680" s="8">
        <v>0.44606946983546619</v>
      </c>
      <c r="M680" s="10">
        <v>0.41515151515151516</v>
      </c>
      <c r="N680" s="9">
        <v>0.32846715328467158</v>
      </c>
      <c r="O680" s="9">
        <v>0.42222222222222222</v>
      </c>
      <c r="P680" s="9">
        <v>0.32500000000000001</v>
      </c>
      <c r="Q680" s="9">
        <v>0.47967479674796748</v>
      </c>
      <c r="R680" s="9">
        <v>0.40579710144927539</v>
      </c>
      <c r="S680" s="77">
        <v>0.53807106598984766</v>
      </c>
      <c r="T680" s="9">
        <v>0.40707964601769914</v>
      </c>
      <c r="U680" s="9">
        <v>0.39735099337748347</v>
      </c>
      <c r="V680" s="8">
        <v>0.40384615384615385</v>
      </c>
      <c r="W680" s="71">
        <v>0.42799999999999999</v>
      </c>
      <c r="X680" s="83">
        <v>0.36862745098039218</v>
      </c>
      <c r="Y680" s="10">
        <v>0.3788546255506608</v>
      </c>
      <c r="Z680" s="80">
        <v>0.34630350194552528</v>
      </c>
      <c r="AA680" s="9">
        <v>0.44396551724137934</v>
      </c>
      <c r="AB680" s="84">
        <v>0.45404411764705882</v>
      </c>
      <c r="AC680" s="10">
        <v>0.40060501296456352</v>
      </c>
      <c r="AD680" s="9">
        <v>0.26865671641791045</v>
      </c>
      <c r="AE680" s="8">
        <v>0.41496598639455784</v>
      </c>
      <c r="AF680" s="71">
        <v>0.41309385863267672</v>
      </c>
      <c r="AG680" s="8">
        <v>0.37102922490470142</v>
      </c>
      <c r="AH680" s="10">
        <v>0.38669064748201437</v>
      </c>
      <c r="AI680" s="9">
        <v>0.36363636363636365</v>
      </c>
      <c r="AJ680" s="77">
        <v>0.46014127144298689</v>
      </c>
      <c r="AK680" s="9">
        <v>0.38666666666666666</v>
      </c>
      <c r="AL680" s="8">
        <v>0.33333333333333326</v>
      </c>
      <c r="AM680" s="10">
        <v>0.40503875968992248</v>
      </c>
      <c r="AN680" s="84">
        <v>0.44580419580419578</v>
      </c>
      <c r="AO680" s="72">
        <v>0.27322404371584702</v>
      </c>
      <c r="AP680" s="80">
        <v>0.31843575418994413</v>
      </c>
      <c r="AQ680" s="80">
        <v>0.30924855491329478</v>
      </c>
      <c r="AR680" s="9">
        <v>0.43956043956043955</v>
      </c>
      <c r="AS680" s="77">
        <v>0.49528301886792453</v>
      </c>
      <c r="AT680" s="9">
        <v>0.42168674698795189</v>
      </c>
      <c r="AU680" s="9">
        <v>0.46802325581395349</v>
      </c>
      <c r="AV680" s="8">
        <v>0.38028169014084506</v>
      </c>
      <c r="AW680" s="10">
        <v>0.39316239316239321</v>
      </c>
      <c r="AX680" s="9">
        <v>0.37179487179487181</v>
      </c>
      <c r="AY680" s="9">
        <v>0.4</v>
      </c>
      <c r="AZ680" s="9">
        <v>0.46865671641791046</v>
      </c>
      <c r="BA680" s="9">
        <v>0.39937106918238996</v>
      </c>
      <c r="BB680" s="84">
        <v>0.49159663865546216</v>
      </c>
      <c r="BC680" s="10" t="s">
        <v>461</v>
      </c>
      <c r="BD680" s="9">
        <v>0.22222222222222221</v>
      </c>
      <c r="BE680" s="9">
        <v>0.25</v>
      </c>
      <c r="BF680" s="80">
        <v>0.2</v>
      </c>
      <c r="BG680" s="9">
        <v>0.38617401668653156</v>
      </c>
      <c r="BH680" s="8">
        <v>0.41749999999999998</v>
      </c>
      <c r="BI680" s="10">
        <v>0.34011627906976744</v>
      </c>
      <c r="BJ680" s="9">
        <v>0.40771349862258949</v>
      </c>
      <c r="BK680" s="9">
        <v>0.39652677279305348</v>
      </c>
      <c r="BL680" s="9">
        <v>0.44347826086956521</v>
      </c>
      <c r="BM680" s="8">
        <v>0.44886363636363635</v>
      </c>
      <c r="BN680" s="10">
        <v>0.41767764298093579</v>
      </c>
      <c r="BO680" s="9">
        <v>0.40656063618290256</v>
      </c>
      <c r="BP680" s="8">
        <v>0.37681159420289861</v>
      </c>
      <c r="BQ680" s="10">
        <v>0.41131664853101202</v>
      </c>
      <c r="BR680" s="9">
        <v>0.40740740740740738</v>
      </c>
      <c r="BS680" s="8">
        <v>0.38926174496644295</v>
      </c>
      <c r="BT680" s="10">
        <v>0.40184921763869125</v>
      </c>
      <c r="BU680" s="9">
        <v>0.39550949913644212</v>
      </c>
      <c r="BV680" s="84">
        <v>0.46625766871165636</v>
      </c>
      <c r="BW680" s="72">
        <v>0.26724137931034481</v>
      </c>
      <c r="BX680" s="80">
        <v>0.33064516129032256</v>
      </c>
      <c r="BY680" s="9">
        <v>0.42585551330798471</v>
      </c>
      <c r="BZ680" s="8">
        <v>0.43370508054522927</v>
      </c>
      <c r="CA680" s="72">
        <v>0.31018518518518517</v>
      </c>
      <c r="CB680" s="9">
        <v>0.34979423868312759</v>
      </c>
      <c r="CC680" s="84">
        <v>0.42045454545454547</v>
      </c>
    </row>
    <row r="681" spans="1:81" x14ac:dyDescent="0.15">
      <c r="A681" s="11"/>
      <c r="B681" s="5" t="s">
        <v>81</v>
      </c>
      <c r="C681" s="104"/>
      <c r="D681" s="6" t="s">
        <v>189</v>
      </c>
      <c r="E681" s="7">
        <v>937</v>
      </c>
      <c r="F681" s="8">
        <v>0.36875245966155057</v>
      </c>
      <c r="G681" s="10">
        <v>0.37157660991857883</v>
      </c>
      <c r="H681" s="9">
        <v>0.41221374045801523</v>
      </c>
      <c r="I681" s="9">
        <v>0.35135135135135137</v>
      </c>
      <c r="J681" s="9">
        <v>0.52380952380952384</v>
      </c>
      <c r="K681" s="9">
        <v>0.35087719298245612</v>
      </c>
      <c r="L681" s="83">
        <v>0.2906764168190128</v>
      </c>
      <c r="M681" s="10">
        <v>0.36666666666666664</v>
      </c>
      <c r="N681" s="9">
        <v>0.4087591240875913</v>
      </c>
      <c r="O681" s="9">
        <v>0.28888888888888886</v>
      </c>
      <c r="P681" s="9">
        <v>0.4</v>
      </c>
      <c r="Q681" s="9">
        <v>0.36585365853658536</v>
      </c>
      <c r="R681" s="9">
        <v>0.33333333333333326</v>
      </c>
      <c r="S681" s="9">
        <v>0.32487309644670048</v>
      </c>
      <c r="T681" s="9">
        <v>0.35693215339233036</v>
      </c>
      <c r="U681" s="9">
        <v>0.38079470198675497</v>
      </c>
      <c r="V681" s="8">
        <v>0.40384615384615385</v>
      </c>
      <c r="W681" s="72">
        <v>0.3488</v>
      </c>
      <c r="X681" s="84">
        <v>0.39215686274509809</v>
      </c>
      <c r="Y681" s="10">
        <v>0.33480176211453744</v>
      </c>
      <c r="Z681" s="9">
        <v>0.3916990920881972</v>
      </c>
      <c r="AA681" s="9">
        <v>0.37068965517241381</v>
      </c>
      <c r="AB681" s="8">
        <v>0.34926470588235292</v>
      </c>
      <c r="AC681" s="10">
        <v>0.37251512532411402</v>
      </c>
      <c r="AD681" s="9">
        <v>0.37313432835820898</v>
      </c>
      <c r="AE681" s="8">
        <v>0.3401360544217687</v>
      </c>
      <c r="AF681" s="10">
        <v>0.36152954808806487</v>
      </c>
      <c r="AG681" s="8">
        <v>0.3875476493011436</v>
      </c>
      <c r="AH681" s="10">
        <v>0.38848920863309355</v>
      </c>
      <c r="AI681" s="9">
        <v>0.41212121212121211</v>
      </c>
      <c r="AJ681" s="80">
        <v>0.32593340060544906</v>
      </c>
      <c r="AK681" s="9">
        <v>0.32</v>
      </c>
      <c r="AL681" s="8">
        <v>0.40512820512820513</v>
      </c>
      <c r="AM681" s="72">
        <v>0.34302325581395349</v>
      </c>
      <c r="AN681" s="8">
        <v>0.3776223776223776</v>
      </c>
      <c r="AO681" s="10">
        <v>0.44808743169398907</v>
      </c>
      <c r="AP681" s="9">
        <v>0.43854748603351956</v>
      </c>
      <c r="AQ681" s="9">
        <v>0.43352601156069359</v>
      </c>
      <c r="AR681" s="9">
        <v>0.39285714285714285</v>
      </c>
      <c r="AS681" s="9">
        <v>0.31839622641509435</v>
      </c>
      <c r="AT681" s="9">
        <v>0.35240963855421692</v>
      </c>
      <c r="AU681" s="80">
        <v>0.29069767441860467</v>
      </c>
      <c r="AV681" s="8">
        <v>0.27464788732394368</v>
      </c>
      <c r="AW681" s="10">
        <v>0.41880341880341881</v>
      </c>
      <c r="AX681" s="9">
        <v>0.375</v>
      </c>
      <c r="AY681" s="9">
        <v>0.36799999999999999</v>
      </c>
      <c r="AZ681" s="9">
        <v>0.33731343283582083</v>
      </c>
      <c r="BA681" s="9">
        <v>0.37421383647798739</v>
      </c>
      <c r="BB681" s="8">
        <v>0.33403361344537813</v>
      </c>
      <c r="BC681" s="10" t="s">
        <v>461</v>
      </c>
      <c r="BD681" s="9">
        <v>0.22222222222222221</v>
      </c>
      <c r="BE681" s="9">
        <v>0.16666666666666663</v>
      </c>
      <c r="BF681" s="9">
        <v>0.37333333333333335</v>
      </c>
      <c r="BG681" s="9">
        <v>0.33492252681764006</v>
      </c>
      <c r="BH681" s="8">
        <v>0.38874999999999998</v>
      </c>
      <c r="BI681" s="10">
        <v>0.33720930232558138</v>
      </c>
      <c r="BJ681" s="9">
        <v>0.35261707988980717</v>
      </c>
      <c r="BK681" s="9">
        <v>0.38929088277858176</v>
      </c>
      <c r="BL681" s="9">
        <v>0.35130434782608694</v>
      </c>
      <c r="BM681" s="8">
        <v>0.36931818181818182</v>
      </c>
      <c r="BN681" s="10">
        <v>0.35268630849220112</v>
      </c>
      <c r="BO681" s="9">
        <v>0.37276341948310138</v>
      </c>
      <c r="BP681" s="8">
        <v>0.40579710144927539</v>
      </c>
      <c r="BQ681" s="72">
        <v>0.35038084874863984</v>
      </c>
      <c r="BR681" s="9">
        <v>0.39197530864197533</v>
      </c>
      <c r="BS681" s="8">
        <v>0.4563758389261745</v>
      </c>
      <c r="BT681" s="72">
        <v>0.3413940256045519</v>
      </c>
      <c r="BU681" s="9">
        <v>0.40759930915371329</v>
      </c>
      <c r="BV681" s="8">
        <v>0.3834355828220859</v>
      </c>
      <c r="BW681" s="10">
        <v>0.29310344827586204</v>
      </c>
      <c r="BX681" s="9">
        <v>0.36290322580645162</v>
      </c>
      <c r="BY681" s="9">
        <v>0.36121673003802279</v>
      </c>
      <c r="BZ681" s="8">
        <v>0.40148698884758366</v>
      </c>
      <c r="CA681" s="10">
        <v>0.40740740740740738</v>
      </c>
      <c r="CB681" s="9">
        <v>0.4279835390946502</v>
      </c>
      <c r="CC681" s="83">
        <v>0.35820158102766797</v>
      </c>
    </row>
    <row r="682" spans="1:81" x14ac:dyDescent="0.15">
      <c r="A682" s="11"/>
      <c r="B682" s="5" t="s">
        <v>81</v>
      </c>
      <c r="C682" s="104"/>
      <c r="D682" s="6" t="s">
        <v>188</v>
      </c>
      <c r="E682" s="7">
        <v>357</v>
      </c>
      <c r="F682" s="8">
        <v>0.14049586776859505</v>
      </c>
      <c r="G682" s="10">
        <v>0.13027387120651368</v>
      </c>
      <c r="H682" s="9">
        <v>0.19083969465648856</v>
      </c>
      <c r="I682" s="9">
        <v>0.1891891891891892</v>
      </c>
      <c r="J682" s="9">
        <v>0.17460317460317459</v>
      </c>
      <c r="K682" s="9">
        <v>0.14035087719298245</v>
      </c>
      <c r="L682" s="8">
        <v>0.12065813528336382</v>
      </c>
      <c r="M682" s="10">
        <v>0.14242424242424243</v>
      </c>
      <c r="N682" s="9">
        <v>0.12408759124087591</v>
      </c>
      <c r="O682" s="9">
        <v>0.2</v>
      </c>
      <c r="P682" s="9">
        <v>0.17499999999999999</v>
      </c>
      <c r="Q682" s="9">
        <v>0.10569105691056911</v>
      </c>
      <c r="R682" s="9">
        <v>0.18840579710144931</v>
      </c>
      <c r="S682" s="9">
        <v>6.5989847715736044E-2</v>
      </c>
      <c r="T682" s="9">
        <v>0.12979351032448377</v>
      </c>
      <c r="U682" s="9">
        <v>0.11589403973509933</v>
      </c>
      <c r="V682" s="8">
        <v>0.11538461538461538</v>
      </c>
      <c r="W682" s="10">
        <v>0.14480000000000001</v>
      </c>
      <c r="X682" s="8">
        <v>0.13725490196078433</v>
      </c>
      <c r="Y682" s="10">
        <v>0.16299559471365638</v>
      </c>
      <c r="Z682" s="77">
        <v>0.16990920881971466</v>
      </c>
      <c r="AA682" s="9">
        <v>0.12931034482758622</v>
      </c>
      <c r="AB682" s="83">
        <v>0.11029411764705882</v>
      </c>
      <c r="AC682" s="10">
        <v>0.13915298184961106</v>
      </c>
      <c r="AD682" s="9">
        <v>0.16417910447761194</v>
      </c>
      <c r="AE682" s="8">
        <v>0.16326530612244899</v>
      </c>
      <c r="AF682" s="10">
        <v>0.14020857473928158</v>
      </c>
      <c r="AG682" s="8">
        <v>0.13977128335451081</v>
      </c>
      <c r="AH682" s="10">
        <v>0.14028776978417265</v>
      </c>
      <c r="AI682" s="9">
        <v>0.15353535353535352</v>
      </c>
      <c r="AJ682" s="80">
        <v>0.11301715438950556</v>
      </c>
      <c r="AK682" s="9">
        <v>9.3333333333333338E-2</v>
      </c>
      <c r="AL682" s="8">
        <v>0.20512820512820512</v>
      </c>
      <c r="AM682" s="10">
        <v>0.14437984496124032</v>
      </c>
      <c r="AN682" s="8">
        <v>0.11888111888111888</v>
      </c>
      <c r="AO682" s="10">
        <v>0.19672131147540983</v>
      </c>
      <c r="AP682" s="9">
        <v>0.18715083798882681</v>
      </c>
      <c r="AQ682" s="77">
        <v>0.20231213872832371</v>
      </c>
      <c r="AR682" s="9">
        <v>0.12087912087912088</v>
      </c>
      <c r="AS682" s="9">
        <v>0.10141509433962265</v>
      </c>
      <c r="AT682" s="9">
        <v>9.337349397590361E-2</v>
      </c>
      <c r="AU682" s="9">
        <v>0.1308139534883721</v>
      </c>
      <c r="AV682" s="8">
        <v>0.11971830985915492</v>
      </c>
      <c r="AW682" s="10">
        <v>9.4017094017094016E-2</v>
      </c>
      <c r="AX682" s="9">
        <v>0.14743589743589744</v>
      </c>
      <c r="AY682" s="9">
        <v>0.14933333333333335</v>
      </c>
      <c r="AZ682" s="9">
        <v>0.13432835820895522</v>
      </c>
      <c r="BA682" s="9">
        <v>0.1540880503144654</v>
      </c>
      <c r="BB682" s="8">
        <v>0.11974789915966387</v>
      </c>
      <c r="BC682" s="10" t="s">
        <v>461</v>
      </c>
      <c r="BD682" s="9">
        <v>0.22222222222222221</v>
      </c>
      <c r="BE682" s="9">
        <v>0.41666666666666674</v>
      </c>
      <c r="BF682" s="9">
        <v>0.18666666666666668</v>
      </c>
      <c r="BG682" s="9">
        <v>0.15256257449344457</v>
      </c>
      <c r="BH682" s="8">
        <v>0.13</v>
      </c>
      <c r="BI682" s="10">
        <v>0.18604651162790697</v>
      </c>
      <c r="BJ682" s="9">
        <v>0.1487603305785124</v>
      </c>
      <c r="BK682" s="9">
        <v>0.12735166425470332</v>
      </c>
      <c r="BL682" s="9">
        <v>0.12521739130434784</v>
      </c>
      <c r="BM682" s="8">
        <v>0.11363636363636363</v>
      </c>
      <c r="BN682" s="10">
        <v>0.14211438474870017</v>
      </c>
      <c r="BO682" s="9">
        <v>0.13021868787276342</v>
      </c>
      <c r="BP682" s="8">
        <v>0.17391304347826086</v>
      </c>
      <c r="BQ682" s="10">
        <v>0.13928182807399347</v>
      </c>
      <c r="BR682" s="9">
        <v>0.12962962962962962</v>
      </c>
      <c r="BS682" s="8">
        <v>0.13422818791946309</v>
      </c>
      <c r="BT682" s="10">
        <v>0.13869132290184921</v>
      </c>
      <c r="BU682" s="9">
        <v>0.14853195164075994</v>
      </c>
      <c r="BV682" s="8">
        <v>0.11349693251533742</v>
      </c>
      <c r="BW682" s="10">
        <v>0.18965517241379309</v>
      </c>
      <c r="BX682" s="9">
        <v>0.16129032258064516</v>
      </c>
      <c r="BY682" s="9">
        <v>0.13878326996197718</v>
      </c>
      <c r="BZ682" s="8">
        <v>0.1251548946716233</v>
      </c>
      <c r="CA682" s="71">
        <v>0.22685185185185186</v>
      </c>
      <c r="CB682" s="9">
        <v>0.17695473251028809</v>
      </c>
      <c r="CC682" s="83">
        <v>0.12747035573122531</v>
      </c>
    </row>
    <row r="683" spans="1:81" x14ac:dyDescent="0.15">
      <c r="A683" s="11"/>
      <c r="B683" s="5" t="s">
        <v>81</v>
      </c>
      <c r="C683" s="104"/>
      <c r="D683" s="6" t="s">
        <v>187</v>
      </c>
      <c r="E683" s="7">
        <v>28</v>
      </c>
      <c r="F683" s="8">
        <v>1.1019283746556474E-2</v>
      </c>
      <c r="G683" s="10">
        <v>1.2583271650629163E-2</v>
      </c>
      <c r="H683" s="9">
        <v>3.8167938931297708E-3</v>
      </c>
      <c r="I683" s="9">
        <v>0</v>
      </c>
      <c r="J683" s="9">
        <v>0</v>
      </c>
      <c r="K683" s="9">
        <v>1.7543859649122806E-2</v>
      </c>
      <c r="L683" s="8">
        <v>1.0968921389396709E-2</v>
      </c>
      <c r="M683" s="10">
        <v>9.0909090909090905E-3</v>
      </c>
      <c r="N683" s="9">
        <v>3.6496350364963501E-2</v>
      </c>
      <c r="O683" s="9">
        <v>0</v>
      </c>
      <c r="P683" s="9">
        <v>0</v>
      </c>
      <c r="Q683" s="9">
        <v>8.130081300813009E-3</v>
      </c>
      <c r="R683" s="9">
        <v>0</v>
      </c>
      <c r="S683" s="9">
        <v>0</v>
      </c>
      <c r="T683" s="9">
        <v>5.8997050147492625E-3</v>
      </c>
      <c r="U683" s="9">
        <v>1.3245033112582783E-2</v>
      </c>
      <c r="V683" s="8">
        <v>5.7692307692307689E-2</v>
      </c>
      <c r="W683" s="10">
        <v>1.44E-2</v>
      </c>
      <c r="X683" s="8">
        <v>7.8431372549019607E-3</v>
      </c>
      <c r="Y683" s="10">
        <v>4.4052863436123352E-3</v>
      </c>
      <c r="Z683" s="9">
        <v>1.1673151750972763E-2</v>
      </c>
      <c r="AA683" s="9">
        <v>4.3103448275862068E-3</v>
      </c>
      <c r="AB683" s="8">
        <v>1.2867647058823529E-2</v>
      </c>
      <c r="AC683" s="10">
        <v>9.5073465859982706E-3</v>
      </c>
      <c r="AD683" s="9">
        <v>2.9850746268656712E-2</v>
      </c>
      <c r="AE683" s="8">
        <v>2.0408163265306124E-2</v>
      </c>
      <c r="AF683" s="10">
        <v>9.8493626882966388E-3</v>
      </c>
      <c r="AG683" s="8">
        <v>1.3977128335451082E-2</v>
      </c>
      <c r="AH683" s="10">
        <v>7.1942446043165471E-3</v>
      </c>
      <c r="AI683" s="9">
        <v>1.6161616161616162E-2</v>
      </c>
      <c r="AJ683" s="9">
        <v>1.1099899091826439E-2</v>
      </c>
      <c r="AK683" s="9">
        <v>2.6666666666666668E-2</v>
      </c>
      <c r="AL683" s="8">
        <v>5.1282051282051273E-3</v>
      </c>
      <c r="AM683" s="10">
        <v>1.4534883720930232E-2</v>
      </c>
      <c r="AN683" s="8">
        <v>6.993006993006993E-3</v>
      </c>
      <c r="AO683" s="10">
        <v>1.0928961748633882E-2</v>
      </c>
      <c r="AP683" s="9">
        <v>1.1173184357541898E-2</v>
      </c>
      <c r="AQ683" s="9">
        <v>5.7803468208092483E-3</v>
      </c>
      <c r="AR683" s="9">
        <v>1.098901098901099E-2</v>
      </c>
      <c r="AS683" s="9">
        <v>1.4150943396226417E-2</v>
      </c>
      <c r="AT683" s="9">
        <v>1.5060240963855422E-2</v>
      </c>
      <c r="AU683" s="9">
        <v>8.7209302325581394E-3</v>
      </c>
      <c r="AV683" s="8">
        <v>1.4084507042253523E-2</v>
      </c>
      <c r="AW683" s="10">
        <v>1.7094017094017096E-2</v>
      </c>
      <c r="AX683" s="9">
        <v>0</v>
      </c>
      <c r="AY683" s="9">
        <v>8.0000000000000002E-3</v>
      </c>
      <c r="AZ683" s="9">
        <v>2.9850746268656721E-3</v>
      </c>
      <c r="BA683" s="9">
        <v>0</v>
      </c>
      <c r="BB683" s="8">
        <v>6.3025210084033615E-3</v>
      </c>
      <c r="BC683" s="10" t="s">
        <v>461</v>
      </c>
      <c r="BD683" s="9">
        <v>0</v>
      </c>
      <c r="BE683" s="9">
        <v>0</v>
      </c>
      <c r="BF683" s="9">
        <v>2.6666666666666668E-2</v>
      </c>
      <c r="BG683" s="77">
        <v>2.2646007151370679E-2</v>
      </c>
      <c r="BH683" s="83">
        <v>4.3750000000000004E-3</v>
      </c>
      <c r="BI683" s="71">
        <v>3.4883720930232558E-2</v>
      </c>
      <c r="BJ683" s="9">
        <v>5.5096418732782371E-3</v>
      </c>
      <c r="BK683" s="9">
        <v>7.2358900144717797E-3</v>
      </c>
      <c r="BL683" s="9">
        <v>6.9565217391304342E-3</v>
      </c>
      <c r="BM683" s="8">
        <v>5.681818181818182E-3</v>
      </c>
      <c r="BN683" s="10">
        <v>1.2131715771230503E-2</v>
      </c>
      <c r="BO683" s="9">
        <v>1.0934393638170973E-2</v>
      </c>
      <c r="BP683" s="8">
        <v>0</v>
      </c>
      <c r="BQ683" s="10">
        <v>1.0337323177366704E-2</v>
      </c>
      <c r="BR683" s="9">
        <v>1.5432098765432098E-2</v>
      </c>
      <c r="BS683" s="8">
        <v>0</v>
      </c>
      <c r="BT683" s="10">
        <v>1.3513513513513513E-2</v>
      </c>
      <c r="BU683" s="9">
        <v>6.9084628670120895E-3</v>
      </c>
      <c r="BV683" s="8">
        <v>3.0674846625766872E-3</v>
      </c>
      <c r="BW683" s="10">
        <v>2.5862068965517241E-2</v>
      </c>
      <c r="BX683" s="77">
        <v>3.2258064516129031E-2</v>
      </c>
      <c r="BY683" s="9">
        <v>5.7034220532319393E-3</v>
      </c>
      <c r="BZ683" s="83">
        <v>2.4783147459727386E-3</v>
      </c>
      <c r="CA683" s="10">
        <v>4.6296296296296294E-3</v>
      </c>
      <c r="CB683" s="9">
        <v>1.2345679012345678E-2</v>
      </c>
      <c r="CC683" s="8">
        <v>1.2845849802371544E-2</v>
      </c>
    </row>
    <row r="684" spans="1:81" x14ac:dyDescent="0.15">
      <c r="A684" s="11"/>
      <c r="B684" s="5" t="s">
        <v>81</v>
      </c>
      <c r="C684" s="104"/>
      <c r="D684" s="6" t="s">
        <v>80</v>
      </c>
      <c r="E684" s="7">
        <v>198</v>
      </c>
      <c r="F684" s="8">
        <v>7.792207792207792E-2</v>
      </c>
      <c r="G684" s="10">
        <v>6.513693560325684E-2</v>
      </c>
      <c r="H684" s="9">
        <v>4.9618320610687022E-2</v>
      </c>
      <c r="I684" s="9">
        <v>5.405405405405405E-2</v>
      </c>
      <c r="J684" s="9">
        <v>6.3492063492063489E-2</v>
      </c>
      <c r="K684" s="9">
        <v>0.10526315789473684</v>
      </c>
      <c r="L684" s="84">
        <v>0.12614259597806216</v>
      </c>
      <c r="M684" s="10">
        <v>6.6666666666666666E-2</v>
      </c>
      <c r="N684" s="9">
        <v>9.4890510948905091E-2</v>
      </c>
      <c r="O684" s="9">
        <v>6.6666666666666666E-2</v>
      </c>
      <c r="P684" s="9">
        <v>0.1</v>
      </c>
      <c r="Q684" s="9">
        <v>4.0650406504065033E-2</v>
      </c>
      <c r="R684" s="9">
        <v>7.2463768115942032E-2</v>
      </c>
      <c r="S684" s="9">
        <v>7.1065989847715741E-2</v>
      </c>
      <c r="T684" s="9">
        <v>0.10029498525073746</v>
      </c>
      <c r="U684" s="9">
        <v>8.2781456953642391E-2</v>
      </c>
      <c r="V684" s="8">
        <v>1.9230769230769232E-2</v>
      </c>
      <c r="W684" s="72">
        <v>0.06</v>
      </c>
      <c r="X684" s="84">
        <v>9.0980392156862738E-2</v>
      </c>
      <c r="Y684" s="10">
        <v>0.11453744493392071</v>
      </c>
      <c r="Z684" s="9">
        <v>7.7821011673151752E-2</v>
      </c>
      <c r="AA684" s="9">
        <v>5.1724137931034482E-2</v>
      </c>
      <c r="AB684" s="8">
        <v>6.893382352941177E-2</v>
      </c>
      <c r="AC684" s="10">
        <v>7.4762316335350049E-2</v>
      </c>
      <c r="AD684" s="77">
        <v>0.16417910447761194</v>
      </c>
      <c r="AE684" s="8">
        <v>5.4421768707482991E-2</v>
      </c>
      <c r="AF684" s="10">
        <v>7.1263035921205101E-2</v>
      </c>
      <c r="AG684" s="8">
        <v>8.5133418043202014E-2</v>
      </c>
      <c r="AH684" s="10">
        <v>7.5539568345323743E-2</v>
      </c>
      <c r="AI684" s="9">
        <v>5.4545454545454543E-2</v>
      </c>
      <c r="AJ684" s="9">
        <v>8.375378405650856E-2</v>
      </c>
      <c r="AK684" s="77">
        <v>0.17333333333333337</v>
      </c>
      <c r="AL684" s="8">
        <v>5.128205128205128E-2</v>
      </c>
      <c r="AM684" s="10">
        <v>8.9147286821705418E-2</v>
      </c>
      <c r="AN684" s="83">
        <v>4.72027972027972E-2</v>
      </c>
      <c r="AO684" s="10">
        <v>6.5573770491803282E-2</v>
      </c>
      <c r="AP684" s="9">
        <v>4.4692737430167592E-2</v>
      </c>
      <c r="AQ684" s="9">
        <v>4.9132947976878609E-2</v>
      </c>
      <c r="AR684" s="80">
        <v>3.021978021978022E-2</v>
      </c>
      <c r="AS684" s="9">
        <v>6.3679245283018868E-2</v>
      </c>
      <c r="AT684" s="9">
        <v>0.11746987951807229</v>
      </c>
      <c r="AU684" s="9">
        <v>9.8837209302325577E-2</v>
      </c>
      <c r="AV684" s="84">
        <v>0.19718309859154928</v>
      </c>
      <c r="AW684" s="10">
        <v>7.6923076923076927E-2</v>
      </c>
      <c r="AX684" s="9">
        <v>0.10256410256410256</v>
      </c>
      <c r="AY684" s="9">
        <v>6.6666666666666666E-2</v>
      </c>
      <c r="AZ684" s="9">
        <v>5.3731343283582082E-2</v>
      </c>
      <c r="BA684" s="9">
        <v>7.2327044025157231E-2</v>
      </c>
      <c r="BB684" s="8">
        <v>4.6218487394957986E-2</v>
      </c>
      <c r="BC684" s="10" t="s">
        <v>461</v>
      </c>
      <c r="BD684" s="9">
        <v>0.33333333333333326</v>
      </c>
      <c r="BE684" s="9">
        <v>0.16666666666666663</v>
      </c>
      <c r="BF684" s="77">
        <v>0.21333333333333335</v>
      </c>
      <c r="BG684" s="9">
        <v>9.5351609058402856E-2</v>
      </c>
      <c r="BH684" s="83">
        <v>5.8125000000000003E-2</v>
      </c>
      <c r="BI684" s="10">
        <v>0.10174418604651163</v>
      </c>
      <c r="BJ684" s="9">
        <v>8.5399449035812675E-2</v>
      </c>
      <c r="BK684" s="9">
        <v>7.5253256150506515E-2</v>
      </c>
      <c r="BL684" s="9">
        <v>6.6086956521739126E-2</v>
      </c>
      <c r="BM684" s="8">
        <v>5.9659090909090912E-2</v>
      </c>
      <c r="BN684" s="10">
        <v>7.1923743500866555E-2</v>
      </c>
      <c r="BO684" s="9">
        <v>7.5546719681908542E-2</v>
      </c>
      <c r="BP684" s="8">
        <v>4.3478260869565216E-2</v>
      </c>
      <c r="BQ684" s="10">
        <v>8.4874863982589768E-2</v>
      </c>
      <c r="BR684" s="9">
        <v>5.2469135802469126E-2</v>
      </c>
      <c r="BS684" s="83">
        <v>2.0134228187919462E-2</v>
      </c>
      <c r="BT684" s="71">
        <v>0.10028449502133713</v>
      </c>
      <c r="BU684" s="80">
        <v>4.1450777202072547E-2</v>
      </c>
      <c r="BV684" s="83">
        <v>2.7607361963190184E-2</v>
      </c>
      <c r="BW684" s="71">
        <v>0.22413793103448276</v>
      </c>
      <c r="BX684" s="77">
        <v>0.10685483870967742</v>
      </c>
      <c r="BY684" s="9">
        <v>6.6539923954372623E-2</v>
      </c>
      <c r="BZ684" s="83">
        <v>3.2218091697645598E-2</v>
      </c>
      <c r="CA684" s="10">
        <v>5.0925925925925923E-2</v>
      </c>
      <c r="CB684" s="80">
        <v>3.292181069958848E-2</v>
      </c>
      <c r="CC684" s="8">
        <v>7.7075098814229248E-2</v>
      </c>
    </row>
    <row r="685" spans="1:81" x14ac:dyDescent="0.15">
      <c r="A685" s="11"/>
      <c r="B685" s="5" t="s">
        <v>81</v>
      </c>
      <c r="C685" s="65" t="s">
        <v>81</v>
      </c>
      <c r="D685" s="6" t="s">
        <v>84</v>
      </c>
      <c r="E685" s="7">
        <v>2541</v>
      </c>
      <c r="F685" s="12" t="s">
        <v>81</v>
      </c>
      <c r="G685" s="13">
        <v>1351</v>
      </c>
      <c r="H685" s="14">
        <v>262</v>
      </c>
      <c r="I685" s="14">
        <v>37</v>
      </c>
      <c r="J685" s="14">
        <v>63</v>
      </c>
      <c r="K685" s="14">
        <v>57</v>
      </c>
      <c r="L685" s="12">
        <v>547</v>
      </c>
      <c r="M685" s="13">
        <v>330</v>
      </c>
      <c r="N685" s="14">
        <v>137</v>
      </c>
      <c r="O685" s="14">
        <v>90</v>
      </c>
      <c r="P685" s="14">
        <v>40</v>
      </c>
      <c r="Q685" s="14">
        <v>246</v>
      </c>
      <c r="R685" s="14">
        <v>69</v>
      </c>
      <c r="S685" s="14">
        <v>197</v>
      </c>
      <c r="T685" s="14">
        <v>339</v>
      </c>
      <c r="U685" s="14">
        <v>302</v>
      </c>
      <c r="V685" s="12">
        <v>52</v>
      </c>
      <c r="W685" s="13">
        <v>1250</v>
      </c>
      <c r="X685" s="12">
        <v>1275</v>
      </c>
      <c r="Y685" s="13">
        <v>227</v>
      </c>
      <c r="Z685" s="14">
        <v>771</v>
      </c>
      <c r="AA685" s="14">
        <v>232</v>
      </c>
      <c r="AB685" s="12">
        <v>1088</v>
      </c>
      <c r="AC685" s="13">
        <v>2314</v>
      </c>
      <c r="AD685" s="14">
        <v>67</v>
      </c>
      <c r="AE685" s="12">
        <v>147</v>
      </c>
      <c r="AF685" s="13">
        <v>1726</v>
      </c>
      <c r="AG685" s="12">
        <v>787</v>
      </c>
      <c r="AH685" s="13">
        <v>556</v>
      </c>
      <c r="AI685" s="14">
        <v>495</v>
      </c>
      <c r="AJ685" s="14">
        <v>991</v>
      </c>
      <c r="AK685" s="14">
        <v>75</v>
      </c>
      <c r="AL685" s="12">
        <v>195</v>
      </c>
      <c r="AM685" s="13">
        <v>1032</v>
      </c>
      <c r="AN685" s="12">
        <v>572</v>
      </c>
      <c r="AO685" s="13">
        <v>183</v>
      </c>
      <c r="AP685" s="14">
        <v>358</v>
      </c>
      <c r="AQ685" s="14">
        <v>346</v>
      </c>
      <c r="AR685" s="14">
        <v>364</v>
      </c>
      <c r="AS685" s="14">
        <v>424</v>
      </c>
      <c r="AT685" s="14">
        <v>332</v>
      </c>
      <c r="AU685" s="14">
        <v>344</v>
      </c>
      <c r="AV685" s="12">
        <v>142</v>
      </c>
      <c r="AW685" s="13">
        <v>117</v>
      </c>
      <c r="AX685" s="14">
        <v>312</v>
      </c>
      <c r="AY685" s="14">
        <v>375</v>
      </c>
      <c r="AZ685" s="14">
        <v>335</v>
      </c>
      <c r="BA685" s="14">
        <v>318</v>
      </c>
      <c r="BB685" s="12">
        <v>476</v>
      </c>
      <c r="BC685" s="13">
        <v>4</v>
      </c>
      <c r="BD685" s="14">
        <v>9</v>
      </c>
      <c r="BE685" s="14">
        <v>12</v>
      </c>
      <c r="BF685" s="14">
        <v>75</v>
      </c>
      <c r="BG685" s="14">
        <v>839</v>
      </c>
      <c r="BH685" s="12">
        <v>1600</v>
      </c>
      <c r="BI685" s="13">
        <v>344</v>
      </c>
      <c r="BJ685" s="14">
        <v>363</v>
      </c>
      <c r="BK685" s="14">
        <v>691</v>
      </c>
      <c r="BL685" s="14">
        <v>575</v>
      </c>
      <c r="BM685" s="12">
        <v>352</v>
      </c>
      <c r="BN685" s="13">
        <v>1154</v>
      </c>
      <c r="BO685" s="14">
        <v>1006</v>
      </c>
      <c r="BP685" s="12">
        <v>69</v>
      </c>
      <c r="BQ685" s="13">
        <v>1838</v>
      </c>
      <c r="BR685" s="14">
        <v>324</v>
      </c>
      <c r="BS685" s="12">
        <v>149</v>
      </c>
      <c r="BT685" s="13">
        <v>1406</v>
      </c>
      <c r="BU685" s="14">
        <v>579</v>
      </c>
      <c r="BV685" s="12">
        <v>326</v>
      </c>
      <c r="BW685" s="13">
        <v>116</v>
      </c>
      <c r="BX685" s="14">
        <v>496</v>
      </c>
      <c r="BY685" s="14">
        <v>1052</v>
      </c>
      <c r="BZ685" s="12">
        <v>807</v>
      </c>
      <c r="CA685" s="13">
        <v>216</v>
      </c>
      <c r="CB685" s="14">
        <v>243</v>
      </c>
      <c r="CC685" s="12">
        <v>2024</v>
      </c>
    </row>
    <row r="686" spans="1:81" x14ac:dyDescent="0.15">
      <c r="A686" s="11"/>
      <c r="B686" s="5"/>
      <c r="C686" s="65"/>
      <c r="D686" s="6"/>
      <c r="E686" s="7" t="s">
        <v>81</v>
      </c>
      <c r="F686" s="15" t="s">
        <v>81</v>
      </c>
      <c r="G686" s="16" t="s">
        <v>81</v>
      </c>
      <c r="H686" s="17" t="s">
        <v>81</v>
      </c>
      <c r="I686" s="17" t="s">
        <v>81</v>
      </c>
      <c r="J686" s="17" t="s">
        <v>81</v>
      </c>
      <c r="K686" s="17" t="s">
        <v>81</v>
      </c>
      <c r="L686" s="15" t="s">
        <v>81</v>
      </c>
      <c r="M686" s="16" t="s">
        <v>81</v>
      </c>
      <c r="N686" s="17" t="s">
        <v>81</v>
      </c>
      <c r="O686" s="17" t="s">
        <v>81</v>
      </c>
      <c r="P686" s="17" t="s">
        <v>81</v>
      </c>
      <c r="Q686" s="17" t="s">
        <v>81</v>
      </c>
      <c r="R686" s="17" t="s">
        <v>81</v>
      </c>
      <c r="S686" s="17" t="s">
        <v>81</v>
      </c>
      <c r="T686" s="17" t="s">
        <v>81</v>
      </c>
      <c r="U686" s="17" t="s">
        <v>81</v>
      </c>
      <c r="V686" s="15" t="s">
        <v>81</v>
      </c>
      <c r="W686" s="16" t="s">
        <v>81</v>
      </c>
      <c r="X686" s="15" t="s">
        <v>81</v>
      </c>
      <c r="Y686" s="16" t="s">
        <v>81</v>
      </c>
      <c r="Z686" s="17" t="s">
        <v>81</v>
      </c>
      <c r="AA686" s="17" t="s">
        <v>81</v>
      </c>
      <c r="AB686" s="15" t="s">
        <v>81</v>
      </c>
      <c r="AC686" s="16" t="s">
        <v>81</v>
      </c>
      <c r="AD686" s="17" t="s">
        <v>81</v>
      </c>
      <c r="AE686" s="15" t="s">
        <v>81</v>
      </c>
      <c r="AF686" s="16" t="s">
        <v>81</v>
      </c>
      <c r="AG686" s="15" t="s">
        <v>81</v>
      </c>
      <c r="AH686" s="16" t="s">
        <v>81</v>
      </c>
      <c r="AI686" s="17" t="s">
        <v>81</v>
      </c>
      <c r="AJ686" s="17" t="s">
        <v>81</v>
      </c>
      <c r="AK686" s="17" t="s">
        <v>81</v>
      </c>
      <c r="AL686" s="15" t="s">
        <v>81</v>
      </c>
      <c r="AM686" s="16" t="s">
        <v>81</v>
      </c>
      <c r="AN686" s="15" t="s">
        <v>81</v>
      </c>
      <c r="AO686" s="16" t="s">
        <v>81</v>
      </c>
      <c r="AP686" s="17" t="s">
        <v>81</v>
      </c>
      <c r="AQ686" s="17" t="s">
        <v>81</v>
      </c>
      <c r="AR686" s="17" t="s">
        <v>81</v>
      </c>
      <c r="AS686" s="17" t="s">
        <v>81</v>
      </c>
      <c r="AT686" s="17" t="s">
        <v>81</v>
      </c>
      <c r="AU686" s="17" t="s">
        <v>81</v>
      </c>
      <c r="AV686" s="15" t="s">
        <v>81</v>
      </c>
      <c r="AW686" s="16" t="s">
        <v>81</v>
      </c>
      <c r="AX686" s="17" t="s">
        <v>81</v>
      </c>
      <c r="AY686" s="17" t="s">
        <v>81</v>
      </c>
      <c r="AZ686" s="17" t="s">
        <v>81</v>
      </c>
      <c r="BA686" s="17" t="s">
        <v>81</v>
      </c>
      <c r="BB686" s="15" t="s">
        <v>81</v>
      </c>
      <c r="BC686" s="16" t="s">
        <v>81</v>
      </c>
      <c r="BD686" s="17" t="s">
        <v>81</v>
      </c>
      <c r="BE686" s="17" t="s">
        <v>81</v>
      </c>
      <c r="BF686" s="17" t="s">
        <v>81</v>
      </c>
      <c r="BG686" s="17" t="s">
        <v>81</v>
      </c>
      <c r="BH686" s="15" t="s">
        <v>81</v>
      </c>
      <c r="BI686" s="16" t="s">
        <v>81</v>
      </c>
      <c r="BJ686" s="17" t="s">
        <v>81</v>
      </c>
      <c r="BK686" s="17" t="s">
        <v>81</v>
      </c>
      <c r="BL686" s="17" t="s">
        <v>81</v>
      </c>
      <c r="BM686" s="15" t="s">
        <v>81</v>
      </c>
      <c r="BN686" s="16" t="s">
        <v>81</v>
      </c>
      <c r="BO686" s="17" t="s">
        <v>81</v>
      </c>
      <c r="BP686" s="15" t="s">
        <v>81</v>
      </c>
      <c r="BQ686" s="16" t="s">
        <v>81</v>
      </c>
      <c r="BR686" s="17" t="s">
        <v>81</v>
      </c>
      <c r="BS686" s="15" t="s">
        <v>81</v>
      </c>
      <c r="BT686" s="16" t="s">
        <v>81</v>
      </c>
      <c r="BU686" s="17" t="s">
        <v>81</v>
      </c>
      <c r="BV686" s="15" t="s">
        <v>81</v>
      </c>
      <c r="BW686" s="16" t="s">
        <v>81</v>
      </c>
      <c r="BX686" s="17" t="s">
        <v>81</v>
      </c>
      <c r="BY686" s="17" t="s">
        <v>81</v>
      </c>
      <c r="BZ686" s="15" t="s">
        <v>81</v>
      </c>
      <c r="CA686" s="16" t="s">
        <v>81</v>
      </c>
      <c r="CB686" s="17" t="s">
        <v>81</v>
      </c>
      <c r="CC686" s="15" t="s">
        <v>81</v>
      </c>
    </row>
    <row r="687" spans="1:81" x14ac:dyDescent="0.15">
      <c r="A687" s="29"/>
      <c r="B687" s="32" t="s">
        <v>386</v>
      </c>
      <c r="C687" s="105" t="s">
        <v>192</v>
      </c>
      <c r="D687" s="28" t="s">
        <v>89</v>
      </c>
      <c r="E687" s="33">
        <v>5</v>
      </c>
      <c r="F687" s="34">
        <v>1.95160031225605E-3</v>
      </c>
      <c r="G687" s="36">
        <v>2.204261572373255E-3</v>
      </c>
      <c r="H687" s="35">
        <v>0</v>
      </c>
      <c r="I687" s="35">
        <v>0</v>
      </c>
      <c r="J687" s="35">
        <v>0</v>
      </c>
      <c r="K687" s="78">
        <v>3.4482758620689655E-2</v>
      </c>
      <c r="L687" s="34">
        <v>0</v>
      </c>
      <c r="M687" s="36">
        <v>3.003003003003003E-3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5.0505050505050509E-3</v>
      </c>
      <c r="T687" s="35">
        <v>0</v>
      </c>
      <c r="U687" s="35">
        <v>3.3003300330033004E-3</v>
      </c>
      <c r="V687" s="34">
        <v>0</v>
      </c>
      <c r="W687" s="36">
        <v>2.3715415019762848E-3</v>
      </c>
      <c r="X687" s="34">
        <v>1.5600624024960999E-3</v>
      </c>
      <c r="Y687" s="36">
        <v>4.3478260869565218E-3</v>
      </c>
      <c r="Z687" s="35">
        <v>2.5839793281653752E-3</v>
      </c>
      <c r="AA687" s="35">
        <v>0</v>
      </c>
      <c r="AB687" s="34">
        <v>1.8248175182481751E-3</v>
      </c>
      <c r="AC687" s="36">
        <v>1.7130620985010706E-3</v>
      </c>
      <c r="AD687" s="35">
        <v>0</v>
      </c>
      <c r="AE687" s="34">
        <v>6.8027210884353739E-3</v>
      </c>
      <c r="AF687" s="36">
        <v>2.2962112514351321E-3</v>
      </c>
      <c r="AG687" s="34">
        <v>1.2642225031605564E-3</v>
      </c>
      <c r="AH687" s="36">
        <v>5.3285968028419185E-3</v>
      </c>
      <c r="AI687" s="35">
        <v>2.0161290322580645E-3</v>
      </c>
      <c r="AJ687" s="35">
        <v>0</v>
      </c>
      <c r="AK687" s="35">
        <v>0</v>
      </c>
      <c r="AL687" s="34">
        <v>5.154639175257731E-3</v>
      </c>
      <c r="AM687" s="36">
        <v>9.6153846153846159E-4</v>
      </c>
      <c r="AN687" s="34">
        <v>1.7331022530329288E-3</v>
      </c>
      <c r="AO687" s="36">
        <v>0</v>
      </c>
      <c r="AP687" s="35">
        <v>5.5710306406685237E-3</v>
      </c>
      <c r="AQ687" s="35">
        <v>0</v>
      </c>
      <c r="AR687" s="35">
        <v>2.7100271002710023E-3</v>
      </c>
      <c r="AS687" s="35">
        <v>0</v>
      </c>
      <c r="AT687" s="35">
        <v>5.9701492537313442E-3</v>
      </c>
      <c r="AU687" s="35">
        <v>0</v>
      </c>
      <c r="AV687" s="34">
        <v>0</v>
      </c>
      <c r="AW687" s="73">
        <v>1.6666666666666666E-2</v>
      </c>
      <c r="AX687" s="35">
        <v>0</v>
      </c>
      <c r="AY687" s="35">
        <v>2.6385224274406332E-3</v>
      </c>
      <c r="AZ687" s="35">
        <v>0</v>
      </c>
      <c r="BA687" s="35">
        <v>0</v>
      </c>
      <c r="BB687" s="34">
        <v>0</v>
      </c>
      <c r="BC687" s="36" t="s">
        <v>461</v>
      </c>
      <c r="BD687" s="35">
        <v>0</v>
      </c>
      <c r="BE687" s="35">
        <v>0</v>
      </c>
      <c r="BF687" s="35">
        <v>0</v>
      </c>
      <c r="BG687" s="35">
        <v>1.1834319526627219E-3</v>
      </c>
      <c r="BH687" s="34">
        <v>2.4813895781637717E-3</v>
      </c>
      <c r="BI687" s="36">
        <v>0</v>
      </c>
      <c r="BJ687" s="35">
        <v>0</v>
      </c>
      <c r="BK687" s="35">
        <v>1.4285714285714286E-3</v>
      </c>
      <c r="BL687" s="35">
        <v>1.7271157167530224E-3</v>
      </c>
      <c r="BM687" s="86">
        <v>8.4033613445378148E-3</v>
      </c>
      <c r="BN687" s="36">
        <v>2.5773195876288655E-3</v>
      </c>
      <c r="BO687" s="35">
        <v>1.9704433497536944E-3</v>
      </c>
      <c r="BP687" s="34">
        <v>0</v>
      </c>
      <c r="BQ687" s="36">
        <v>1.0793308148947653E-3</v>
      </c>
      <c r="BR687" s="35">
        <v>0</v>
      </c>
      <c r="BS687" s="86">
        <v>1.9736842105263157E-2</v>
      </c>
      <c r="BT687" s="36">
        <v>0</v>
      </c>
      <c r="BU687" s="35">
        <v>5.1107325383304937E-3</v>
      </c>
      <c r="BV687" s="34">
        <v>6.1162079510703356E-3</v>
      </c>
      <c r="BW687" s="36">
        <v>0</v>
      </c>
      <c r="BX687" s="35">
        <v>1.9920318725099601E-3</v>
      </c>
      <c r="BY687" s="35">
        <v>0</v>
      </c>
      <c r="BZ687" s="34">
        <v>4.9200492004920051E-3</v>
      </c>
      <c r="CA687" s="36">
        <v>4.5248868778280547E-3</v>
      </c>
      <c r="CB687" s="35">
        <v>8.1967213114754103E-3</v>
      </c>
      <c r="CC687" s="34">
        <v>1.4684287812041117E-3</v>
      </c>
    </row>
    <row r="688" spans="1:81" x14ac:dyDescent="0.15">
      <c r="A688" s="29"/>
      <c r="B688" s="32" t="s">
        <v>81</v>
      </c>
      <c r="C688" s="105"/>
      <c r="D688" s="28" t="s">
        <v>195</v>
      </c>
      <c r="E688" s="33">
        <v>13</v>
      </c>
      <c r="F688" s="34">
        <v>5.0741608118657303E-3</v>
      </c>
      <c r="G688" s="36">
        <v>4.40852314474651E-3</v>
      </c>
      <c r="H688" s="35">
        <v>1.5267175572519083E-2</v>
      </c>
      <c r="I688" s="35">
        <v>0</v>
      </c>
      <c r="J688" s="35">
        <v>0</v>
      </c>
      <c r="K688" s="35">
        <v>0</v>
      </c>
      <c r="L688" s="34">
        <v>0</v>
      </c>
      <c r="M688" s="36">
        <v>3.003003003003003E-3</v>
      </c>
      <c r="N688" s="35">
        <v>0</v>
      </c>
      <c r="O688" s="35">
        <v>0</v>
      </c>
      <c r="P688" s="35">
        <v>0</v>
      </c>
      <c r="Q688" s="35">
        <v>1.2096774193548387E-2</v>
      </c>
      <c r="R688" s="35">
        <v>0</v>
      </c>
      <c r="S688" s="35">
        <v>0</v>
      </c>
      <c r="T688" s="35">
        <v>8.7209302325581394E-3</v>
      </c>
      <c r="U688" s="35">
        <v>3.3003300330033004E-3</v>
      </c>
      <c r="V688" s="34">
        <v>1.8867924528301886E-2</v>
      </c>
      <c r="W688" s="36">
        <v>7.1146245059288534E-3</v>
      </c>
      <c r="X688" s="34">
        <v>3.1201248049921998E-3</v>
      </c>
      <c r="Y688" s="36">
        <v>0</v>
      </c>
      <c r="Z688" s="35">
        <v>6.4599483204134363E-3</v>
      </c>
      <c r="AA688" s="35">
        <v>0</v>
      </c>
      <c r="AB688" s="34">
        <v>3.6496350364963502E-3</v>
      </c>
      <c r="AC688" s="36">
        <v>5.1391862955032118E-3</v>
      </c>
      <c r="AD688" s="35">
        <v>0</v>
      </c>
      <c r="AE688" s="34">
        <v>6.8027210884353739E-3</v>
      </c>
      <c r="AF688" s="36">
        <v>5.7405281285878304E-3</v>
      </c>
      <c r="AG688" s="34">
        <v>2.5284450063211127E-3</v>
      </c>
      <c r="AH688" s="36">
        <v>5.3285968028419185E-3</v>
      </c>
      <c r="AI688" s="35">
        <v>8.0645161290322578E-3</v>
      </c>
      <c r="AJ688" s="35">
        <v>0</v>
      </c>
      <c r="AK688" s="35">
        <v>0</v>
      </c>
      <c r="AL688" s="34">
        <v>1.5463917525773196E-2</v>
      </c>
      <c r="AM688" s="36">
        <v>3.8461538461538464E-3</v>
      </c>
      <c r="AN688" s="34">
        <v>5.1993067590987872E-3</v>
      </c>
      <c r="AO688" s="36">
        <v>1.6304347826086956E-2</v>
      </c>
      <c r="AP688" s="35">
        <v>1.1142061281337047E-2</v>
      </c>
      <c r="AQ688" s="35">
        <v>1.1560693641618497E-2</v>
      </c>
      <c r="AR688" s="35">
        <v>5.4200542005420045E-3</v>
      </c>
      <c r="AS688" s="35">
        <v>0</v>
      </c>
      <c r="AT688" s="35">
        <v>0</v>
      </c>
      <c r="AU688" s="35">
        <v>0</v>
      </c>
      <c r="AV688" s="34">
        <v>0</v>
      </c>
      <c r="AW688" s="36">
        <v>8.3333333333333332E-3</v>
      </c>
      <c r="AX688" s="35">
        <v>6.3897763578274758E-3</v>
      </c>
      <c r="AY688" s="35">
        <v>5.2770448548812663E-3</v>
      </c>
      <c r="AZ688" s="35">
        <v>2.9411764705882353E-3</v>
      </c>
      <c r="BA688" s="35">
        <v>9.4043887147335428E-3</v>
      </c>
      <c r="BB688" s="34">
        <v>4.1493775933609959E-3</v>
      </c>
      <c r="BC688" s="36" t="s">
        <v>461</v>
      </c>
      <c r="BD688" s="35">
        <v>0</v>
      </c>
      <c r="BE688" s="35">
        <v>0</v>
      </c>
      <c r="BF688" s="35">
        <v>0</v>
      </c>
      <c r="BG688" s="35">
        <v>4.7337278106508876E-3</v>
      </c>
      <c r="BH688" s="34">
        <v>5.5831265508684861E-3</v>
      </c>
      <c r="BI688" s="36">
        <v>2.8985507246376812E-3</v>
      </c>
      <c r="BJ688" s="35">
        <v>2.7472527472527475E-3</v>
      </c>
      <c r="BK688" s="35">
        <v>5.7142857142857143E-3</v>
      </c>
      <c r="BL688" s="35">
        <v>1.7271157167530224E-3</v>
      </c>
      <c r="BM688" s="34">
        <v>8.4033613445378148E-3</v>
      </c>
      <c r="BN688" s="36">
        <v>6.0137457044673551E-3</v>
      </c>
      <c r="BO688" s="35">
        <v>2.9556650246305421E-3</v>
      </c>
      <c r="BP688" s="34">
        <v>0</v>
      </c>
      <c r="BQ688" s="74">
        <v>1.6189962223421479E-3</v>
      </c>
      <c r="BR688" s="35">
        <v>1.2195121951219513E-2</v>
      </c>
      <c r="BS688" s="86">
        <v>1.9736842105263157E-2</v>
      </c>
      <c r="BT688" s="36">
        <v>2.1141649048625794E-3</v>
      </c>
      <c r="BU688" s="35">
        <v>5.1107325383304937E-3</v>
      </c>
      <c r="BV688" s="34">
        <v>1.2232415902140671E-2</v>
      </c>
      <c r="BW688" s="36">
        <v>0</v>
      </c>
      <c r="BX688" s="35">
        <v>1.9920318725099601E-3</v>
      </c>
      <c r="BY688" s="35">
        <v>4.725897920604915E-3</v>
      </c>
      <c r="BZ688" s="34">
        <v>8.6100861008610082E-3</v>
      </c>
      <c r="CA688" s="73">
        <v>1.8099547511312219E-2</v>
      </c>
      <c r="CB688" s="35">
        <v>8.1967213114754103E-3</v>
      </c>
      <c r="CC688" s="85">
        <v>2.9368575624082235E-3</v>
      </c>
    </row>
    <row r="689" spans="1:81" x14ac:dyDescent="0.15">
      <c r="A689" s="29"/>
      <c r="B689" s="32" t="s">
        <v>81</v>
      </c>
      <c r="C689" s="105"/>
      <c r="D689" s="28" t="s">
        <v>194</v>
      </c>
      <c r="E689" s="33">
        <v>35</v>
      </c>
      <c r="F689" s="34">
        <v>1.3661202185792349E-2</v>
      </c>
      <c r="G689" s="36">
        <v>9.5518001469507719E-3</v>
      </c>
      <c r="H689" s="78">
        <v>4.5801526717557245E-2</v>
      </c>
      <c r="I689" s="35">
        <v>0</v>
      </c>
      <c r="J689" s="35">
        <v>3.2258064516129031E-2</v>
      </c>
      <c r="K689" s="35">
        <v>0</v>
      </c>
      <c r="L689" s="34">
        <v>1.8050541516245488E-3</v>
      </c>
      <c r="M689" s="36">
        <v>9.0090090090090089E-3</v>
      </c>
      <c r="N689" s="35">
        <v>0</v>
      </c>
      <c r="O689" s="35">
        <v>1.0869565217391304E-2</v>
      </c>
      <c r="P689" s="35">
        <v>0</v>
      </c>
      <c r="Q689" s="35">
        <v>4.0322580645161289E-3</v>
      </c>
      <c r="R689" s="35">
        <v>1.4492753623188406E-2</v>
      </c>
      <c r="S689" s="35">
        <v>1.0101010101010102E-2</v>
      </c>
      <c r="T689" s="35">
        <v>1.4534883720930232E-2</v>
      </c>
      <c r="U689" s="35">
        <v>2.3102310231023101E-2</v>
      </c>
      <c r="V689" s="34">
        <v>1.8867924528301886E-2</v>
      </c>
      <c r="W689" s="36">
        <v>1.3438735177865613E-2</v>
      </c>
      <c r="X689" s="34">
        <v>1.4040561622464899E-2</v>
      </c>
      <c r="Y689" s="36">
        <v>1.7391304347826087E-2</v>
      </c>
      <c r="Z689" s="35">
        <v>1.1627906976744186E-2</v>
      </c>
      <c r="AA689" s="35">
        <v>2.9535864978902954E-2</v>
      </c>
      <c r="AB689" s="34">
        <v>8.2116788321167887E-3</v>
      </c>
      <c r="AC689" s="36">
        <v>1.4132762312633834E-2</v>
      </c>
      <c r="AD689" s="35">
        <v>0</v>
      </c>
      <c r="AE689" s="34">
        <v>1.3605442176870748E-2</v>
      </c>
      <c r="AF689" s="36">
        <v>1.3777267508610792E-2</v>
      </c>
      <c r="AG689" s="34">
        <v>1.2642225031605564E-2</v>
      </c>
      <c r="AH689" s="36">
        <v>1.2433392539964476E-2</v>
      </c>
      <c r="AI689" s="35">
        <v>1.2096774193548387E-2</v>
      </c>
      <c r="AJ689" s="79">
        <v>4.9850448654037887E-3</v>
      </c>
      <c r="AK689" s="35">
        <v>1.3157894736842105E-2</v>
      </c>
      <c r="AL689" s="86">
        <v>4.6391752577319589E-2</v>
      </c>
      <c r="AM689" s="74">
        <v>7.6923076923076927E-3</v>
      </c>
      <c r="AN689" s="34">
        <v>1.0398613518197574E-2</v>
      </c>
      <c r="AO689" s="36">
        <v>3.2608695652173912E-2</v>
      </c>
      <c r="AP689" s="78">
        <v>4.7353760445682444E-2</v>
      </c>
      <c r="AQ689" s="35">
        <v>1.4450867052023121E-2</v>
      </c>
      <c r="AR689" s="35">
        <v>8.130081300813009E-3</v>
      </c>
      <c r="AS689" s="35">
        <v>2.3364485981308409E-3</v>
      </c>
      <c r="AT689" s="35">
        <v>5.9701492537313442E-3</v>
      </c>
      <c r="AU689" s="35">
        <v>2.8818443804034585E-3</v>
      </c>
      <c r="AV689" s="34">
        <v>0</v>
      </c>
      <c r="AW689" s="36">
        <v>4.1666666666666657E-2</v>
      </c>
      <c r="AX689" s="35">
        <v>9.5846645367412137E-3</v>
      </c>
      <c r="AY689" s="35">
        <v>7.9155672823219003E-3</v>
      </c>
      <c r="AZ689" s="35">
        <v>1.4705882352941175E-2</v>
      </c>
      <c r="BA689" s="35">
        <v>9.4043887147335428E-3</v>
      </c>
      <c r="BB689" s="34">
        <v>1.6597510373443983E-2</v>
      </c>
      <c r="BC689" s="36" t="s">
        <v>461</v>
      </c>
      <c r="BD689" s="35">
        <v>0</v>
      </c>
      <c r="BE689" s="35">
        <v>0</v>
      </c>
      <c r="BF689" s="35">
        <v>0</v>
      </c>
      <c r="BG689" s="35">
        <v>5.9171597633136093E-3</v>
      </c>
      <c r="BH689" s="34">
        <v>1.8610421836228287E-2</v>
      </c>
      <c r="BI689" s="36">
        <v>1.7391304347826087E-2</v>
      </c>
      <c r="BJ689" s="35">
        <v>1.098901098901099E-2</v>
      </c>
      <c r="BK689" s="35">
        <v>8.5714285714285719E-3</v>
      </c>
      <c r="BL689" s="35">
        <v>6.9084628670120895E-3</v>
      </c>
      <c r="BM689" s="34">
        <v>2.5210084033613446E-2</v>
      </c>
      <c r="BN689" s="36">
        <v>8.5910652920962206E-3</v>
      </c>
      <c r="BO689" s="35">
        <v>1.3793103448275864E-2</v>
      </c>
      <c r="BP689" s="34">
        <v>4.3478260869565216E-2</v>
      </c>
      <c r="BQ689" s="74">
        <v>6.4759848893685915E-3</v>
      </c>
      <c r="BR689" s="35">
        <v>1.524390243902439E-2</v>
      </c>
      <c r="BS689" s="86">
        <v>7.8947368421052627E-2</v>
      </c>
      <c r="BT689" s="74">
        <v>5.637773079633545E-3</v>
      </c>
      <c r="BU689" s="35">
        <v>1.192504258943782E-2</v>
      </c>
      <c r="BV689" s="86">
        <v>4.2813455657492352E-2</v>
      </c>
      <c r="BW689" s="36">
        <v>0</v>
      </c>
      <c r="BX689" s="35">
        <v>7.9681274900398405E-3</v>
      </c>
      <c r="BY689" s="35">
        <v>1.0396975425330812E-2</v>
      </c>
      <c r="BZ689" s="86">
        <v>2.4600246002460024E-2</v>
      </c>
      <c r="CA689" s="73">
        <v>4.5248868778280542E-2</v>
      </c>
      <c r="CB689" s="78">
        <v>4.0983606557377046E-2</v>
      </c>
      <c r="CC689" s="85">
        <v>6.8526676456191872E-3</v>
      </c>
    </row>
    <row r="690" spans="1:81" x14ac:dyDescent="0.15">
      <c r="A690" s="29"/>
      <c r="B690" s="32" t="s">
        <v>81</v>
      </c>
      <c r="C690" s="105"/>
      <c r="D690" s="28" t="s">
        <v>193</v>
      </c>
      <c r="E690" s="33">
        <v>62</v>
      </c>
      <c r="F690" s="34">
        <v>2.4199843871975019E-2</v>
      </c>
      <c r="G690" s="36">
        <v>1.8368846436443792E-2</v>
      </c>
      <c r="H690" s="78">
        <v>6.1068702290076333E-2</v>
      </c>
      <c r="I690" s="35">
        <v>0</v>
      </c>
      <c r="J690" s="35">
        <v>6.4516129032258063E-2</v>
      </c>
      <c r="K690" s="35">
        <v>1.7241379310344827E-2</v>
      </c>
      <c r="L690" s="85">
        <v>3.6101083032490976E-3</v>
      </c>
      <c r="M690" s="36">
        <v>1.8018018018018018E-2</v>
      </c>
      <c r="N690" s="35">
        <v>7.2992700729927005E-3</v>
      </c>
      <c r="O690" s="35">
        <v>0</v>
      </c>
      <c r="P690" s="35">
        <v>0.05</v>
      </c>
      <c r="Q690" s="35">
        <v>3.2258064516129031E-2</v>
      </c>
      <c r="R690" s="35">
        <v>1.4492753623188406E-2</v>
      </c>
      <c r="S690" s="35">
        <v>1.0101010101010102E-2</v>
      </c>
      <c r="T690" s="35">
        <v>3.1976744186046513E-2</v>
      </c>
      <c r="U690" s="35">
        <v>9.9009900990099011E-3</v>
      </c>
      <c r="V690" s="34">
        <v>1.8867924528301886E-2</v>
      </c>
      <c r="W690" s="36">
        <v>2.0553359683794469E-2</v>
      </c>
      <c r="X690" s="34">
        <v>2.7301092043681748E-2</v>
      </c>
      <c r="Y690" s="36">
        <v>4.3478260869565216E-2</v>
      </c>
      <c r="Z690" s="35">
        <v>1.937984496124031E-2</v>
      </c>
      <c r="AA690" s="35">
        <v>3.3755274261603373E-2</v>
      </c>
      <c r="AB690" s="85">
        <v>1.3686131386861316E-2</v>
      </c>
      <c r="AC690" s="36">
        <v>2.4411134903640261E-2</v>
      </c>
      <c r="AD690" s="35">
        <v>1.4925373134328356E-2</v>
      </c>
      <c r="AE690" s="34">
        <v>2.0408163265306124E-2</v>
      </c>
      <c r="AF690" s="36">
        <v>2.3536165327210104E-2</v>
      </c>
      <c r="AG690" s="34">
        <v>2.402022756005057E-2</v>
      </c>
      <c r="AH690" s="36">
        <v>3.3747779751332148E-2</v>
      </c>
      <c r="AI690" s="35">
        <v>1.4112903225806449E-2</v>
      </c>
      <c r="AJ690" s="79">
        <v>8.9730807577268201E-3</v>
      </c>
      <c r="AK690" s="35">
        <v>0</v>
      </c>
      <c r="AL690" s="86">
        <v>7.2164948453608241E-2</v>
      </c>
      <c r="AM690" s="74">
        <v>1.4423076923076922E-2</v>
      </c>
      <c r="AN690" s="34">
        <v>1.3864818024263431E-2</v>
      </c>
      <c r="AO690" s="73">
        <v>6.5217391304347824E-2</v>
      </c>
      <c r="AP690" s="78">
        <v>6.1281337047353758E-2</v>
      </c>
      <c r="AQ690" s="35">
        <v>2.3121387283236993E-2</v>
      </c>
      <c r="AR690" s="35">
        <v>2.7100271002710029E-2</v>
      </c>
      <c r="AS690" s="35">
        <v>1.4018691588785047E-2</v>
      </c>
      <c r="AT690" s="35">
        <v>2.9850746268656721E-3</v>
      </c>
      <c r="AU690" s="35">
        <v>5.7636887608069169E-3</v>
      </c>
      <c r="AV690" s="34">
        <v>0</v>
      </c>
      <c r="AW690" s="36">
        <v>3.3333333333333333E-2</v>
      </c>
      <c r="AX690" s="35">
        <v>1.9169329073482427E-2</v>
      </c>
      <c r="AY690" s="35">
        <v>2.3746701846965697E-2</v>
      </c>
      <c r="AZ690" s="35">
        <v>3.2352941176470591E-2</v>
      </c>
      <c r="BA690" s="35">
        <v>1.5673981191222569E-2</v>
      </c>
      <c r="BB690" s="34">
        <v>2.0746887966804975E-2</v>
      </c>
      <c r="BC690" s="36" t="s">
        <v>461</v>
      </c>
      <c r="BD690" s="35">
        <v>0</v>
      </c>
      <c r="BE690" s="35">
        <v>0</v>
      </c>
      <c r="BF690" s="35">
        <v>1.3157894736842105E-2</v>
      </c>
      <c r="BG690" s="35">
        <v>1.6568047337278107E-2</v>
      </c>
      <c r="BH690" s="34">
        <v>2.9156327543424322E-2</v>
      </c>
      <c r="BI690" s="36">
        <v>2.318840579710145E-2</v>
      </c>
      <c r="BJ690" s="35">
        <v>2.4725274725274728E-2</v>
      </c>
      <c r="BK690" s="35">
        <v>1.4285714285714285E-2</v>
      </c>
      <c r="BL690" s="35">
        <v>1.5544041450777202E-2</v>
      </c>
      <c r="BM690" s="34">
        <v>3.3613445378151259E-2</v>
      </c>
      <c r="BN690" s="36">
        <v>2.0618556701030924E-2</v>
      </c>
      <c r="BO690" s="35">
        <v>2.0689655172413793E-2</v>
      </c>
      <c r="BP690" s="34">
        <v>0</v>
      </c>
      <c r="BQ690" s="74">
        <v>1.0253642741500268E-2</v>
      </c>
      <c r="BR690" s="78">
        <v>4.573170731707317E-2</v>
      </c>
      <c r="BS690" s="86">
        <v>8.5526315789473686E-2</v>
      </c>
      <c r="BT690" s="74">
        <v>9.8661028893587029E-3</v>
      </c>
      <c r="BU690" s="35">
        <v>2.7257240204429302E-2</v>
      </c>
      <c r="BV690" s="86">
        <v>5.1987767584097865E-2</v>
      </c>
      <c r="BW690" s="36">
        <v>0</v>
      </c>
      <c r="BX690" s="35">
        <v>9.9601593625498006E-3</v>
      </c>
      <c r="BY690" s="35">
        <v>2.2684310018903597E-2</v>
      </c>
      <c r="BZ690" s="86">
        <v>3.6900369003690037E-2</v>
      </c>
      <c r="CA690" s="36">
        <v>4.9773755656108601E-2</v>
      </c>
      <c r="CB690" s="78">
        <v>6.1475409836065573E-2</v>
      </c>
      <c r="CC690" s="85">
        <v>1.4684287812041114E-2</v>
      </c>
    </row>
    <row r="691" spans="1:81" x14ac:dyDescent="0.15">
      <c r="A691" s="29"/>
      <c r="B691" s="32" t="s">
        <v>81</v>
      </c>
      <c r="C691" s="105"/>
      <c r="D691" s="28" t="s">
        <v>86</v>
      </c>
      <c r="E691" s="33">
        <v>231</v>
      </c>
      <c r="F691" s="34">
        <v>9.0163934426229511E-2</v>
      </c>
      <c r="G691" s="36">
        <v>8.5231447465099197E-2</v>
      </c>
      <c r="H691" s="78">
        <v>0.19083969465648856</v>
      </c>
      <c r="I691" s="35">
        <v>0.1891891891891892</v>
      </c>
      <c r="J691" s="35">
        <v>8.0645161290322578E-2</v>
      </c>
      <c r="K691" s="35">
        <v>0.12068965517241378</v>
      </c>
      <c r="L691" s="85">
        <v>1.6245487364620937E-2</v>
      </c>
      <c r="M691" s="36">
        <v>7.2072072072072071E-2</v>
      </c>
      <c r="N691" s="35">
        <v>0.13138686131386862</v>
      </c>
      <c r="O691" s="35">
        <v>6.5217391304347824E-2</v>
      </c>
      <c r="P691" s="35">
        <v>0.15</v>
      </c>
      <c r="Q691" s="35">
        <v>9.6774193548387094E-2</v>
      </c>
      <c r="R691" s="35">
        <v>8.6956521739130432E-2</v>
      </c>
      <c r="S691" s="35">
        <v>4.0404040404040407E-2</v>
      </c>
      <c r="T691" s="35">
        <v>0.10465116279069768</v>
      </c>
      <c r="U691" s="35">
        <v>6.9306930693069313E-2</v>
      </c>
      <c r="V691" s="34">
        <v>0.169811320754717</v>
      </c>
      <c r="W691" s="36">
        <v>8.4584980237154148E-2</v>
      </c>
      <c r="X691" s="34">
        <v>9.438377535101404E-2</v>
      </c>
      <c r="Y691" s="36">
        <v>8.6956521739130432E-2</v>
      </c>
      <c r="Z691" s="35">
        <v>9.4315245478036172E-2</v>
      </c>
      <c r="AA691" s="35">
        <v>0.10970464135021098</v>
      </c>
      <c r="AB691" s="85">
        <v>7.2080291970802915E-2</v>
      </c>
      <c r="AC691" s="74">
        <v>8.4368308351177729E-2</v>
      </c>
      <c r="AD691" s="35">
        <v>0.11940298507462685</v>
      </c>
      <c r="AE691" s="86">
        <v>0.17687074829931973</v>
      </c>
      <c r="AF691" s="36">
        <v>9.7014925373134331E-2</v>
      </c>
      <c r="AG691" s="34">
        <v>7.5853350189633378E-2</v>
      </c>
      <c r="AH691" s="36">
        <v>0.10301953818827708</v>
      </c>
      <c r="AI691" s="35">
        <v>0.1028225806451613</v>
      </c>
      <c r="AJ691" s="79">
        <v>4.8853439680957129E-2</v>
      </c>
      <c r="AK691" s="35">
        <v>2.6315789473684209E-2</v>
      </c>
      <c r="AL691" s="86">
        <v>0.19072164948453607</v>
      </c>
      <c r="AM691" s="74">
        <v>6.3461538461538458E-2</v>
      </c>
      <c r="AN691" s="34">
        <v>7.9722703639514725E-2</v>
      </c>
      <c r="AO691" s="73">
        <v>0.16847826086956524</v>
      </c>
      <c r="AP691" s="78">
        <v>0.20334261838440112</v>
      </c>
      <c r="AQ691" s="35">
        <v>0.13005780346820808</v>
      </c>
      <c r="AR691" s="35">
        <v>9.2140921409214094E-2</v>
      </c>
      <c r="AS691" s="35">
        <v>6.0747663551401869E-2</v>
      </c>
      <c r="AT691" s="79">
        <v>3.5820895522388062E-2</v>
      </c>
      <c r="AU691" s="79">
        <v>1.4409221902017291E-2</v>
      </c>
      <c r="AV691" s="34">
        <v>0</v>
      </c>
      <c r="AW691" s="36">
        <v>0.10833333333333334</v>
      </c>
      <c r="AX691" s="35">
        <v>8.9456869009584661E-2</v>
      </c>
      <c r="AY691" s="35">
        <v>0.10554089709762532</v>
      </c>
      <c r="AZ691" s="35">
        <v>0.10882352941176471</v>
      </c>
      <c r="BA691" s="35">
        <v>9.7178683385579931E-2</v>
      </c>
      <c r="BB691" s="34">
        <v>8.5062240663900418E-2</v>
      </c>
      <c r="BC691" s="36" t="s">
        <v>461</v>
      </c>
      <c r="BD691" s="35">
        <v>0</v>
      </c>
      <c r="BE691" s="35">
        <v>0</v>
      </c>
      <c r="BF691" s="35">
        <v>1.3157894736842105E-2</v>
      </c>
      <c r="BG691" s="79">
        <v>6.1538461538461542E-2</v>
      </c>
      <c r="BH691" s="86">
        <v>0.11042183622828784</v>
      </c>
      <c r="BI691" s="36">
        <v>6.3768115942028983E-2</v>
      </c>
      <c r="BJ691" s="35">
        <v>9.6153846153846173E-2</v>
      </c>
      <c r="BK691" s="35">
        <v>8.1428571428571447E-2</v>
      </c>
      <c r="BL691" s="35">
        <v>8.6355785837651119E-2</v>
      </c>
      <c r="BM691" s="34">
        <v>9.5238095238095233E-2</v>
      </c>
      <c r="BN691" s="36">
        <v>7.8178694158075601E-2</v>
      </c>
      <c r="BO691" s="35">
        <v>7.8817733990147784E-2</v>
      </c>
      <c r="BP691" s="86">
        <v>0.20289855072463769</v>
      </c>
      <c r="BQ691" s="74">
        <v>6.314085267134377E-2</v>
      </c>
      <c r="BR691" s="78">
        <v>0.15853658536585366</v>
      </c>
      <c r="BS691" s="86">
        <v>0.17763157894736842</v>
      </c>
      <c r="BT691" s="74">
        <v>6.3424947145877375E-2</v>
      </c>
      <c r="BU691" s="35">
        <v>9.540034071550256E-2</v>
      </c>
      <c r="BV691" s="86">
        <v>0.1529051987767584</v>
      </c>
      <c r="BW691" s="36">
        <v>4.2016806722689079E-2</v>
      </c>
      <c r="BX691" s="35">
        <v>6.5737051792828682E-2</v>
      </c>
      <c r="BY691" s="35">
        <v>9.4517958412098299E-2</v>
      </c>
      <c r="BZ691" s="34">
        <v>0.10947109471094711</v>
      </c>
      <c r="CA691" s="73">
        <v>0.17647058823529413</v>
      </c>
      <c r="CB691" s="78">
        <v>0.23770491803278687</v>
      </c>
      <c r="CC691" s="85">
        <v>6.5589818893783652E-2</v>
      </c>
    </row>
    <row r="692" spans="1:81" x14ac:dyDescent="0.15">
      <c r="A692" s="29"/>
      <c r="B692" s="32" t="s">
        <v>81</v>
      </c>
      <c r="C692" s="105"/>
      <c r="D692" s="28" t="s">
        <v>85</v>
      </c>
      <c r="E692" s="33">
        <v>2125</v>
      </c>
      <c r="F692" s="34">
        <v>0.82943013270882138</v>
      </c>
      <c r="G692" s="36">
        <v>0.84129316678912569</v>
      </c>
      <c r="H692" s="79">
        <v>0.63740458015267176</v>
      </c>
      <c r="I692" s="35">
        <v>0.7567567567567568</v>
      </c>
      <c r="J692" s="35">
        <v>0.74193548387096764</v>
      </c>
      <c r="K692" s="35">
        <v>0.77586206896551735</v>
      </c>
      <c r="L692" s="86">
        <v>0.95848375451263534</v>
      </c>
      <c r="M692" s="36">
        <v>0.86186186186186187</v>
      </c>
      <c r="N692" s="35">
        <v>0.85401459854014594</v>
      </c>
      <c r="O692" s="35">
        <v>0.91304347826086951</v>
      </c>
      <c r="P692" s="35">
        <v>0.75</v>
      </c>
      <c r="Q692" s="35">
        <v>0.81451612903225812</v>
      </c>
      <c r="R692" s="35">
        <v>0.84057971014492749</v>
      </c>
      <c r="S692" s="35">
        <v>0.85858585858585856</v>
      </c>
      <c r="T692" s="35">
        <v>0.79941860465116277</v>
      </c>
      <c r="U692" s="35">
        <v>0.86798679867986794</v>
      </c>
      <c r="V692" s="34">
        <v>0.73584905660377364</v>
      </c>
      <c r="W692" s="36">
        <v>0.83557312252964422</v>
      </c>
      <c r="X692" s="34">
        <v>0.82839313572542905</v>
      </c>
      <c r="Y692" s="36">
        <v>0.81739130434782614</v>
      </c>
      <c r="Z692" s="35">
        <v>0.83074935400516792</v>
      </c>
      <c r="AA692" s="35">
        <v>0.78481012658227844</v>
      </c>
      <c r="AB692" s="86">
        <v>0.863138686131387</v>
      </c>
      <c r="AC692" s="73">
        <v>0.83640256959314774</v>
      </c>
      <c r="AD692" s="35">
        <v>0.82089552238805974</v>
      </c>
      <c r="AE692" s="85">
        <v>0.74149659863945583</v>
      </c>
      <c r="AF692" s="36">
        <v>0.81974741676234197</v>
      </c>
      <c r="AG692" s="86">
        <v>0.8571428571428571</v>
      </c>
      <c r="AH692" s="36">
        <v>0.80461811722912968</v>
      </c>
      <c r="AI692" s="35">
        <v>0.80443548387096764</v>
      </c>
      <c r="AJ692" s="78">
        <v>0.91226321036889335</v>
      </c>
      <c r="AK692" s="35">
        <v>0.92105263157894735</v>
      </c>
      <c r="AL692" s="85">
        <v>0.61855670103092786</v>
      </c>
      <c r="AM692" s="73">
        <v>0.87307692307692308</v>
      </c>
      <c r="AN692" s="86">
        <v>0.8578856152512998</v>
      </c>
      <c r="AO692" s="74">
        <v>0.71195652173913049</v>
      </c>
      <c r="AP692" s="79">
        <v>0.62674094707520889</v>
      </c>
      <c r="AQ692" s="79">
        <v>0.76300578034682076</v>
      </c>
      <c r="AR692" s="35">
        <v>0.83468834688346893</v>
      </c>
      <c r="AS692" s="78">
        <v>0.88785046728971961</v>
      </c>
      <c r="AT692" s="78">
        <v>0.91940298507462681</v>
      </c>
      <c r="AU692" s="78">
        <v>0.95389048991354453</v>
      </c>
      <c r="AV692" s="86">
        <v>0.97945205479452058</v>
      </c>
      <c r="AW692" s="36">
        <v>0.75</v>
      </c>
      <c r="AX692" s="35">
        <v>0.8434504792332268</v>
      </c>
      <c r="AY692" s="35">
        <v>0.80474934036939316</v>
      </c>
      <c r="AZ692" s="35">
        <v>0.82352941176470584</v>
      </c>
      <c r="BA692" s="35">
        <v>0.83385579937304077</v>
      </c>
      <c r="BB692" s="34">
        <v>0.83817427385892118</v>
      </c>
      <c r="BC692" s="36" t="s">
        <v>461</v>
      </c>
      <c r="BD692" s="35">
        <v>0.8</v>
      </c>
      <c r="BE692" s="35">
        <v>1</v>
      </c>
      <c r="BF692" s="78">
        <v>0.96052631578947367</v>
      </c>
      <c r="BG692" s="78">
        <v>0.87218934911242618</v>
      </c>
      <c r="BH692" s="85">
        <v>0.79900744416873448</v>
      </c>
      <c r="BI692" s="36">
        <v>0.84347826086956534</v>
      </c>
      <c r="BJ692" s="35">
        <v>0.83791208791208793</v>
      </c>
      <c r="BK692" s="35">
        <v>0.85428571428571431</v>
      </c>
      <c r="BL692" s="35">
        <v>0.84801381692573419</v>
      </c>
      <c r="BM692" s="34">
        <v>0.79551820728291323</v>
      </c>
      <c r="BN692" s="36">
        <v>0.84536082474226804</v>
      </c>
      <c r="BO692" s="78">
        <v>0.85221674876847286</v>
      </c>
      <c r="BP692" s="85">
        <v>0.71014492753623193</v>
      </c>
      <c r="BQ692" s="73">
        <v>0.88127361036157581</v>
      </c>
      <c r="BR692" s="79">
        <v>0.71951219512195119</v>
      </c>
      <c r="BS692" s="85">
        <v>0.61184210526315785</v>
      </c>
      <c r="BT692" s="73">
        <v>0.88160676532769555</v>
      </c>
      <c r="BU692" s="35">
        <v>0.81431005110732546</v>
      </c>
      <c r="BV692" s="85">
        <v>0.70642201834862395</v>
      </c>
      <c r="BW692" s="73">
        <v>0.93277310924369738</v>
      </c>
      <c r="BX692" s="78">
        <v>0.8705179282868527</v>
      </c>
      <c r="BY692" s="35">
        <v>0.83553875236294894</v>
      </c>
      <c r="BZ692" s="85">
        <v>0.78966789667896675</v>
      </c>
      <c r="CA692" s="74">
        <v>0.68325791855203621</v>
      </c>
      <c r="CB692" s="79">
        <v>0.58606557377049184</v>
      </c>
      <c r="CC692" s="86">
        <v>0.87371512481644642</v>
      </c>
    </row>
    <row r="693" spans="1:81" x14ac:dyDescent="0.15">
      <c r="A693" s="29"/>
      <c r="B693" s="32" t="s">
        <v>81</v>
      </c>
      <c r="C693" s="64" t="s">
        <v>81</v>
      </c>
      <c r="D693" s="28" t="s">
        <v>80</v>
      </c>
      <c r="E693" s="33">
        <v>91</v>
      </c>
      <c r="F693" s="34">
        <v>3.5519125683060107E-2</v>
      </c>
      <c r="G693" s="36">
        <v>3.8941954445260836E-2</v>
      </c>
      <c r="H693" s="35">
        <v>4.9618320610687022E-2</v>
      </c>
      <c r="I693" s="35">
        <v>5.405405405405405E-2</v>
      </c>
      <c r="J693" s="35">
        <v>8.0645161290322578E-2</v>
      </c>
      <c r="K693" s="35">
        <v>5.1724137931034482E-2</v>
      </c>
      <c r="L693" s="34">
        <v>1.9855595667870037E-2</v>
      </c>
      <c r="M693" s="36">
        <v>3.3033033033033031E-2</v>
      </c>
      <c r="N693" s="35">
        <v>7.2992700729927005E-3</v>
      </c>
      <c r="O693" s="35">
        <v>1.0869565217391304E-2</v>
      </c>
      <c r="P693" s="35">
        <v>0.05</v>
      </c>
      <c r="Q693" s="35">
        <v>4.0322580645161289E-2</v>
      </c>
      <c r="R693" s="35">
        <v>4.3478260869565216E-2</v>
      </c>
      <c r="S693" s="35">
        <v>7.575757575757576E-2</v>
      </c>
      <c r="T693" s="35">
        <v>4.0697674418604654E-2</v>
      </c>
      <c r="U693" s="35">
        <v>2.3102310231023101E-2</v>
      </c>
      <c r="V693" s="34">
        <v>3.7735849056603772E-2</v>
      </c>
      <c r="W693" s="36">
        <v>3.6363636363636362E-2</v>
      </c>
      <c r="X693" s="34">
        <v>3.1201248049921998E-2</v>
      </c>
      <c r="Y693" s="36">
        <v>3.0434782608695653E-2</v>
      </c>
      <c r="Z693" s="35">
        <v>3.4883720930232558E-2</v>
      </c>
      <c r="AA693" s="35">
        <v>4.2194092827004218E-2</v>
      </c>
      <c r="AB693" s="34">
        <v>3.7408759124087594E-2</v>
      </c>
      <c r="AC693" s="36">
        <v>3.3832976445396144E-2</v>
      </c>
      <c r="AD693" s="35">
        <v>4.4776119402985072E-2</v>
      </c>
      <c r="AE693" s="34">
        <v>3.4013605442176874E-2</v>
      </c>
      <c r="AF693" s="36">
        <v>3.7887485648679678E-2</v>
      </c>
      <c r="AG693" s="34">
        <v>2.6548672566371681E-2</v>
      </c>
      <c r="AH693" s="36">
        <v>3.5523978685612786E-2</v>
      </c>
      <c r="AI693" s="35">
        <v>5.6451612903225798E-2</v>
      </c>
      <c r="AJ693" s="35">
        <v>2.4925224327018946E-2</v>
      </c>
      <c r="AK693" s="35">
        <v>3.9473684210526314E-2</v>
      </c>
      <c r="AL693" s="34">
        <v>5.1546391752577317E-2</v>
      </c>
      <c r="AM693" s="36">
        <v>3.653846153846154E-2</v>
      </c>
      <c r="AN693" s="34">
        <v>3.1195840554592721E-2</v>
      </c>
      <c r="AO693" s="36">
        <v>5.434782608695652E-3</v>
      </c>
      <c r="AP693" s="35">
        <v>4.456824512534819E-2</v>
      </c>
      <c r="AQ693" s="35">
        <v>5.7803468208092484E-2</v>
      </c>
      <c r="AR693" s="35">
        <v>2.9810298102981029E-2</v>
      </c>
      <c r="AS693" s="35">
        <v>3.5046728971962614E-2</v>
      </c>
      <c r="AT693" s="35">
        <v>2.9850746268656712E-2</v>
      </c>
      <c r="AU693" s="35">
        <v>2.3054755043227668E-2</v>
      </c>
      <c r="AV693" s="34">
        <v>2.0547945205479451E-2</v>
      </c>
      <c r="AW693" s="36">
        <v>4.1666666666666657E-2</v>
      </c>
      <c r="AX693" s="35">
        <v>3.1948881789137379E-2</v>
      </c>
      <c r="AY693" s="35">
        <v>5.0131926121372031E-2</v>
      </c>
      <c r="AZ693" s="35">
        <v>1.7647058823529412E-2</v>
      </c>
      <c r="BA693" s="35">
        <v>3.4482758620689655E-2</v>
      </c>
      <c r="BB693" s="34">
        <v>3.5269709543568464E-2</v>
      </c>
      <c r="BC693" s="36" t="s">
        <v>461</v>
      </c>
      <c r="BD693" s="35">
        <v>0.2</v>
      </c>
      <c r="BE693" s="35">
        <v>0</v>
      </c>
      <c r="BF693" s="35">
        <v>1.3157894736842105E-2</v>
      </c>
      <c r="BG693" s="35">
        <v>3.7869822485207101E-2</v>
      </c>
      <c r="BH693" s="34">
        <v>3.4739454094292806E-2</v>
      </c>
      <c r="BI693" s="36">
        <v>4.9275362318840582E-2</v>
      </c>
      <c r="BJ693" s="35">
        <v>2.7472527472527472E-2</v>
      </c>
      <c r="BK693" s="35">
        <v>3.4285714285714287E-2</v>
      </c>
      <c r="BL693" s="35">
        <v>3.9723661485319514E-2</v>
      </c>
      <c r="BM693" s="34">
        <v>3.3613445378151259E-2</v>
      </c>
      <c r="BN693" s="36">
        <v>3.8659793814432991E-2</v>
      </c>
      <c r="BO693" s="35">
        <v>2.9556650246305417E-2</v>
      </c>
      <c r="BP693" s="34">
        <v>4.3478260869565216E-2</v>
      </c>
      <c r="BQ693" s="36">
        <v>3.6157582298974637E-2</v>
      </c>
      <c r="BR693" s="35">
        <v>4.878048780487805E-2</v>
      </c>
      <c r="BS693" s="34">
        <v>6.5789473684210523E-3</v>
      </c>
      <c r="BT693" s="36">
        <v>3.7350246652572236E-2</v>
      </c>
      <c r="BU693" s="35">
        <v>4.0885860306643949E-2</v>
      </c>
      <c r="BV693" s="34">
        <v>2.7522935779816519E-2</v>
      </c>
      <c r="BW693" s="36">
        <v>2.5210084033613446E-2</v>
      </c>
      <c r="BX693" s="35">
        <v>4.1832669322709161E-2</v>
      </c>
      <c r="BY693" s="35">
        <v>3.2136105860113423E-2</v>
      </c>
      <c r="BZ693" s="34">
        <v>2.5830258302583026E-2</v>
      </c>
      <c r="CA693" s="36">
        <v>2.2624434389140271E-2</v>
      </c>
      <c r="CB693" s="35">
        <v>5.7377049180327863E-2</v>
      </c>
      <c r="CC693" s="34">
        <v>3.4752814488497305E-2</v>
      </c>
    </row>
    <row r="694" spans="1:81" x14ac:dyDescent="0.15">
      <c r="A694" s="29"/>
      <c r="B694" s="32" t="s">
        <v>81</v>
      </c>
      <c r="C694" s="64" t="s">
        <v>81</v>
      </c>
      <c r="D694" s="28" t="s">
        <v>84</v>
      </c>
      <c r="E694" s="33">
        <v>2562</v>
      </c>
      <c r="F694" s="37" t="s">
        <v>81</v>
      </c>
      <c r="G694" s="38">
        <v>1361</v>
      </c>
      <c r="H694" s="39">
        <v>262</v>
      </c>
      <c r="I694" s="39">
        <v>37</v>
      </c>
      <c r="J694" s="39">
        <v>62</v>
      </c>
      <c r="K694" s="39">
        <v>58</v>
      </c>
      <c r="L694" s="37">
        <v>554</v>
      </c>
      <c r="M694" s="38">
        <v>333</v>
      </c>
      <c r="N694" s="39">
        <v>137</v>
      </c>
      <c r="O694" s="39">
        <v>92</v>
      </c>
      <c r="P694" s="39">
        <v>40</v>
      </c>
      <c r="Q694" s="39">
        <v>248</v>
      </c>
      <c r="R694" s="39">
        <v>69</v>
      </c>
      <c r="S694" s="39">
        <v>198</v>
      </c>
      <c r="T694" s="39">
        <v>344</v>
      </c>
      <c r="U694" s="39">
        <v>303</v>
      </c>
      <c r="V694" s="37">
        <v>53</v>
      </c>
      <c r="W694" s="38">
        <v>1265</v>
      </c>
      <c r="X694" s="37">
        <v>1282</v>
      </c>
      <c r="Y694" s="38">
        <v>230</v>
      </c>
      <c r="Z694" s="39">
        <v>774</v>
      </c>
      <c r="AA694" s="39">
        <v>237</v>
      </c>
      <c r="AB694" s="37">
        <v>1096</v>
      </c>
      <c r="AC694" s="38">
        <v>2335</v>
      </c>
      <c r="AD694" s="39">
        <v>67</v>
      </c>
      <c r="AE694" s="37">
        <v>147</v>
      </c>
      <c r="AF694" s="38">
        <v>1742</v>
      </c>
      <c r="AG694" s="37">
        <v>791</v>
      </c>
      <c r="AH694" s="38">
        <v>563</v>
      </c>
      <c r="AI694" s="39">
        <v>496</v>
      </c>
      <c r="AJ694" s="39">
        <v>1003</v>
      </c>
      <c r="AK694" s="39">
        <v>76</v>
      </c>
      <c r="AL694" s="37">
        <v>194</v>
      </c>
      <c r="AM694" s="38">
        <v>1040</v>
      </c>
      <c r="AN694" s="37">
        <v>577</v>
      </c>
      <c r="AO694" s="38">
        <v>184</v>
      </c>
      <c r="AP694" s="39">
        <v>359</v>
      </c>
      <c r="AQ694" s="39">
        <v>346</v>
      </c>
      <c r="AR694" s="39">
        <v>369</v>
      </c>
      <c r="AS694" s="39">
        <v>428</v>
      </c>
      <c r="AT694" s="39">
        <v>335</v>
      </c>
      <c r="AU694" s="39">
        <v>347</v>
      </c>
      <c r="AV694" s="37">
        <v>146</v>
      </c>
      <c r="AW694" s="38">
        <v>120</v>
      </c>
      <c r="AX694" s="39">
        <v>313</v>
      </c>
      <c r="AY694" s="39">
        <v>379</v>
      </c>
      <c r="AZ694" s="39">
        <v>340</v>
      </c>
      <c r="BA694" s="39">
        <v>319</v>
      </c>
      <c r="BB694" s="37">
        <v>482</v>
      </c>
      <c r="BC694" s="38">
        <v>4</v>
      </c>
      <c r="BD694" s="39">
        <v>10</v>
      </c>
      <c r="BE694" s="39">
        <v>13</v>
      </c>
      <c r="BF694" s="39">
        <v>76</v>
      </c>
      <c r="BG694" s="39">
        <v>845</v>
      </c>
      <c r="BH694" s="37">
        <v>1612</v>
      </c>
      <c r="BI694" s="38">
        <v>345</v>
      </c>
      <c r="BJ694" s="39">
        <v>364</v>
      </c>
      <c r="BK694" s="39">
        <v>700</v>
      </c>
      <c r="BL694" s="39">
        <v>579</v>
      </c>
      <c r="BM694" s="37">
        <v>357</v>
      </c>
      <c r="BN694" s="38">
        <v>1164</v>
      </c>
      <c r="BO694" s="39">
        <v>1015</v>
      </c>
      <c r="BP694" s="37">
        <v>69</v>
      </c>
      <c r="BQ694" s="38">
        <v>1853</v>
      </c>
      <c r="BR694" s="39">
        <v>328</v>
      </c>
      <c r="BS694" s="37">
        <v>152</v>
      </c>
      <c r="BT694" s="38">
        <v>1419</v>
      </c>
      <c r="BU694" s="39">
        <v>587</v>
      </c>
      <c r="BV694" s="37">
        <v>327</v>
      </c>
      <c r="BW694" s="38">
        <v>119</v>
      </c>
      <c r="BX694" s="39">
        <v>502</v>
      </c>
      <c r="BY694" s="39">
        <v>1058</v>
      </c>
      <c r="BZ694" s="37">
        <v>813</v>
      </c>
      <c r="CA694" s="38">
        <v>221</v>
      </c>
      <c r="CB694" s="39">
        <v>244</v>
      </c>
      <c r="CC694" s="37">
        <v>2043</v>
      </c>
    </row>
    <row r="695" spans="1:81" x14ac:dyDescent="0.15">
      <c r="A695" s="29"/>
      <c r="B695" s="32"/>
      <c r="C695" s="64"/>
      <c r="D695" s="28"/>
      <c r="E695" s="33" t="s">
        <v>81</v>
      </c>
      <c r="F695" s="40" t="s">
        <v>81</v>
      </c>
      <c r="G695" s="41" t="s">
        <v>81</v>
      </c>
      <c r="H695" s="42" t="s">
        <v>81</v>
      </c>
      <c r="I695" s="42" t="s">
        <v>81</v>
      </c>
      <c r="J695" s="42" t="s">
        <v>81</v>
      </c>
      <c r="K695" s="42" t="s">
        <v>81</v>
      </c>
      <c r="L695" s="40" t="s">
        <v>81</v>
      </c>
      <c r="M695" s="41" t="s">
        <v>81</v>
      </c>
      <c r="N695" s="42" t="s">
        <v>81</v>
      </c>
      <c r="O695" s="42" t="s">
        <v>81</v>
      </c>
      <c r="P695" s="42" t="s">
        <v>81</v>
      </c>
      <c r="Q695" s="42" t="s">
        <v>81</v>
      </c>
      <c r="R695" s="42" t="s">
        <v>81</v>
      </c>
      <c r="S695" s="42" t="s">
        <v>81</v>
      </c>
      <c r="T695" s="42" t="s">
        <v>81</v>
      </c>
      <c r="U695" s="42" t="s">
        <v>81</v>
      </c>
      <c r="V695" s="40" t="s">
        <v>81</v>
      </c>
      <c r="W695" s="41" t="s">
        <v>81</v>
      </c>
      <c r="X695" s="40" t="s">
        <v>81</v>
      </c>
      <c r="Y695" s="41" t="s">
        <v>81</v>
      </c>
      <c r="Z695" s="42" t="s">
        <v>81</v>
      </c>
      <c r="AA695" s="42" t="s">
        <v>81</v>
      </c>
      <c r="AB695" s="40" t="s">
        <v>81</v>
      </c>
      <c r="AC695" s="41" t="s">
        <v>81</v>
      </c>
      <c r="AD695" s="42" t="s">
        <v>81</v>
      </c>
      <c r="AE695" s="40" t="s">
        <v>81</v>
      </c>
      <c r="AF695" s="41" t="s">
        <v>81</v>
      </c>
      <c r="AG695" s="40" t="s">
        <v>81</v>
      </c>
      <c r="AH695" s="41" t="s">
        <v>81</v>
      </c>
      <c r="AI695" s="42" t="s">
        <v>81</v>
      </c>
      <c r="AJ695" s="42" t="s">
        <v>81</v>
      </c>
      <c r="AK695" s="42" t="s">
        <v>81</v>
      </c>
      <c r="AL695" s="40" t="s">
        <v>81</v>
      </c>
      <c r="AM695" s="41" t="s">
        <v>81</v>
      </c>
      <c r="AN695" s="40" t="s">
        <v>81</v>
      </c>
      <c r="AO695" s="41" t="s">
        <v>81</v>
      </c>
      <c r="AP695" s="42" t="s">
        <v>81</v>
      </c>
      <c r="AQ695" s="42" t="s">
        <v>81</v>
      </c>
      <c r="AR695" s="42" t="s">
        <v>81</v>
      </c>
      <c r="AS695" s="42" t="s">
        <v>81</v>
      </c>
      <c r="AT695" s="42" t="s">
        <v>81</v>
      </c>
      <c r="AU695" s="42" t="s">
        <v>81</v>
      </c>
      <c r="AV695" s="40" t="s">
        <v>81</v>
      </c>
      <c r="AW695" s="41" t="s">
        <v>81</v>
      </c>
      <c r="AX695" s="42" t="s">
        <v>81</v>
      </c>
      <c r="AY695" s="42" t="s">
        <v>81</v>
      </c>
      <c r="AZ695" s="42" t="s">
        <v>81</v>
      </c>
      <c r="BA695" s="42" t="s">
        <v>81</v>
      </c>
      <c r="BB695" s="40" t="s">
        <v>81</v>
      </c>
      <c r="BC695" s="41" t="s">
        <v>81</v>
      </c>
      <c r="BD695" s="42" t="s">
        <v>81</v>
      </c>
      <c r="BE695" s="42" t="s">
        <v>81</v>
      </c>
      <c r="BF695" s="42" t="s">
        <v>81</v>
      </c>
      <c r="BG695" s="42" t="s">
        <v>81</v>
      </c>
      <c r="BH695" s="40" t="s">
        <v>81</v>
      </c>
      <c r="BI695" s="41" t="s">
        <v>81</v>
      </c>
      <c r="BJ695" s="42" t="s">
        <v>81</v>
      </c>
      <c r="BK695" s="42" t="s">
        <v>81</v>
      </c>
      <c r="BL695" s="42" t="s">
        <v>81</v>
      </c>
      <c r="BM695" s="40" t="s">
        <v>81</v>
      </c>
      <c r="BN695" s="41" t="s">
        <v>81</v>
      </c>
      <c r="BO695" s="42" t="s">
        <v>81</v>
      </c>
      <c r="BP695" s="40" t="s">
        <v>81</v>
      </c>
      <c r="BQ695" s="41" t="s">
        <v>81</v>
      </c>
      <c r="BR695" s="42" t="s">
        <v>81</v>
      </c>
      <c r="BS695" s="40" t="s">
        <v>81</v>
      </c>
      <c r="BT695" s="41" t="s">
        <v>81</v>
      </c>
      <c r="BU695" s="42" t="s">
        <v>81</v>
      </c>
      <c r="BV695" s="40" t="s">
        <v>81</v>
      </c>
      <c r="BW695" s="41" t="s">
        <v>81</v>
      </c>
      <c r="BX695" s="42" t="s">
        <v>81</v>
      </c>
      <c r="BY695" s="42" t="s">
        <v>81</v>
      </c>
      <c r="BZ695" s="40" t="s">
        <v>81</v>
      </c>
      <c r="CA695" s="41" t="s">
        <v>81</v>
      </c>
      <c r="CB695" s="42" t="s">
        <v>81</v>
      </c>
      <c r="CC695" s="40" t="s">
        <v>81</v>
      </c>
    </row>
    <row r="696" spans="1:81" x14ac:dyDescent="0.15">
      <c r="A696" s="11"/>
      <c r="B696" s="5" t="s">
        <v>387</v>
      </c>
      <c r="C696" s="104" t="s">
        <v>196</v>
      </c>
      <c r="D696" s="6" t="s">
        <v>199</v>
      </c>
      <c r="E696" s="7">
        <v>25</v>
      </c>
      <c r="F696" s="8">
        <v>7.2674418604651167E-2</v>
      </c>
      <c r="G696" s="10">
        <v>0.10559006211180125</v>
      </c>
      <c r="H696" s="9">
        <v>4.878048780487805E-2</v>
      </c>
      <c r="I696" s="9">
        <v>0.14285714285714285</v>
      </c>
      <c r="J696" s="9">
        <v>9.0909090909090912E-2</v>
      </c>
      <c r="K696" s="9">
        <v>0</v>
      </c>
      <c r="L696" s="8">
        <v>0</v>
      </c>
      <c r="M696" s="10">
        <v>8.5714285714285715E-2</v>
      </c>
      <c r="N696" s="9">
        <v>0</v>
      </c>
      <c r="O696" s="9">
        <v>0</v>
      </c>
      <c r="P696" s="9">
        <v>0.125</v>
      </c>
      <c r="Q696" s="9">
        <v>5.7142857142857141E-2</v>
      </c>
      <c r="R696" s="9">
        <v>0</v>
      </c>
      <c r="S696" s="9">
        <v>7.6923076923076927E-2</v>
      </c>
      <c r="T696" s="9">
        <v>7.407407407407407E-2</v>
      </c>
      <c r="U696" s="9">
        <v>9.0909090909090912E-2</v>
      </c>
      <c r="V696" s="8">
        <v>8.3333333333333315E-2</v>
      </c>
      <c r="W696" s="72">
        <v>3.7267080745341616E-2</v>
      </c>
      <c r="X696" s="84">
        <v>0.10614525139664804</v>
      </c>
      <c r="Y696" s="10">
        <v>0</v>
      </c>
      <c r="Z696" s="9">
        <v>0.11538461538461538</v>
      </c>
      <c r="AA696" s="9">
        <v>2.4390243902439025E-2</v>
      </c>
      <c r="AB696" s="8">
        <v>0.11214953271028037</v>
      </c>
      <c r="AC696" s="10">
        <v>7.3089700996677748E-2</v>
      </c>
      <c r="AD696" s="9">
        <v>0</v>
      </c>
      <c r="AE696" s="8">
        <v>9.0909090909090912E-2</v>
      </c>
      <c r="AF696" s="10">
        <v>6.5040650406504072E-2</v>
      </c>
      <c r="AG696" s="8">
        <v>9.7826086956521743E-2</v>
      </c>
      <c r="AH696" s="10">
        <v>0.1</v>
      </c>
      <c r="AI696" s="9">
        <v>0.10144927536231885</v>
      </c>
      <c r="AJ696" s="9">
        <v>0.13114754098360656</v>
      </c>
      <c r="AK696" s="9" t="s">
        <v>461</v>
      </c>
      <c r="AL696" s="8">
        <v>1.5625E-2</v>
      </c>
      <c r="AM696" s="10">
        <v>9.5744680851063843E-2</v>
      </c>
      <c r="AN696" s="84">
        <v>0.17741935483870969</v>
      </c>
      <c r="AO696" s="10">
        <v>0</v>
      </c>
      <c r="AP696" s="9">
        <v>2.5423728813559324E-2</v>
      </c>
      <c r="AQ696" s="77">
        <v>0.17741935483870969</v>
      </c>
      <c r="AR696" s="9">
        <v>8.3333333333333315E-2</v>
      </c>
      <c r="AS696" s="9">
        <v>0.18181818181818182</v>
      </c>
      <c r="AT696" s="9">
        <v>5.8823529411764698E-2</v>
      </c>
      <c r="AU696" s="9">
        <v>0</v>
      </c>
      <c r="AV696" s="8" t="s">
        <v>461</v>
      </c>
      <c r="AW696" s="10">
        <v>0</v>
      </c>
      <c r="AX696" s="9">
        <v>0.10256410256410256</v>
      </c>
      <c r="AY696" s="9">
        <v>9.0909090909090912E-2</v>
      </c>
      <c r="AZ696" s="9">
        <v>5.5555555555555552E-2</v>
      </c>
      <c r="BA696" s="9">
        <v>7.3170731707317069E-2</v>
      </c>
      <c r="BB696" s="8">
        <v>3.2786885245901641E-2</v>
      </c>
      <c r="BC696" s="10" t="s">
        <v>461</v>
      </c>
      <c r="BD696" s="9" t="s">
        <v>461</v>
      </c>
      <c r="BE696" s="9" t="s">
        <v>461</v>
      </c>
      <c r="BF696" s="9" t="s">
        <v>461</v>
      </c>
      <c r="BG696" s="9">
        <v>5.3333333333333337E-2</v>
      </c>
      <c r="BH696" s="8">
        <v>7.8651685393258425E-2</v>
      </c>
      <c r="BI696" s="10">
        <v>8.1081081081081086E-2</v>
      </c>
      <c r="BJ696" s="9">
        <v>6.1224489795918366E-2</v>
      </c>
      <c r="BK696" s="9">
        <v>5.128205128205128E-2</v>
      </c>
      <c r="BL696" s="9">
        <v>7.6923076923076927E-2</v>
      </c>
      <c r="BM696" s="84">
        <v>0.16949152542372878</v>
      </c>
      <c r="BN696" s="10">
        <v>9.6296296296296297E-2</v>
      </c>
      <c r="BO696" s="9">
        <v>7.6271186440677971E-2</v>
      </c>
      <c r="BP696" s="8">
        <v>0.17647058823529413</v>
      </c>
      <c r="BQ696" s="10">
        <v>6.535947712418301E-2</v>
      </c>
      <c r="BR696" s="9">
        <v>9.2105263157894732E-2</v>
      </c>
      <c r="BS696" s="8">
        <v>0.14035087719298245</v>
      </c>
      <c r="BT696" s="10">
        <v>4.3478260869565216E-2</v>
      </c>
      <c r="BU696" s="9">
        <v>0.12941176470588237</v>
      </c>
      <c r="BV696" s="8">
        <v>0.10465116279069768</v>
      </c>
      <c r="BW696" s="10">
        <v>0.2</v>
      </c>
      <c r="BX696" s="9">
        <v>9.0909090909090912E-2</v>
      </c>
      <c r="BY696" s="9">
        <v>4.2857142857142858E-2</v>
      </c>
      <c r="BZ696" s="8">
        <v>9.45945945945946E-2</v>
      </c>
      <c r="CA696" s="10">
        <v>3.0769230769230771E-2</v>
      </c>
      <c r="CB696" s="9">
        <v>6.8965517241379309E-2</v>
      </c>
      <c r="CC696" s="84">
        <v>0.11891891891891893</v>
      </c>
    </row>
    <row r="697" spans="1:81" x14ac:dyDescent="0.15">
      <c r="A697" s="11"/>
      <c r="B697" s="5" t="s">
        <v>81</v>
      </c>
      <c r="C697" s="104"/>
      <c r="D697" s="6" t="s">
        <v>198</v>
      </c>
      <c r="E697" s="7">
        <v>94</v>
      </c>
      <c r="F697" s="8">
        <v>0.27325581395348836</v>
      </c>
      <c r="G697" s="10">
        <v>0.29813664596273293</v>
      </c>
      <c r="H697" s="9">
        <v>0.25609756097560976</v>
      </c>
      <c r="I697" s="9">
        <v>0.2857142857142857</v>
      </c>
      <c r="J697" s="9">
        <v>0.54545454545454541</v>
      </c>
      <c r="K697" s="9">
        <v>0.4</v>
      </c>
      <c r="L697" s="8">
        <v>0.25</v>
      </c>
      <c r="M697" s="10">
        <v>0.22857142857142856</v>
      </c>
      <c r="N697" s="9">
        <v>0.15789473684210525</v>
      </c>
      <c r="O697" s="9">
        <v>0.2857142857142857</v>
      </c>
      <c r="P697" s="9">
        <v>0.5</v>
      </c>
      <c r="Q697" s="9">
        <v>0.22857142857142856</v>
      </c>
      <c r="R697" s="9">
        <v>0.375</v>
      </c>
      <c r="S697" s="9">
        <v>0.30769230769230771</v>
      </c>
      <c r="T697" s="9">
        <v>0.38888888888888895</v>
      </c>
      <c r="U697" s="9">
        <v>0.36363636363636365</v>
      </c>
      <c r="V697" s="8">
        <v>0.5</v>
      </c>
      <c r="W697" s="72">
        <v>0.21118012422360249</v>
      </c>
      <c r="X697" s="84">
        <v>0.33519553072625696</v>
      </c>
      <c r="Y697" s="10">
        <v>0.22857142857142856</v>
      </c>
      <c r="Z697" s="9">
        <v>0.33653846153846151</v>
      </c>
      <c r="AA697" s="9">
        <v>0.24390243902439024</v>
      </c>
      <c r="AB697" s="8">
        <v>0.29906542056074764</v>
      </c>
      <c r="AC697" s="10">
        <v>0.2857142857142857</v>
      </c>
      <c r="AD697" s="9">
        <v>0.1111111111111111</v>
      </c>
      <c r="AE697" s="8">
        <v>0.2121212121212121</v>
      </c>
      <c r="AF697" s="10">
        <v>0.27235772357723576</v>
      </c>
      <c r="AG697" s="8">
        <v>0.28260869565217389</v>
      </c>
      <c r="AH697" s="10">
        <v>0.35555555555555557</v>
      </c>
      <c r="AI697" s="9">
        <v>0.27536231884057971</v>
      </c>
      <c r="AJ697" s="9">
        <v>0.24590163934426229</v>
      </c>
      <c r="AK697" s="9" t="s">
        <v>461</v>
      </c>
      <c r="AL697" s="8">
        <v>0.28125</v>
      </c>
      <c r="AM697" s="10">
        <v>0.25531914893617019</v>
      </c>
      <c r="AN697" s="8">
        <v>0.29032258064516131</v>
      </c>
      <c r="AO697" s="10">
        <v>0.17307692307692307</v>
      </c>
      <c r="AP697" s="9">
        <v>0.27966101694915252</v>
      </c>
      <c r="AQ697" s="9">
        <v>0.32258064516129031</v>
      </c>
      <c r="AR697" s="9">
        <v>0.29166666666666669</v>
      </c>
      <c r="AS697" s="9">
        <v>0.2121212121212121</v>
      </c>
      <c r="AT697" s="9">
        <v>0.41176470588235292</v>
      </c>
      <c r="AU697" s="9">
        <v>0.25</v>
      </c>
      <c r="AV697" s="8" t="s">
        <v>461</v>
      </c>
      <c r="AW697" s="10">
        <v>0.48</v>
      </c>
      <c r="AX697" s="9">
        <v>0.23076923076923075</v>
      </c>
      <c r="AY697" s="9">
        <v>0.34545454545454546</v>
      </c>
      <c r="AZ697" s="9">
        <v>0.31481481481481483</v>
      </c>
      <c r="BA697" s="9">
        <v>0.29268292682926828</v>
      </c>
      <c r="BB697" s="8">
        <v>0.19672131147540983</v>
      </c>
      <c r="BC697" s="10" t="s">
        <v>461</v>
      </c>
      <c r="BD697" s="9" t="s">
        <v>461</v>
      </c>
      <c r="BE697" s="9" t="s">
        <v>461</v>
      </c>
      <c r="BF697" s="9" t="s">
        <v>461</v>
      </c>
      <c r="BG697" s="9">
        <v>0.36</v>
      </c>
      <c r="BH697" s="8">
        <v>0.24344569288389514</v>
      </c>
      <c r="BI697" s="10">
        <v>0.24324324324324326</v>
      </c>
      <c r="BJ697" s="9">
        <v>0.22448979591836735</v>
      </c>
      <c r="BK697" s="9">
        <v>0.38461538461538469</v>
      </c>
      <c r="BL697" s="9">
        <v>0.23076923076923075</v>
      </c>
      <c r="BM697" s="8">
        <v>0.33898305084745756</v>
      </c>
      <c r="BN697" s="10">
        <v>0.26666666666666666</v>
      </c>
      <c r="BO697" s="9">
        <v>0.33898305084745756</v>
      </c>
      <c r="BP697" s="8">
        <v>0.1176470588235294</v>
      </c>
      <c r="BQ697" s="10">
        <v>0.30718954248366015</v>
      </c>
      <c r="BR697" s="9">
        <v>0.23684210526315788</v>
      </c>
      <c r="BS697" s="8">
        <v>0.33333333333333326</v>
      </c>
      <c r="BT697" s="10">
        <v>0.31304347826086959</v>
      </c>
      <c r="BU697" s="9">
        <v>0.23529411764705879</v>
      </c>
      <c r="BV697" s="8">
        <v>0.32558139534883723</v>
      </c>
      <c r="BW697" s="10">
        <v>0.2</v>
      </c>
      <c r="BX697" s="9">
        <v>0.40909090909090912</v>
      </c>
      <c r="BY697" s="9">
        <v>0.3</v>
      </c>
      <c r="BZ697" s="8">
        <v>0.2162162162162162</v>
      </c>
      <c r="CA697" s="10">
        <v>0.23076923076923075</v>
      </c>
      <c r="CB697" s="9">
        <v>0.27586206896551724</v>
      </c>
      <c r="CC697" s="8">
        <v>0.29729729729729731</v>
      </c>
    </row>
    <row r="698" spans="1:81" x14ac:dyDescent="0.15">
      <c r="A698" s="11"/>
      <c r="B698" s="5" t="s">
        <v>81</v>
      </c>
      <c r="C698" s="104"/>
      <c r="D698" s="6" t="s">
        <v>197</v>
      </c>
      <c r="E698" s="7">
        <v>214</v>
      </c>
      <c r="F698" s="8">
        <v>0.62209302325581395</v>
      </c>
      <c r="G698" s="10">
        <v>0.56521739130434778</v>
      </c>
      <c r="H698" s="9">
        <v>0.65853658536585369</v>
      </c>
      <c r="I698" s="9">
        <v>0.5714285714285714</v>
      </c>
      <c r="J698" s="9">
        <v>0.36363636363636365</v>
      </c>
      <c r="K698" s="9">
        <v>0.5</v>
      </c>
      <c r="L698" s="8">
        <v>0.75</v>
      </c>
      <c r="M698" s="10">
        <v>0.65714285714285703</v>
      </c>
      <c r="N698" s="9">
        <v>0.78947368421052633</v>
      </c>
      <c r="O698" s="9">
        <v>0.7142857142857143</v>
      </c>
      <c r="P698" s="9">
        <v>0.25</v>
      </c>
      <c r="Q698" s="9">
        <v>0.7142857142857143</v>
      </c>
      <c r="R698" s="9">
        <v>0.625</v>
      </c>
      <c r="S698" s="9">
        <v>0.61538461538461542</v>
      </c>
      <c r="T698" s="9">
        <v>0.5</v>
      </c>
      <c r="U698" s="9">
        <v>0.51515151515151514</v>
      </c>
      <c r="V698" s="8">
        <v>0.33333333333333326</v>
      </c>
      <c r="W698" s="71">
        <v>0.7142857142857143</v>
      </c>
      <c r="X698" s="83">
        <v>0.53072625698324027</v>
      </c>
      <c r="Y698" s="10">
        <v>0.74285714285714288</v>
      </c>
      <c r="Z698" s="9">
        <v>0.51923076923076927</v>
      </c>
      <c r="AA698" s="9">
        <v>0.70731707317073178</v>
      </c>
      <c r="AB698" s="8">
        <v>0.55140186915887845</v>
      </c>
      <c r="AC698" s="10">
        <v>0.61129568106312293</v>
      </c>
      <c r="AD698" s="9">
        <v>0.7777777777777779</v>
      </c>
      <c r="AE698" s="8">
        <v>0.66666666666666652</v>
      </c>
      <c r="AF698" s="10">
        <v>0.63414634146341464</v>
      </c>
      <c r="AG698" s="8">
        <v>0.58695652173913049</v>
      </c>
      <c r="AH698" s="10">
        <v>0.53333333333333333</v>
      </c>
      <c r="AI698" s="9">
        <v>0.57971014492753625</v>
      </c>
      <c r="AJ698" s="9">
        <v>0.5901639344262295</v>
      </c>
      <c r="AK698" s="9" t="s">
        <v>461</v>
      </c>
      <c r="AL698" s="8">
        <v>0.65625</v>
      </c>
      <c r="AM698" s="10">
        <v>0.63829787234042556</v>
      </c>
      <c r="AN698" s="83">
        <v>0.46774193548387094</v>
      </c>
      <c r="AO698" s="10">
        <v>0.78846153846153844</v>
      </c>
      <c r="AP698" s="9">
        <v>0.66101694915254239</v>
      </c>
      <c r="AQ698" s="9">
        <v>0.45161290322580638</v>
      </c>
      <c r="AR698" s="9">
        <v>0.58333333333333337</v>
      </c>
      <c r="AS698" s="9">
        <v>0.60606060606060608</v>
      </c>
      <c r="AT698" s="9">
        <v>0.52941176470588236</v>
      </c>
      <c r="AU698" s="9">
        <v>0.75</v>
      </c>
      <c r="AV698" s="8" t="s">
        <v>461</v>
      </c>
      <c r="AW698" s="10">
        <v>0.52</v>
      </c>
      <c r="AX698" s="9">
        <v>0.64102564102564097</v>
      </c>
      <c r="AY698" s="9">
        <v>0.52727272727272723</v>
      </c>
      <c r="AZ698" s="9">
        <v>0.61111111111111116</v>
      </c>
      <c r="BA698" s="9">
        <v>0.6097560975609756</v>
      </c>
      <c r="BB698" s="8">
        <v>0.68852459016393441</v>
      </c>
      <c r="BC698" s="10" t="s">
        <v>461</v>
      </c>
      <c r="BD698" s="9" t="s">
        <v>461</v>
      </c>
      <c r="BE698" s="9" t="s">
        <v>461</v>
      </c>
      <c r="BF698" s="9" t="s">
        <v>461</v>
      </c>
      <c r="BG698" s="9">
        <v>0.54666666666666663</v>
      </c>
      <c r="BH698" s="8">
        <v>0.64794007490636707</v>
      </c>
      <c r="BI698" s="10">
        <v>0.59459459459459463</v>
      </c>
      <c r="BJ698" s="9">
        <v>0.67346938775510201</v>
      </c>
      <c r="BK698" s="9">
        <v>0.53846153846153844</v>
      </c>
      <c r="BL698" s="9">
        <v>0.66153846153846141</v>
      </c>
      <c r="BM698" s="8">
        <v>0.49152542372881358</v>
      </c>
      <c r="BN698" s="10">
        <v>0.57777777777777772</v>
      </c>
      <c r="BO698" s="9">
        <v>0.57627118644067798</v>
      </c>
      <c r="BP698" s="8">
        <v>0.70588235294117652</v>
      </c>
      <c r="BQ698" s="10">
        <v>0.58823529411764708</v>
      </c>
      <c r="BR698" s="9">
        <v>0.64473684210526316</v>
      </c>
      <c r="BS698" s="8">
        <v>0.50877192982456143</v>
      </c>
      <c r="BT698" s="10">
        <v>0.61739130434782608</v>
      </c>
      <c r="BU698" s="9">
        <v>0.58823529411764708</v>
      </c>
      <c r="BV698" s="8">
        <v>0.55813953488372092</v>
      </c>
      <c r="BW698" s="10">
        <v>0.4</v>
      </c>
      <c r="BX698" s="9">
        <v>0.47727272727272729</v>
      </c>
      <c r="BY698" s="9">
        <v>0.62857142857142856</v>
      </c>
      <c r="BZ698" s="8">
        <v>0.65540540540540537</v>
      </c>
      <c r="CA698" s="10">
        <v>0.67692307692307696</v>
      </c>
      <c r="CB698" s="9">
        <v>0.64367816091954022</v>
      </c>
      <c r="CC698" s="83">
        <v>0.55135135135135138</v>
      </c>
    </row>
    <row r="699" spans="1:81" x14ac:dyDescent="0.15">
      <c r="A699" s="11"/>
      <c r="B699" s="5" t="s">
        <v>81</v>
      </c>
      <c r="C699" s="104"/>
      <c r="D699" s="6" t="s">
        <v>80</v>
      </c>
      <c r="E699" s="7">
        <v>11</v>
      </c>
      <c r="F699" s="8">
        <v>3.1976744186046513E-2</v>
      </c>
      <c r="G699" s="10">
        <v>3.1055900621118012E-2</v>
      </c>
      <c r="H699" s="9">
        <v>3.6585365853658534E-2</v>
      </c>
      <c r="I699" s="9">
        <v>0</v>
      </c>
      <c r="J699" s="9">
        <v>0</v>
      </c>
      <c r="K699" s="9">
        <v>0.1</v>
      </c>
      <c r="L699" s="8">
        <v>0</v>
      </c>
      <c r="M699" s="10">
        <v>2.8571428571428571E-2</v>
      </c>
      <c r="N699" s="9">
        <v>5.2631578947368418E-2</v>
      </c>
      <c r="O699" s="9">
        <v>0</v>
      </c>
      <c r="P699" s="9">
        <v>0.125</v>
      </c>
      <c r="Q699" s="9">
        <v>0</v>
      </c>
      <c r="R699" s="9">
        <v>0</v>
      </c>
      <c r="S699" s="9">
        <v>0</v>
      </c>
      <c r="T699" s="9">
        <v>3.7037037037037035E-2</v>
      </c>
      <c r="U699" s="9">
        <v>3.0303030303030304E-2</v>
      </c>
      <c r="V699" s="8">
        <v>8.3333333333333315E-2</v>
      </c>
      <c r="W699" s="10">
        <v>3.7267080745341616E-2</v>
      </c>
      <c r="X699" s="8">
        <v>2.7932960893854747E-2</v>
      </c>
      <c r="Y699" s="10">
        <v>2.8571428571428571E-2</v>
      </c>
      <c r="Z699" s="9">
        <v>2.8846153846153844E-2</v>
      </c>
      <c r="AA699" s="9">
        <v>2.4390243902439025E-2</v>
      </c>
      <c r="AB699" s="8">
        <v>3.7383177570093455E-2</v>
      </c>
      <c r="AC699" s="10">
        <v>2.9900332225913623E-2</v>
      </c>
      <c r="AD699" s="9">
        <v>0.1111111111111111</v>
      </c>
      <c r="AE699" s="8">
        <v>3.0303030303030304E-2</v>
      </c>
      <c r="AF699" s="10">
        <v>2.8455284552845527E-2</v>
      </c>
      <c r="AG699" s="8">
        <v>3.2608695652173912E-2</v>
      </c>
      <c r="AH699" s="10">
        <v>1.1111111111111112E-2</v>
      </c>
      <c r="AI699" s="9">
        <v>4.3478260869565216E-2</v>
      </c>
      <c r="AJ699" s="9">
        <v>3.2786885245901641E-2</v>
      </c>
      <c r="AK699" s="9" t="s">
        <v>461</v>
      </c>
      <c r="AL699" s="8">
        <v>4.6875E-2</v>
      </c>
      <c r="AM699" s="10">
        <v>1.0638297872340425E-2</v>
      </c>
      <c r="AN699" s="8">
        <v>6.4516129032258063E-2</v>
      </c>
      <c r="AO699" s="10">
        <v>3.8461538461538464E-2</v>
      </c>
      <c r="AP699" s="9">
        <v>3.3898305084745763E-2</v>
      </c>
      <c r="AQ699" s="9">
        <v>4.8387096774193547E-2</v>
      </c>
      <c r="AR699" s="9">
        <v>4.1666666666666657E-2</v>
      </c>
      <c r="AS699" s="9">
        <v>0</v>
      </c>
      <c r="AT699" s="9">
        <v>0</v>
      </c>
      <c r="AU699" s="9">
        <v>0</v>
      </c>
      <c r="AV699" s="8" t="s">
        <v>461</v>
      </c>
      <c r="AW699" s="10">
        <v>0</v>
      </c>
      <c r="AX699" s="9">
        <v>2.564102564102564E-2</v>
      </c>
      <c r="AY699" s="9">
        <v>3.6363636363636362E-2</v>
      </c>
      <c r="AZ699" s="9">
        <v>1.8518518518518517E-2</v>
      </c>
      <c r="BA699" s="9">
        <v>2.4390243902439025E-2</v>
      </c>
      <c r="BB699" s="8">
        <v>8.1967213114754092E-2</v>
      </c>
      <c r="BC699" s="10" t="s">
        <v>461</v>
      </c>
      <c r="BD699" s="9" t="s">
        <v>461</v>
      </c>
      <c r="BE699" s="9" t="s">
        <v>461</v>
      </c>
      <c r="BF699" s="9" t="s">
        <v>461</v>
      </c>
      <c r="BG699" s="9">
        <v>0.04</v>
      </c>
      <c r="BH699" s="8">
        <v>2.9962546816479405E-2</v>
      </c>
      <c r="BI699" s="10">
        <v>8.1081081081081086E-2</v>
      </c>
      <c r="BJ699" s="9">
        <v>4.0816326530612249E-2</v>
      </c>
      <c r="BK699" s="9">
        <v>2.564102564102564E-2</v>
      </c>
      <c r="BL699" s="9">
        <v>3.0769230769230771E-2</v>
      </c>
      <c r="BM699" s="8">
        <v>0</v>
      </c>
      <c r="BN699" s="10">
        <v>5.9259259259259262E-2</v>
      </c>
      <c r="BO699" s="9">
        <v>8.4745762711864406E-3</v>
      </c>
      <c r="BP699" s="8">
        <v>0</v>
      </c>
      <c r="BQ699" s="10">
        <v>3.9215686274509803E-2</v>
      </c>
      <c r="BR699" s="9">
        <v>2.6315789473684209E-2</v>
      </c>
      <c r="BS699" s="8">
        <v>1.7543859649122806E-2</v>
      </c>
      <c r="BT699" s="10">
        <v>2.6086956521739132E-2</v>
      </c>
      <c r="BU699" s="9">
        <v>4.7058823529411764E-2</v>
      </c>
      <c r="BV699" s="8">
        <v>1.1627906976744186E-2</v>
      </c>
      <c r="BW699" s="10">
        <v>0.2</v>
      </c>
      <c r="BX699" s="9">
        <v>2.2727272727272728E-2</v>
      </c>
      <c r="BY699" s="9">
        <v>2.8571428571428571E-2</v>
      </c>
      <c r="BZ699" s="8">
        <v>3.3783783783783786E-2</v>
      </c>
      <c r="CA699" s="10">
        <v>6.1538461538461542E-2</v>
      </c>
      <c r="CB699" s="9">
        <v>1.1494252873563218E-2</v>
      </c>
      <c r="CC699" s="8">
        <v>3.2432432432432434E-2</v>
      </c>
    </row>
    <row r="700" spans="1:81" x14ac:dyDescent="0.15">
      <c r="A700" s="11"/>
      <c r="B700" s="5" t="s">
        <v>81</v>
      </c>
      <c r="C700" s="65" t="s">
        <v>81</v>
      </c>
      <c r="D700" s="6" t="s">
        <v>84</v>
      </c>
      <c r="E700" s="7">
        <v>344</v>
      </c>
      <c r="F700" s="12" t="s">
        <v>81</v>
      </c>
      <c r="G700" s="13">
        <v>161</v>
      </c>
      <c r="H700" s="14">
        <v>82</v>
      </c>
      <c r="I700" s="14">
        <v>7</v>
      </c>
      <c r="J700" s="14">
        <v>11</v>
      </c>
      <c r="K700" s="14">
        <v>10</v>
      </c>
      <c r="L700" s="12">
        <v>12</v>
      </c>
      <c r="M700" s="13">
        <v>35</v>
      </c>
      <c r="N700" s="14">
        <v>19</v>
      </c>
      <c r="O700" s="14">
        <v>7</v>
      </c>
      <c r="P700" s="14">
        <v>8</v>
      </c>
      <c r="Q700" s="14">
        <v>35</v>
      </c>
      <c r="R700" s="14">
        <v>8</v>
      </c>
      <c r="S700" s="14">
        <v>13</v>
      </c>
      <c r="T700" s="14">
        <v>54</v>
      </c>
      <c r="U700" s="14">
        <v>33</v>
      </c>
      <c r="V700" s="12">
        <v>12</v>
      </c>
      <c r="W700" s="13">
        <v>161</v>
      </c>
      <c r="X700" s="12">
        <v>179</v>
      </c>
      <c r="Y700" s="13">
        <v>35</v>
      </c>
      <c r="Z700" s="14">
        <v>104</v>
      </c>
      <c r="AA700" s="14">
        <v>41</v>
      </c>
      <c r="AB700" s="12">
        <v>107</v>
      </c>
      <c r="AC700" s="13">
        <v>301</v>
      </c>
      <c r="AD700" s="14">
        <v>9</v>
      </c>
      <c r="AE700" s="12">
        <v>33</v>
      </c>
      <c r="AF700" s="13">
        <v>246</v>
      </c>
      <c r="AG700" s="12">
        <v>92</v>
      </c>
      <c r="AH700" s="13">
        <v>90</v>
      </c>
      <c r="AI700" s="14">
        <v>69</v>
      </c>
      <c r="AJ700" s="14">
        <v>61</v>
      </c>
      <c r="AK700" s="14">
        <v>3</v>
      </c>
      <c r="AL700" s="12">
        <v>64</v>
      </c>
      <c r="AM700" s="13">
        <v>94</v>
      </c>
      <c r="AN700" s="12">
        <v>62</v>
      </c>
      <c r="AO700" s="13">
        <v>52</v>
      </c>
      <c r="AP700" s="14">
        <v>118</v>
      </c>
      <c r="AQ700" s="14">
        <v>62</v>
      </c>
      <c r="AR700" s="14">
        <v>48</v>
      </c>
      <c r="AS700" s="14">
        <v>33</v>
      </c>
      <c r="AT700" s="14">
        <v>17</v>
      </c>
      <c r="AU700" s="14">
        <v>8</v>
      </c>
      <c r="AV700" s="12">
        <v>0</v>
      </c>
      <c r="AW700" s="13">
        <v>25</v>
      </c>
      <c r="AX700" s="14">
        <v>39</v>
      </c>
      <c r="AY700" s="14">
        <v>55</v>
      </c>
      <c r="AZ700" s="14">
        <v>54</v>
      </c>
      <c r="BA700" s="14">
        <v>41</v>
      </c>
      <c r="BB700" s="12">
        <v>61</v>
      </c>
      <c r="BC700" s="13">
        <v>0</v>
      </c>
      <c r="BD700" s="14">
        <v>0</v>
      </c>
      <c r="BE700" s="14">
        <v>0</v>
      </c>
      <c r="BF700" s="14">
        <v>2</v>
      </c>
      <c r="BG700" s="14">
        <v>75</v>
      </c>
      <c r="BH700" s="12">
        <v>267</v>
      </c>
      <c r="BI700" s="13">
        <v>37</v>
      </c>
      <c r="BJ700" s="14">
        <v>49</v>
      </c>
      <c r="BK700" s="14">
        <v>78</v>
      </c>
      <c r="BL700" s="14">
        <v>65</v>
      </c>
      <c r="BM700" s="12">
        <v>59</v>
      </c>
      <c r="BN700" s="13">
        <v>135</v>
      </c>
      <c r="BO700" s="14">
        <v>118</v>
      </c>
      <c r="BP700" s="12">
        <v>17</v>
      </c>
      <c r="BQ700" s="13">
        <v>153</v>
      </c>
      <c r="BR700" s="14">
        <v>76</v>
      </c>
      <c r="BS700" s="12">
        <v>57</v>
      </c>
      <c r="BT700" s="13">
        <v>115</v>
      </c>
      <c r="BU700" s="14">
        <v>85</v>
      </c>
      <c r="BV700" s="12">
        <v>86</v>
      </c>
      <c r="BW700" s="13">
        <v>5</v>
      </c>
      <c r="BX700" s="14">
        <v>44</v>
      </c>
      <c r="BY700" s="14">
        <v>140</v>
      </c>
      <c r="BZ700" s="12">
        <v>148</v>
      </c>
      <c r="CA700" s="13">
        <v>65</v>
      </c>
      <c r="CB700" s="14">
        <v>87</v>
      </c>
      <c r="CC700" s="12">
        <v>185</v>
      </c>
    </row>
    <row r="701" spans="1:81" x14ac:dyDescent="0.15">
      <c r="A701" s="11"/>
      <c r="B701" s="5"/>
      <c r="C701" s="65"/>
      <c r="D701" s="6"/>
      <c r="E701" s="7" t="s">
        <v>81</v>
      </c>
      <c r="F701" s="15" t="s">
        <v>81</v>
      </c>
      <c r="G701" s="16" t="s">
        <v>81</v>
      </c>
      <c r="H701" s="17" t="s">
        <v>81</v>
      </c>
      <c r="I701" s="17" t="s">
        <v>81</v>
      </c>
      <c r="J701" s="17" t="s">
        <v>81</v>
      </c>
      <c r="K701" s="17" t="s">
        <v>81</v>
      </c>
      <c r="L701" s="15" t="s">
        <v>81</v>
      </c>
      <c r="M701" s="16" t="s">
        <v>81</v>
      </c>
      <c r="N701" s="17" t="s">
        <v>81</v>
      </c>
      <c r="O701" s="17" t="s">
        <v>81</v>
      </c>
      <c r="P701" s="17" t="s">
        <v>81</v>
      </c>
      <c r="Q701" s="17" t="s">
        <v>81</v>
      </c>
      <c r="R701" s="17" t="s">
        <v>81</v>
      </c>
      <c r="S701" s="17" t="s">
        <v>81</v>
      </c>
      <c r="T701" s="17" t="s">
        <v>81</v>
      </c>
      <c r="U701" s="17" t="s">
        <v>81</v>
      </c>
      <c r="V701" s="15" t="s">
        <v>81</v>
      </c>
      <c r="W701" s="16" t="s">
        <v>81</v>
      </c>
      <c r="X701" s="15" t="s">
        <v>81</v>
      </c>
      <c r="Y701" s="16" t="s">
        <v>81</v>
      </c>
      <c r="Z701" s="17" t="s">
        <v>81</v>
      </c>
      <c r="AA701" s="17" t="s">
        <v>81</v>
      </c>
      <c r="AB701" s="15" t="s">
        <v>81</v>
      </c>
      <c r="AC701" s="16" t="s">
        <v>81</v>
      </c>
      <c r="AD701" s="17" t="s">
        <v>81</v>
      </c>
      <c r="AE701" s="15" t="s">
        <v>81</v>
      </c>
      <c r="AF701" s="16" t="s">
        <v>81</v>
      </c>
      <c r="AG701" s="15" t="s">
        <v>81</v>
      </c>
      <c r="AH701" s="16" t="s">
        <v>81</v>
      </c>
      <c r="AI701" s="17" t="s">
        <v>81</v>
      </c>
      <c r="AJ701" s="17" t="s">
        <v>81</v>
      </c>
      <c r="AK701" s="17" t="s">
        <v>81</v>
      </c>
      <c r="AL701" s="15" t="s">
        <v>81</v>
      </c>
      <c r="AM701" s="16" t="s">
        <v>81</v>
      </c>
      <c r="AN701" s="15" t="s">
        <v>81</v>
      </c>
      <c r="AO701" s="16" t="s">
        <v>81</v>
      </c>
      <c r="AP701" s="17" t="s">
        <v>81</v>
      </c>
      <c r="AQ701" s="17" t="s">
        <v>81</v>
      </c>
      <c r="AR701" s="17" t="s">
        <v>81</v>
      </c>
      <c r="AS701" s="17" t="s">
        <v>81</v>
      </c>
      <c r="AT701" s="17" t="s">
        <v>81</v>
      </c>
      <c r="AU701" s="17" t="s">
        <v>81</v>
      </c>
      <c r="AV701" s="15" t="s">
        <v>81</v>
      </c>
      <c r="AW701" s="16" t="s">
        <v>81</v>
      </c>
      <c r="AX701" s="17" t="s">
        <v>81</v>
      </c>
      <c r="AY701" s="17" t="s">
        <v>81</v>
      </c>
      <c r="AZ701" s="17" t="s">
        <v>81</v>
      </c>
      <c r="BA701" s="17" t="s">
        <v>81</v>
      </c>
      <c r="BB701" s="15" t="s">
        <v>81</v>
      </c>
      <c r="BC701" s="16" t="s">
        <v>81</v>
      </c>
      <c r="BD701" s="17" t="s">
        <v>81</v>
      </c>
      <c r="BE701" s="17" t="s">
        <v>81</v>
      </c>
      <c r="BF701" s="17" t="s">
        <v>81</v>
      </c>
      <c r="BG701" s="17" t="s">
        <v>81</v>
      </c>
      <c r="BH701" s="15" t="s">
        <v>81</v>
      </c>
      <c r="BI701" s="16" t="s">
        <v>81</v>
      </c>
      <c r="BJ701" s="17" t="s">
        <v>81</v>
      </c>
      <c r="BK701" s="17" t="s">
        <v>81</v>
      </c>
      <c r="BL701" s="17" t="s">
        <v>81</v>
      </c>
      <c r="BM701" s="15" t="s">
        <v>81</v>
      </c>
      <c r="BN701" s="16" t="s">
        <v>81</v>
      </c>
      <c r="BO701" s="17" t="s">
        <v>81</v>
      </c>
      <c r="BP701" s="15" t="s">
        <v>81</v>
      </c>
      <c r="BQ701" s="16" t="s">
        <v>81</v>
      </c>
      <c r="BR701" s="17" t="s">
        <v>81</v>
      </c>
      <c r="BS701" s="15" t="s">
        <v>81</v>
      </c>
      <c r="BT701" s="16" t="s">
        <v>81</v>
      </c>
      <c r="BU701" s="17" t="s">
        <v>81</v>
      </c>
      <c r="BV701" s="15" t="s">
        <v>81</v>
      </c>
      <c r="BW701" s="16" t="s">
        <v>81</v>
      </c>
      <c r="BX701" s="17" t="s">
        <v>81</v>
      </c>
      <c r="BY701" s="17" t="s">
        <v>81</v>
      </c>
      <c r="BZ701" s="15" t="s">
        <v>81</v>
      </c>
      <c r="CA701" s="16" t="s">
        <v>81</v>
      </c>
      <c r="CB701" s="17" t="s">
        <v>81</v>
      </c>
      <c r="CC701" s="15" t="s">
        <v>81</v>
      </c>
    </row>
    <row r="702" spans="1:81" x14ac:dyDescent="0.15">
      <c r="A702" s="29"/>
      <c r="B702" s="32" t="s">
        <v>388</v>
      </c>
      <c r="C702" s="105" t="s">
        <v>200</v>
      </c>
      <c r="D702" s="28" t="s">
        <v>201</v>
      </c>
      <c r="E702" s="33">
        <v>219</v>
      </c>
      <c r="F702" s="34">
        <v>9.2016806722689082E-2</v>
      </c>
      <c r="G702" s="36">
        <v>9.4574780058651026E-2</v>
      </c>
      <c r="H702" s="35">
        <v>9.056603773584905E-2</v>
      </c>
      <c r="I702" s="35">
        <v>0.13513513513513514</v>
      </c>
      <c r="J702" s="35">
        <v>0.171875</v>
      </c>
      <c r="K702" s="35">
        <v>0.18965517241379309</v>
      </c>
      <c r="L702" s="85">
        <v>5.5956678700361008E-2</v>
      </c>
      <c r="M702" s="36">
        <v>0.11904761904761903</v>
      </c>
      <c r="N702" s="35">
        <v>0.10948905109489053</v>
      </c>
      <c r="O702" s="35">
        <v>6.5217391304347824E-2</v>
      </c>
      <c r="P702" s="35">
        <v>4.878048780487805E-2</v>
      </c>
      <c r="Q702" s="35">
        <v>0.10441767068273093</v>
      </c>
      <c r="R702" s="35">
        <v>8.6956521739130432E-2</v>
      </c>
      <c r="S702" s="35">
        <v>7.575757575757576E-2</v>
      </c>
      <c r="T702" s="35">
        <v>8.3815028901734104E-2</v>
      </c>
      <c r="U702" s="35">
        <v>8.2236842105263164E-2</v>
      </c>
      <c r="V702" s="34">
        <v>0.11320754716981134</v>
      </c>
      <c r="W702" s="73">
        <v>0.10650887573964499</v>
      </c>
      <c r="X702" s="85">
        <v>7.2156196943972836E-2</v>
      </c>
      <c r="Y702" s="36">
        <v>8.6580086580086577E-2</v>
      </c>
      <c r="Z702" s="35">
        <v>0.10180412371134021</v>
      </c>
      <c r="AA702" s="35">
        <v>9.7046413502109699E-2</v>
      </c>
      <c r="AB702" s="34">
        <v>8.4776663628076593E-2</v>
      </c>
      <c r="AC702" s="74">
        <v>8.6635944700460835E-2</v>
      </c>
      <c r="AD702" s="35">
        <v>9.5238095238095233E-2</v>
      </c>
      <c r="AE702" s="86">
        <v>0.15503875968992248</v>
      </c>
      <c r="AF702" s="36">
        <v>8.9552238805970144E-2</v>
      </c>
      <c r="AG702" s="34">
        <v>9.336941813261164E-2</v>
      </c>
      <c r="AH702" s="36">
        <v>0.1046099290780142</v>
      </c>
      <c r="AI702" s="78">
        <v>0.12474849094567403</v>
      </c>
      <c r="AJ702" s="79">
        <v>6.0817547357926223E-2</v>
      </c>
      <c r="AK702" s="35">
        <v>9.2105263157894732E-2</v>
      </c>
      <c r="AL702" s="34">
        <v>9.6938775510204078E-2</v>
      </c>
      <c r="AM702" s="36">
        <v>8.2692307692307676E-2</v>
      </c>
      <c r="AN702" s="34">
        <v>9.8615916955017299E-2</v>
      </c>
      <c r="AO702" s="36" t="s">
        <v>461</v>
      </c>
      <c r="AP702" s="35">
        <v>8.6592178770949726E-2</v>
      </c>
      <c r="AQ702" s="78">
        <v>0.14739884393063585</v>
      </c>
      <c r="AR702" s="35">
        <v>8.9189189189189194E-2</v>
      </c>
      <c r="AS702" s="35">
        <v>0.10722610722610723</v>
      </c>
      <c r="AT702" s="35">
        <v>7.4626865671641784E-2</v>
      </c>
      <c r="AU702" s="35">
        <v>5.4755043227665709E-2</v>
      </c>
      <c r="AV702" s="34">
        <v>4.7945205479452052E-2</v>
      </c>
      <c r="AW702" s="36">
        <v>0.13793103448275862</v>
      </c>
      <c r="AX702" s="35">
        <v>7.9207920792079209E-2</v>
      </c>
      <c r="AY702" s="35">
        <v>0.11388888888888889</v>
      </c>
      <c r="AZ702" s="35">
        <v>7.6923076923076927E-2</v>
      </c>
      <c r="BA702" s="35">
        <v>8.3044982698961933E-2</v>
      </c>
      <c r="BB702" s="34">
        <v>7.8384798099762468E-2</v>
      </c>
      <c r="BC702" s="36" t="s">
        <v>461</v>
      </c>
      <c r="BD702" s="35">
        <v>0.2</v>
      </c>
      <c r="BE702" s="35">
        <v>0</v>
      </c>
      <c r="BF702" s="35">
        <v>0.08</v>
      </c>
      <c r="BG702" s="35">
        <v>9.6534653465346537E-2</v>
      </c>
      <c r="BH702" s="34">
        <v>9.053778080326752E-2</v>
      </c>
      <c r="BI702" s="36">
        <v>9.5652173913043481E-2</v>
      </c>
      <c r="BJ702" s="35">
        <v>7.1232876712328766E-2</v>
      </c>
      <c r="BK702" s="35">
        <v>7.7142857142857138E-2</v>
      </c>
      <c r="BL702" s="35">
        <v>8.2901554404145095E-2</v>
      </c>
      <c r="BM702" s="86">
        <v>0.13649025069637882</v>
      </c>
      <c r="BN702" s="36">
        <v>8.1545064377682414E-2</v>
      </c>
      <c r="BO702" s="35">
        <v>9.5472440944881887E-2</v>
      </c>
      <c r="BP702" s="34">
        <v>0.14492753623188406</v>
      </c>
      <c r="BQ702" s="74">
        <v>8.0410145709660028E-2</v>
      </c>
      <c r="BR702" s="35">
        <v>8.5106382978723402E-2</v>
      </c>
      <c r="BS702" s="86">
        <v>0.22222222222222221</v>
      </c>
      <c r="BT702" s="36">
        <v>8.4566596194503171E-2</v>
      </c>
      <c r="BU702" s="35">
        <v>8.5178875638841578E-2</v>
      </c>
      <c r="BV702" s="86">
        <v>0.1276595744680851</v>
      </c>
      <c r="BW702" s="36">
        <v>0.10434782608695653</v>
      </c>
      <c r="BX702" s="35">
        <v>9.3360995850622408E-2</v>
      </c>
      <c r="BY702" s="79">
        <v>7.1134020618556698E-2</v>
      </c>
      <c r="BZ702" s="34">
        <v>0.1075268817204301</v>
      </c>
      <c r="CA702" s="36">
        <v>8.5972850678733032E-2</v>
      </c>
      <c r="CB702" s="78">
        <v>0.14634146341463414</v>
      </c>
      <c r="CC702" s="34">
        <v>9.04645476772616E-2</v>
      </c>
    </row>
    <row r="703" spans="1:81" x14ac:dyDescent="0.15">
      <c r="A703" s="29"/>
      <c r="B703" s="32" t="s">
        <v>81</v>
      </c>
      <c r="C703" s="105"/>
      <c r="D703" s="28" t="s">
        <v>3</v>
      </c>
      <c r="E703" s="33">
        <v>276</v>
      </c>
      <c r="F703" s="34">
        <v>0.11596638655462184</v>
      </c>
      <c r="G703" s="36">
        <v>0.12903225806451613</v>
      </c>
      <c r="H703" s="35">
        <v>9.4339622641509441E-2</v>
      </c>
      <c r="I703" s="35">
        <v>0.2162162162162162</v>
      </c>
      <c r="J703" s="35">
        <v>0.109375</v>
      </c>
      <c r="K703" s="35">
        <v>8.6206896551724144E-2</v>
      </c>
      <c r="L703" s="34">
        <v>8.4837545126353789E-2</v>
      </c>
      <c r="M703" s="36">
        <v>0.12797619047619047</v>
      </c>
      <c r="N703" s="35">
        <v>0.12408759124087591</v>
      </c>
      <c r="O703" s="35">
        <v>9.7826086956521743E-2</v>
      </c>
      <c r="P703" s="35">
        <v>0.14634146341463414</v>
      </c>
      <c r="Q703" s="35">
        <v>0.14859437751004015</v>
      </c>
      <c r="R703" s="35">
        <v>4.3478260869565216E-2</v>
      </c>
      <c r="S703" s="35">
        <v>9.0909090909090912E-2</v>
      </c>
      <c r="T703" s="35">
        <v>0.10115606936416185</v>
      </c>
      <c r="U703" s="35">
        <v>0.12828947368421054</v>
      </c>
      <c r="V703" s="34">
        <v>9.4339622641509441E-2</v>
      </c>
      <c r="W703" s="73">
        <v>0.12933220625528319</v>
      </c>
      <c r="X703" s="85">
        <v>0.10441426146010187</v>
      </c>
      <c r="Y703" s="36">
        <v>0.10389610389610389</v>
      </c>
      <c r="Z703" s="35">
        <v>0.13530927835051546</v>
      </c>
      <c r="AA703" s="35">
        <v>0.10548523206751055</v>
      </c>
      <c r="AB703" s="34">
        <v>0.105742935278031</v>
      </c>
      <c r="AC703" s="36">
        <v>0.11751152073732719</v>
      </c>
      <c r="AD703" s="35">
        <v>4.7619047619047616E-2</v>
      </c>
      <c r="AE703" s="34">
        <v>0.13178294573643412</v>
      </c>
      <c r="AF703" s="36">
        <v>0.11007462686567164</v>
      </c>
      <c r="AG703" s="34">
        <v>0.12719891745602166</v>
      </c>
      <c r="AH703" s="36">
        <v>0.1276595744680851</v>
      </c>
      <c r="AI703" s="35">
        <v>0.13682092555331993</v>
      </c>
      <c r="AJ703" s="35">
        <v>0.10169491525423729</v>
      </c>
      <c r="AK703" s="35">
        <v>9.2105263157894732E-2</v>
      </c>
      <c r="AL703" s="34">
        <v>0.12755102040816327</v>
      </c>
      <c r="AM703" s="36">
        <v>0.11826923076923077</v>
      </c>
      <c r="AN703" s="34">
        <v>0.10726643598615918</v>
      </c>
      <c r="AO703" s="36" t="s">
        <v>461</v>
      </c>
      <c r="AP703" s="35">
        <v>0.12011173184357542</v>
      </c>
      <c r="AQ703" s="35">
        <v>0.14739884393063585</v>
      </c>
      <c r="AR703" s="35">
        <v>0.11081081081081083</v>
      </c>
      <c r="AS703" s="35">
        <v>0.11655011655011654</v>
      </c>
      <c r="AT703" s="35">
        <v>0.1373134328358209</v>
      </c>
      <c r="AU703" s="35">
        <v>8.069164265129683E-2</v>
      </c>
      <c r="AV703" s="34">
        <v>8.2191780821917804E-2</v>
      </c>
      <c r="AW703" s="36">
        <v>6.8965517241379309E-2</v>
      </c>
      <c r="AX703" s="35">
        <v>0.14521452145214522</v>
      </c>
      <c r="AY703" s="35">
        <v>0.11944444444444445</v>
      </c>
      <c r="AZ703" s="78">
        <v>0.17628205128205127</v>
      </c>
      <c r="BA703" s="35">
        <v>0.10034602076124567</v>
      </c>
      <c r="BB703" s="34">
        <v>9.9762470308788598E-2</v>
      </c>
      <c r="BC703" s="36" t="s">
        <v>461</v>
      </c>
      <c r="BD703" s="35">
        <v>0</v>
      </c>
      <c r="BE703" s="35">
        <v>0</v>
      </c>
      <c r="BF703" s="35">
        <v>9.3333333333333338E-2</v>
      </c>
      <c r="BG703" s="35">
        <v>0.10272277227722772</v>
      </c>
      <c r="BH703" s="34">
        <v>0.12593601089176309</v>
      </c>
      <c r="BI703" s="36">
        <v>9.5652173913043481E-2</v>
      </c>
      <c r="BJ703" s="35">
        <v>0.11780821917808221</v>
      </c>
      <c r="BK703" s="35">
        <v>0.11714285714285716</v>
      </c>
      <c r="BL703" s="35">
        <v>0.12435233160621761</v>
      </c>
      <c r="BM703" s="34">
        <v>0.12256267409470752</v>
      </c>
      <c r="BN703" s="36">
        <v>0.12017167381974249</v>
      </c>
      <c r="BO703" s="35">
        <v>0.11318897637795274</v>
      </c>
      <c r="BP703" s="34">
        <v>0.10144927536231885</v>
      </c>
      <c r="BQ703" s="36">
        <v>0.1149487317862925</v>
      </c>
      <c r="BR703" s="35">
        <v>0.11550151975683891</v>
      </c>
      <c r="BS703" s="34">
        <v>0.13725490196078433</v>
      </c>
      <c r="BT703" s="36">
        <v>0.10993657505285412</v>
      </c>
      <c r="BU703" s="35">
        <v>0.11243611584327087</v>
      </c>
      <c r="BV703" s="34">
        <v>0.1519756838905775</v>
      </c>
      <c r="BW703" s="36">
        <v>7.8260869565217397E-2</v>
      </c>
      <c r="BX703" s="35">
        <v>0.12240663900414937</v>
      </c>
      <c r="BY703" s="35">
        <v>0.11855670103092782</v>
      </c>
      <c r="BZ703" s="34">
        <v>0.1129032258064516</v>
      </c>
      <c r="CA703" s="36">
        <v>0.12669683257918551</v>
      </c>
      <c r="CB703" s="35">
        <v>0.11382113821138211</v>
      </c>
      <c r="CC703" s="34">
        <v>0.11589242053789731</v>
      </c>
    </row>
    <row r="704" spans="1:81" x14ac:dyDescent="0.15">
      <c r="A704" s="29"/>
      <c r="B704" s="32" t="s">
        <v>81</v>
      </c>
      <c r="C704" s="105"/>
      <c r="D704" s="28" t="s">
        <v>2</v>
      </c>
      <c r="E704" s="33">
        <v>546</v>
      </c>
      <c r="F704" s="34">
        <v>0.22941176470588234</v>
      </c>
      <c r="G704" s="36">
        <v>0.22360703812316715</v>
      </c>
      <c r="H704" s="35">
        <v>0.26415094339622641</v>
      </c>
      <c r="I704" s="35">
        <v>0.2162162162162162</v>
      </c>
      <c r="J704" s="35">
        <v>0.203125</v>
      </c>
      <c r="K704" s="35">
        <v>0.20689655172413793</v>
      </c>
      <c r="L704" s="34">
        <v>0.24187725631768953</v>
      </c>
      <c r="M704" s="36">
        <v>0.26190476190476192</v>
      </c>
      <c r="N704" s="35">
        <v>0.21897810218978106</v>
      </c>
      <c r="O704" s="35">
        <v>0.2391304347826087</v>
      </c>
      <c r="P704" s="35">
        <v>0.21951219512195125</v>
      </c>
      <c r="Q704" s="35">
        <v>0.1887550200803213</v>
      </c>
      <c r="R704" s="35">
        <v>0.2318840579710145</v>
      </c>
      <c r="S704" s="35">
        <v>0.1767676767676768</v>
      </c>
      <c r="T704" s="35">
        <v>0.26011560693641617</v>
      </c>
      <c r="U704" s="35">
        <v>0.24671052631578946</v>
      </c>
      <c r="V704" s="34">
        <v>0.24528301886792453</v>
      </c>
      <c r="W704" s="36">
        <v>0.21639898562975485</v>
      </c>
      <c r="X704" s="34">
        <v>0.24448217317487267</v>
      </c>
      <c r="Y704" s="36">
        <v>0.24242424242424243</v>
      </c>
      <c r="Z704" s="35">
        <v>0.24097938144329897</v>
      </c>
      <c r="AA704" s="35">
        <v>0.26160337552742619</v>
      </c>
      <c r="AB704" s="34">
        <v>0.21148587055606199</v>
      </c>
      <c r="AC704" s="36">
        <v>0.22764976958525346</v>
      </c>
      <c r="AD704" s="35">
        <v>0.22222222222222221</v>
      </c>
      <c r="AE704" s="34">
        <v>0.26356589147286824</v>
      </c>
      <c r="AF704" s="36">
        <v>0.22263681592039802</v>
      </c>
      <c r="AG704" s="34">
        <v>0.24086603518267929</v>
      </c>
      <c r="AH704" s="36">
        <v>0.21453900709219859</v>
      </c>
      <c r="AI704" s="35">
        <v>0.18712273641851104</v>
      </c>
      <c r="AJ704" s="78">
        <v>0.2612163509471585</v>
      </c>
      <c r="AK704" s="35">
        <v>0.18421052631578946</v>
      </c>
      <c r="AL704" s="34">
        <v>0.22959183673469391</v>
      </c>
      <c r="AM704" s="36">
        <v>0.23557692307692307</v>
      </c>
      <c r="AN704" s="34">
        <v>0.23356401384083048</v>
      </c>
      <c r="AO704" s="36" t="s">
        <v>461</v>
      </c>
      <c r="AP704" s="35">
        <v>0.24301675977653631</v>
      </c>
      <c r="AQ704" s="35">
        <v>0.19364161849710981</v>
      </c>
      <c r="AR704" s="35">
        <v>0.24594594594594596</v>
      </c>
      <c r="AS704" s="35">
        <v>0.19580419580419581</v>
      </c>
      <c r="AT704" s="35">
        <v>0.25970149253731345</v>
      </c>
      <c r="AU704" s="35">
        <v>0.26512968299711814</v>
      </c>
      <c r="AV704" s="34">
        <v>0.17808219178082191</v>
      </c>
      <c r="AW704" s="36">
        <v>0.20689655172413793</v>
      </c>
      <c r="AX704" s="35">
        <v>0.20462046204620463</v>
      </c>
      <c r="AY704" s="35">
        <v>0.2472222222222222</v>
      </c>
      <c r="AZ704" s="35">
        <v>0.22435897435897437</v>
      </c>
      <c r="BA704" s="35">
        <v>0.25951557093425603</v>
      </c>
      <c r="BB704" s="34">
        <v>0.1995249406175772</v>
      </c>
      <c r="BC704" s="36" t="s">
        <v>461</v>
      </c>
      <c r="BD704" s="35">
        <v>0.1</v>
      </c>
      <c r="BE704" s="35">
        <v>0.25</v>
      </c>
      <c r="BF704" s="35">
        <v>0.18666666666666668</v>
      </c>
      <c r="BG704" s="35">
        <v>0.24009900990099009</v>
      </c>
      <c r="BH704" s="34">
        <v>0.22736555479918313</v>
      </c>
      <c r="BI704" s="36">
        <v>0.25217391304347825</v>
      </c>
      <c r="BJ704" s="35">
        <v>0.26575342465753427</v>
      </c>
      <c r="BK704" s="35">
        <v>0.24428571428571427</v>
      </c>
      <c r="BL704" s="35">
        <v>0.19689119170984454</v>
      </c>
      <c r="BM704" s="34">
        <v>0.1977715877437326</v>
      </c>
      <c r="BN704" s="36">
        <v>0.248068669527897</v>
      </c>
      <c r="BO704" s="79">
        <v>0.20177165354330706</v>
      </c>
      <c r="BP704" s="34">
        <v>0.21739130434782608</v>
      </c>
      <c r="BQ704" s="36">
        <v>0.23637344846195363</v>
      </c>
      <c r="BR704" s="35">
        <v>0.22796352583586624</v>
      </c>
      <c r="BS704" s="34">
        <v>0.17647058823529413</v>
      </c>
      <c r="BT704" s="36">
        <v>0.22973925299506695</v>
      </c>
      <c r="BU704" s="35">
        <v>0.24531516183986374</v>
      </c>
      <c r="BV704" s="34">
        <v>0.21580547112462006</v>
      </c>
      <c r="BW704" s="36">
        <v>0.22608695652173913</v>
      </c>
      <c r="BX704" s="35">
        <v>0.21991701244813278</v>
      </c>
      <c r="BY704" s="78">
        <v>0.26804123711340205</v>
      </c>
      <c r="BZ704" s="85">
        <v>0.19354838709677419</v>
      </c>
      <c r="CA704" s="36">
        <v>0.22171945701357465</v>
      </c>
      <c r="CB704" s="35">
        <v>0.25609756097560976</v>
      </c>
      <c r="CC704" s="34">
        <v>0.22640586797066015</v>
      </c>
    </row>
    <row r="705" spans="1:81" x14ac:dyDescent="0.15">
      <c r="A705" s="29"/>
      <c r="B705" s="32" t="s">
        <v>81</v>
      </c>
      <c r="C705" s="105"/>
      <c r="D705" s="28" t="s">
        <v>1</v>
      </c>
      <c r="E705" s="33">
        <v>515</v>
      </c>
      <c r="F705" s="34">
        <v>0.21638655462184875</v>
      </c>
      <c r="G705" s="36">
        <v>0.22434017595307917</v>
      </c>
      <c r="H705" s="35">
        <v>0.24150943396226418</v>
      </c>
      <c r="I705" s="35">
        <v>0.1891891891891892</v>
      </c>
      <c r="J705" s="35">
        <v>0.203125</v>
      </c>
      <c r="K705" s="35">
        <v>0.29310344827586204</v>
      </c>
      <c r="L705" s="34">
        <v>0.18592057761732853</v>
      </c>
      <c r="M705" s="36">
        <v>0.18154761904761904</v>
      </c>
      <c r="N705" s="35">
        <v>0.16058394160583941</v>
      </c>
      <c r="O705" s="35">
        <v>0.22826086956521738</v>
      </c>
      <c r="P705" s="35">
        <v>0.1951219512195122</v>
      </c>
      <c r="Q705" s="35">
        <v>0.24899598393574293</v>
      </c>
      <c r="R705" s="35">
        <v>0.15942028985507245</v>
      </c>
      <c r="S705" s="35">
        <v>0.2878787878787879</v>
      </c>
      <c r="T705" s="35">
        <v>0.26589595375722541</v>
      </c>
      <c r="U705" s="35">
        <v>0.20394736842105263</v>
      </c>
      <c r="V705" s="34">
        <v>0.20754716981132076</v>
      </c>
      <c r="W705" s="74">
        <v>0.2003381234150465</v>
      </c>
      <c r="X705" s="86">
        <v>0.23344651952461798</v>
      </c>
      <c r="Y705" s="36">
        <v>0.21645021645021642</v>
      </c>
      <c r="Z705" s="79">
        <v>0.17912371134020616</v>
      </c>
      <c r="AA705" s="35">
        <v>0.21518987341772153</v>
      </c>
      <c r="AB705" s="86">
        <v>0.24521422060164086</v>
      </c>
      <c r="AC705" s="36">
        <v>0.2216589861751152</v>
      </c>
      <c r="AD705" s="35">
        <v>0.15873015873015872</v>
      </c>
      <c r="AE705" s="34">
        <v>0.17829457364341084</v>
      </c>
      <c r="AF705" s="36">
        <v>0.22699004975124379</v>
      </c>
      <c r="AG705" s="34">
        <v>0.19891745602165087</v>
      </c>
      <c r="AH705" s="36">
        <v>0.18617021276595744</v>
      </c>
      <c r="AI705" s="35">
        <v>0.23943661971830985</v>
      </c>
      <c r="AJ705" s="35">
        <v>0.22432701894317048</v>
      </c>
      <c r="AK705" s="35">
        <v>0.22368421052631579</v>
      </c>
      <c r="AL705" s="34">
        <v>0.22448979591836735</v>
      </c>
      <c r="AM705" s="36">
        <v>0.20961538461538465</v>
      </c>
      <c r="AN705" s="34">
        <v>0.23702422145328719</v>
      </c>
      <c r="AO705" s="36" t="s">
        <v>461</v>
      </c>
      <c r="AP705" s="35">
        <v>0.21787709497206703</v>
      </c>
      <c r="AQ705" s="35">
        <v>0.23410404624277453</v>
      </c>
      <c r="AR705" s="35">
        <v>0.22162162162162166</v>
      </c>
      <c r="AS705" s="35">
        <v>0.23776223776223776</v>
      </c>
      <c r="AT705" s="35">
        <v>0.21492537313432833</v>
      </c>
      <c r="AU705" s="35">
        <v>0.19596541786743515</v>
      </c>
      <c r="AV705" s="34">
        <v>0.15753424657534246</v>
      </c>
      <c r="AW705" s="36">
        <v>0.17241379310344829</v>
      </c>
      <c r="AX705" s="35">
        <v>0.19471947194719472</v>
      </c>
      <c r="AY705" s="35">
        <v>0.21388888888888891</v>
      </c>
      <c r="AZ705" s="35">
        <v>0.24358974358974358</v>
      </c>
      <c r="BA705" s="35">
        <v>0.25605536332179929</v>
      </c>
      <c r="BB705" s="34">
        <v>0.26840855106888362</v>
      </c>
      <c r="BC705" s="36" t="s">
        <v>461</v>
      </c>
      <c r="BD705" s="35">
        <v>0.2</v>
      </c>
      <c r="BE705" s="35">
        <v>0.16666666666666663</v>
      </c>
      <c r="BF705" s="35">
        <v>0.21333333333333335</v>
      </c>
      <c r="BG705" s="35">
        <v>0.19306930693069307</v>
      </c>
      <c r="BH705" s="34">
        <v>0.23076923076923075</v>
      </c>
      <c r="BI705" s="36">
        <v>0.1681159420289855</v>
      </c>
      <c r="BJ705" s="35">
        <v>0.22739726027397261</v>
      </c>
      <c r="BK705" s="35">
        <v>0.21</v>
      </c>
      <c r="BL705" s="78">
        <v>0.26770293609671847</v>
      </c>
      <c r="BM705" s="34">
        <v>0.1977715877437326</v>
      </c>
      <c r="BN705" s="36">
        <v>0.22832618025751075</v>
      </c>
      <c r="BO705" s="35">
        <v>0.20866141732283464</v>
      </c>
      <c r="BP705" s="34">
        <v>0.18840579710144931</v>
      </c>
      <c r="BQ705" s="36">
        <v>0.21586616297895303</v>
      </c>
      <c r="BR705" s="35">
        <v>0.24316109422492402</v>
      </c>
      <c r="BS705" s="34">
        <v>0.17647058823529413</v>
      </c>
      <c r="BT705" s="36">
        <v>0.20225510923185339</v>
      </c>
      <c r="BU705" s="35">
        <v>0.24190800681431004</v>
      </c>
      <c r="BV705" s="34">
        <v>0.23404255319148937</v>
      </c>
      <c r="BW705" s="74">
        <v>8.6956521739130432E-2</v>
      </c>
      <c r="BX705" s="35">
        <v>0.23029045643153526</v>
      </c>
      <c r="BY705" s="35">
        <v>0.23298969072164946</v>
      </c>
      <c r="BZ705" s="34">
        <v>0.21370967741935484</v>
      </c>
      <c r="CA705" s="36">
        <v>0.21719457013574661</v>
      </c>
      <c r="CB705" s="35">
        <v>0.2073170731707317</v>
      </c>
      <c r="CC705" s="34">
        <v>0.21711491442542788</v>
      </c>
    </row>
    <row r="706" spans="1:81" x14ac:dyDescent="0.15">
      <c r="A706" s="29"/>
      <c r="B706" s="32" t="s">
        <v>81</v>
      </c>
      <c r="C706" s="105"/>
      <c r="D706" s="28" t="s">
        <v>182</v>
      </c>
      <c r="E706" s="33">
        <v>710</v>
      </c>
      <c r="F706" s="34">
        <v>0.29831932773109243</v>
      </c>
      <c r="G706" s="36">
        <v>0.30058651026392963</v>
      </c>
      <c r="H706" s="35">
        <v>0.26792452830188679</v>
      </c>
      <c r="I706" s="35">
        <v>0.24324324324324326</v>
      </c>
      <c r="J706" s="35">
        <v>0.203125</v>
      </c>
      <c r="K706" s="35">
        <v>0.17241379310344829</v>
      </c>
      <c r="L706" s="34">
        <v>0.34115523465703973</v>
      </c>
      <c r="M706" s="36">
        <v>0.25595238095238093</v>
      </c>
      <c r="N706" s="35">
        <v>0.34306569343065696</v>
      </c>
      <c r="O706" s="35">
        <v>0.32608695652173914</v>
      </c>
      <c r="P706" s="35">
        <v>0.31707317073170732</v>
      </c>
      <c r="Q706" s="35">
        <v>0.28915662650602408</v>
      </c>
      <c r="R706" s="35">
        <v>0.43478260869565216</v>
      </c>
      <c r="S706" s="35">
        <v>0.33333333333333326</v>
      </c>
      <c r="T706" s="35">
        <v>0.25144508670520233</v>
      </c>
      <c r="U706" s="35">
        <v>0.28947368421052633</v>
      </c>
      <c r="V706" s="34">
        <v>0.30188679245283018</v>
      </c>
      <c r="W706" s="36">
        <v>0.30769230769230771</v>
      </c>
      <c r="X706" s="34">
        <v>0.2928692699490662</v>
      </c>
      <c r="Y706" s="36">
        <v>0.26839826839826841</v>
      </c>
      <c r="Z706" s="35">
        <v>0.28479381443298968</v>
      </c>
      <c r="AA706" s="35">
        <v>0.27004219409282698</v>
      </c>
      <c r="AB706" s="86">
        <v>0.32816773017319961</v>
      </c>
      <c r="AC706" s="36">
        <v>0.30230414746543777</v>
      </c>
      <c r="AD706" s="78">
        <v>0.44444444444444442</v>
      </c>
      <c r="AE706" s="85">
        <v>0.19379844961240311</v>
      </c>
      <c r="AF706" s="36">
        <v>0.30845771144278605</v>
      </c>
      <c r="AG706" s="34">
        <v>0.28552097428958051</v>
      </c>
      <c r="AH706" s="36">
        <v>0.31560283687943264</v>
      </c>
      <c r="AI706" s="35">
        <v>0.29175050301810868</v>
      </c>
      <c r="AJ706" s="35">
        <v>0.30508474576271188</v>
      </c>
      <c r="AK706" s="35">
        <v>0.31578947368421051</v>
      </c>
      <c r="AL706" s="34">
        <v>0.25510204081632654</v>
      </c>
      <c r="AM706" s="36">
        <v>0.30192307692307691</v>
      </c>
      <c r="AN706" s="34">
        <v>0.30622837370242212</v>
      </c>
      <c r="AO706" s="36" t="s">
        <v>461</v>
      </c>
      <c r="AP706" s="35">
        <v>0.28212290502793297</v>
      </c>
      <c r="AQ706" s="35">
        <v>0.25433526011560692</v>
      </c>
      <c r="AR706" s="35">
        <v>0.31621621621621621</v>
      </c>
      <c r="AS706" s="35">
        <v>0.317016317016317</v>
      </c>
      <c r="AT706" s="35">
        <v>0.2656716417910448</v>
      </c>
      <c r="AU706" s="35">
        <v>0.33717579250720464</v>
      </c>
      <c r="AV706" s="34">
        <v>0.38356164383561642</v>
      </c>
      <c r="AW706" s="36">
        <v>0.29310344827586204</v>
      </c>
      <c r="AX706" s="35">
        <v>0.31683168316831684</v>
      </c>
      <c r="AY706" s="35">
        <v>0.25555555555555554</v>
      </c>
      <c r="AZ706" s="35">
        <v>0.27243589743589741</v>
      </c>
      <c r="BA706" s="35">
        <v>0.27681660899653981</v>
      </c>
      <c r="BB706" s="34">
        <v>0.33491686460807601</v>
      </c>
      <c r="BC706" s="36" t="s">
        <v>461</v>
      </c>
      <c r="BD706" s="35">
        <v>0.1</v>
      </c>
      <c r="BE706" s="35">
        <v>0.33333333333333326</v>
      </c>
      <c r="BF706" s="35">
        <v>0.33333333333333326</v>
      </c>
      <c r="BG706" s="35">
        <v>0.3094059405940594</v>
      </c>
      <c r="BH706" s="34">
        <v>0.29135466303607899</v>
      </c>
      <c r="BI706" s="36">
        <v>0.31594202898550727</v>
      </c>
      <c r="BJ706" s="35">
        <v>0.26027397260273971</v>
      </c>
      <c r="BK706" s="35">
        <v>0.3</v>
      </c>
      <c r="BL706" s="35">
        <v>0.307426597582038</v>
      </c>
      <c r="BM706" s="34">
        <v>0.32033426183844005</v>
      </c>
      <c r="BN706" s="36">
        <v>0.27639484978540774</v>
      </c>
      <c r="BO706" s="78">
        <v>0.34350393700787402</v>
      </c>
      <c r="BP706" s="34">
        <v>0.3188405797101449</v>
      </c>
      <c r="BQ706" s="36">
        <v>0.30005396654074473</v>
      </c>
      <c r="BR706" s="35">
        <v>0.31306990881458968</v>
      </c>
      <c r="BS706" s="34">
        <v>0.28104575163398693</v>
      </c>
      <c r="BT706" s="36">
        <v>0.31148696264975334</v>
      </c>
      <c r="BU706" s="35">
        <v>0.29471890971039183</v>
      </c>
      <c r="BV706" s="34">
        <v>0.26139817629179329</v>
      </c>
      <c r="BW706" s="36">
        <v>0.37391304347826088</v>
      </c>
      <c r="BX706" s="35">
        <v>0.26348547717842324</v>
      </c>
      <c r="BY706" s="35">
        <v>0.27525773195876291</v>
      </c>
      <c r="BZ706" s="86">
        <v>0.353494623655914</v>
      </c>
      <c r="CA706" s="36">
        <v>0.27149321266968324</v>
      </c>
      <c r="CB706" s="35">
        <v>0.24796747967479674</v>
      </c>
      <c r="CC706" s="34">
        <v>0.30660146699266505</v>
      </c>
    </row>
    <row r="707" spans="1:81" x14ac:dyDescent="0.15">
      <c r="A707" s="29"/>
      <c r="B707" s="32" t="s">
        <v>81</v>
      </c>
      <c r="C707" s="105"/>
      <c r="D707" s="28" t="s">
        <v>184</v>
      </c>
      <c r="E707" s="33">
        <v>114</v>
      </c>
      <c r="F707" s="34">
        <v>4.7899159663865556E-2</v>
      </c>
      <c r="G707" s="74">
        <v>2.7859237536656888E-2</v>
      </c>
      <c r="H707" s="35">
        <v>4.1509433962264149E-2</v>
      </c>
      <c r="I707" s="35">
        <v>0</v>
      </c>
      <c r="J707" s="35">
        <v>0.109375</v>
      </c>
      <c r="K707" s="35">
        <v>5.1724137931034482E-2</v>
      </c>
      <c r="L707" s="86">
        <v>9.0252707581227443E-2</v>
      </c>
      <c r="M707" s="36">
        <v>5.3571428571428568E-2</v>
      </c>
      <c r="N707" s="35">
        <v>4.3795620437956206E-2</v>
      </c>
      <c r="O707" s="35">
        <v>4.3478260869565216E-2</v>
      </c>
      <c r="P707" s="35">
        <v>7.3170731707317069E-2</v>
      </c>
      <c r="Q707" s="35">
        <v>2.0080321285140562E-2</v>
      </c>
      <c r="R707" s="35">
        <v>4.3478260869565216E-2</v>
      </c>
      <c r="S707" s="35">
        <v>3.5353535353535352E-2</v>
      </c>
      <c r="T707" s="35">
        <v>3.7572254335260118E-2</v>
      </c>
      <c r="U707" s="35">
        <v>4.9342105263157895E-2</v>
      </c>
      <c r="V707" s="34">
        <v>3.7735849056603772E-2</v>
      </c>
      <c r="W707" s="36">
        <v>3.9729501267962805E-2</v>
      </c>
      <c r="X707" s="34">
        <v>5.2631578947368418E-2</v>
      </c>
      <c r="Y707" s="36">
        <v>8.2251082251082255E-2</v>
      </c>
      <c r="Z707" s="35">
        <v>5.798969072164948E-2</v>
      </c>
      <c r="AA707" s="35">
        <v>5.0632911392405069E-2</v>
      </c>
      <c r="AB707" s="85">
        <v>2.4612579762989969E-2</v>
      </c>
      <c r="AC707" s="74">
        <v>4.4239631336405537E-2</v>
      </c>
      <c r="AD707" s="35">
        <v>3.1746031746031744E-2</v>
      </c>
      <c r="AE707" s="34">
        <v>7.7519379844961239E-2</v>
      </c>
      <c r="AF707" s="36">
        <v>4.228855721393035E-2</v>
      </c>
      <c r="AG707" s="34">
        <v>5.4127198917456015E-2</v>
      </c>
      <c r="AH707" s="36">
        <v>5.1418439716312055E-2</v>
      </c>
      <c r="AI707" s="79">
        <v>2.0120724346076459E-2</v>
      </c>
      <c r="AJ707" s="35">
        <v>4.6859421734795612E-2</v>
      </c>
      <c r="AK707" s="35">
        <v>9.2105263157894732E-2</v>
      </c>
      <c r="AL707" s="34">
        <v>6.6326530612244902E-2</v>
      </c>
      <c r="AM707" s="36">
        <v>5.1923076923076926E-2</v>
      </c>
      <c r="AN707" s="85">
        <v>1.7301038062283738E-2</v>
      </c>
      <c r="AO707" s="36" t="s">
        <v>461</v>
      </c>
      <c r="AP707" s="35">
        <v>5.027932960893855E-2</v>
      </c>
      <c r="AQ707" s="35">
        <v>2.3121387283236993E-2</v>
      </c>
      <c r="AR707" s="35">
        <v>1.6216216216216217E-2</v>
      </c>
      <c r="AS707" s="35">
        <v>2.564102564102564E-2</v>
      </c>
      <c r="AT707" s="35">
        <v>4.7761194029850754E-2</v>
      </c>
      <c r="AU707" s="35">
        <v>6.6282420749279536E-2</v>
      </c>
      <c r="AV707" s="86">
        <v>0.15068493150684931</v>
      </c>
      <c r="AW707" s="73">
        <v>0.12068965517241378</v>
      </c>
      <c r="AX707" s="35">
        <v>5.9405940594059403E-2</v>
      </c>
      <c r="AY707" s="35">
        <v>0.05</v>
      </c>
      <c r="AZ707" s="79">
        <v>6.41025641025641E-3</v>
      </c>
      <c r="BA707" s="35">
        <v>2.4221453287197228E-2</v>
      </c>
      <c r="BB707" s="85">
        <v>1.9002375296912115E-2</v>
      </c>
      <c r="BC707" s="36" t="s">
        <v>461</v>
      </c>
      <c r="BD707" s="78">
        <v>0.4</v>
      </c>
      <c r="BE707" s="78">
        <v>0.25</v>
      </c>
      <c r="BF707" s="35">
        <v>9.3333333333333338E-2</v>
      </c>
      <c r="BG707" s="35">
        <v>5.8168316831683171E-2</v>
      </c>
      <c r="BH707" s="85">
        <v>3.4036759700476517E-2</v>
      </c>
      <c r="BI707" s="36">
        <v>7.2463768115942032E-2</v>
      </c>
      <c r="BJ707" s="35">
        <v>5.7534246575342465E-2</v>
      </c>
      <c r="BK707" s="35">
        <v>5.1428571428571421E-2</v>
      </c>
      <c r="BL707" s="79">
        <v>2.0725388601036274E-2</v>
      </c>
      <c r="BM707" s="34">
        <v>2.5069637883008356E-2</v>
      </c>
      <c r="BN707" s="36">
        <v>4.5493562231759654E-2</v>
      </c>
      <c r="BO707" s="35">
        <v>3.7401574803149609E-2</v>
      </c>
      <c r="BP707" s="34">
        <v>2.8985507246376812E-2</v>
      </c>
      <c r="BQ707" s="36">
        <v>5.2347544522396115E-2</v>
      </c>
      <c r="BR707" s="79">
        <v>1.5197568389057751E-2</v>
      </c>
      <c r="BS707" s="85">
        <v>6.5359477124183009E-3</v>
      </c>
      <c r="BT707" s="73">
        <v>6.2015503875968998E-2</v>
      </c>
      <c r="BU707" s="79">
        <v>2.0442930153321975E-2</v>
      </c>
      <c r="BV707" s="85">
        <v>9.11854103343465E-3</v>
      </c>
      <c r="BW707" s="73">
        <v>0.13043478260869565</v>
      </c>
      <c r="BX707" s="35">
        <v>7.0539419087136929E-2</v>
      </c>
      <c r="BY707" s="35">
        <v>3.4020618556701028E-2</v>
      </c>
      <c r="BZ707" s="85">
        <v>1.8817204301075269E-2</v>
      </c>
      <c r="CA707" s="36">
        <v>7.6923076923076927E-2</v>
      </c>
      <c r="CB707" s="35">
        <v>2.8455284552845527E-2</v>
      </c>
      <c r="CC707" s="34">
        <v>4.3520782396088017E-2</v>
      </c>
    </row>
    <row r="708" spans="1:81" x14ac:dyDescent="0.15">
      <c r="A708" s="29"/>
      <c r="B708" s="32" t="s">
        <v>81</v>
      </c>
      <c r="C708" s="64" t="s">
        <v>81</v>
      </c>
      <c r="D708" s="28" t="s">
        <v>84</v>
      </c>
      <c r="E708" s="33">
        <v>2380</v>
      </c>
      <c r="F708" s="37" t="s">
        <v>81</v>
      </c>
      <c r="G708" s="38">
        <v>1364</v>
      </c>
      <c r="H708" s="39">
        <v>265</v>
      </c>
      <c r="I708" s="39">
        <v>37</v>
      </c>
      <c r="J708" s="39">
        <v>64</v>
      </c>
      <c r="K708" s="39">
        <v>58</v>
      </c>
      <c r="L708" s="37">
        <v>554</v>
      </c>
      <c r="M708" s="38">
        <v>336</v>
      </c>
      <c r="N708" s="39">
        <v>137</v>
      </c>
      <c r="O708" s="39">
        <v>92</v>
      </c>
      <c r="P708" s="39">
        <v>41</v>
      </c>
      <c r="Q708" s="39">
        <v>249</v>
      </c>
      <c r="R708" s="39">
        <v>69</v>
      </c>
      <c r="S708" s="39">
        <v>198</v>
      </c>
      <c r="T708" s="39">
        <v>346</v>
      </c>
      <c r="U708" s="39">
        <v>304</v>
      </c>
      <c r="V708" s="37">
        <v>53</v>
      </c>
      <c r="W708" s="38">
        <v>1183</v>
      </c>
      <c r="X708" s="37">
        <v>1178</v>
      </c>
      <c r="Y708" s="38">
        <v>231</v>
      </c>
      <c r="Z708" s="39">
        <v>776</v>
      </c>
      <c r="AA708" s="39">
        <v>237</v>
      </c>
      <c r="AB708" s="37">
        <v>1097</v>
      </c>
      <c r="AC708" s="38">
        <v>2170</v>
      </c>
      <c r="AD708" s="39">
        <v>63</v>
      </c>
      <c r="AE708" s="37">
        <v>129</v>
      </c>
      <c r="AF708" s="38">
        <v>1608</v>
      </c>
      <c r="AG708" s="37">
        <v>739</v>
      </c>
      <c r="AH708" s="38">
        <v>564</v>
      </c>
      <c r="AI708" s="39">
        <v>497</v>
      </c>
      <c r="AJ708" s="39">
        <v>1003</v>
      </c>
      <c r="AK708" s="39">
        <v>76</v>
      </c>
      <c r="AL708" s="37">
        <v>196</v>
      </c>
      <c r="AM708" s="38">
        <v>1040</v>
      </c>
      <c r="AN708" s="37">
        <v>578</v>
      </c>
      <c r="AO708" s="38">
        <v>0</v>
      </c>
      <c r="AP708" s="39">
        <v>358</v>
      </c>
      <c r="AQ708" s="39">
        <v>346</v>
      </c>
      <c r="AR708" s="39">
        <v>370</v>
      </c>
      <c r="AS708" s="39">
        <v>429</v>
      </c>
      <c r="AT708" s="39">
        <v>335</v>
      </c>
      <c r="AU708" s="39">
        <v>347</v>
      </c>
      <c r="AV708" s="37">
        <v>146</v>
      </c>
      <c r="AW708" s="38">
        <v>116</v>
      </c>
      <c r="AX708" s="39">
        <v>303</v>
      </c>
      <c r="AY708" s="39">
        <v>360</v>
      </c>
      <c r="AZ708" s="39">
        <v>312</v>
      </c>
      <c r="BA708" s="39">
        <v>289</v>
      </c>
      <c r="BB708" s="37">
        <v>421</v>
      </c>
      <c r="BC708" s="38">
        <v>4</v>
      </c>
      <c r="BD708" s="39">
        <v>10</v>
      </c>
      <c r="BE708" s="39">
        <v>12</v>
      </c>
      <c r="BF708" s="39">
        <v>75</v>
      </c>
      <c r="BG708" s="39">
        <v>808</v>
      </c>
      <c r="BH708" s="37">
        <v>1469</v>
      </c>
      <c r="BI708" s="38">
        <v>345</v>
      </c>
      <c r="BJ708" s="39">
        <v>365</v>
      </c>
      <c r="BK708" s="39">
        <v>700</v>
      </c>
      <c r="BL708" s="39">
        <v>579</v>
      </c>
      <c r="BM708" s="37">
        <v>359</v>
      </c>
      <c r="BN708" s="38">
        <v>1165</v>
      </c>
      <c r="BO708" s="39">
        <v>1016</v>
      </c>
      <c r="BP708" s="37">
        <v>69</v>
      </c>
      <c r="BQ708" s="38">
        <v>1853</v>
      </c>
      <c r="BR708" s="39">
        <v>329</v>
      </c>
      <c r="BS708" s="37">
        <v>153</v>
      </c>
      <c r="BT708" s="38">
        <v>1419</v>
      </c>
      <c r="BU708" s="39">
        <v>587</v>
      </c>
      <c r="BV708" s="37">
        <v>329</v>
      </c>
      <c r="BW708" s="38">
        <v>115</v>
      </c>
      <c r="BX708" s="39">
        <v>482</v>
      </c>
      <c r="BY708" s="39">
        <v>970</v>
      </c>
      <c r="BZ708" s="37">
        <v>744</v>
      </c>
      <c r="CA708" s="38">
        <v>221</v>
      </c>
      <c r="CB708" s="39">
        <v>246</v>
      </c>
      <c r="CC708" s="37">
        <v>2045</v>
      </c>
    </row>
    <row r="709" spans="1:81" x14ac:dyDescent="0.15">
      <c r="A709" s="29"/>
      <c r="B709" s="32"/>
      <c r="C709" s="64"/>
      <c r="D709" s="28"/>
      <c r="E709" s="33" t="s">
        <v>81</v>
      </c>
      <c r="F709" s="40" t="s">
        <v>81</v>
      </c>
      <c r="G709" s="41" t="s">
        <v>81</v>
      </c>
      <c r="H709" s="42" t="s">
        <v>81</v>
      </c>
      <c r="I709" s="42" t="s">
        <v>81</v>
      </c>
      <c r="J709" s="42" t="s">
        <v>81</v>
      </c>
      <c r="K709" s="42" t="s">
        <v>81</v>
      </c>
      <c r="L709" s="40" t="s">
        <v>81</v>
      </c>
      <c r="M709" s="41" t="s">
        <v>81</v>
      </c>
      <c r="N709" s="42" t="s">
        <v>81</v>
      </c>
      <c r="O709" s="42" t="s">
        <v>81</v>
      </c>
      <c r="P709" s="42" t="s">
        <v>81</v>
      </c>
      <c r="Q709" s="42" t="s">
        <v>81</v>
      </c>
      <c r="R709" s="42" t="s">
        <v>81</v>
      </c>
      <c r="S709" s="42" t="s">
        <v>81</v>
      </c>
      <c r="T709" s="42" t="s">
        <v>81</v>
      </c>
      <c r="U709" s="42" t="s">
        <v>81</v>
      </c>
      <c r="V709" s="40" t="s">
        <v>81</v>
      </c>
      <c r="W709" s="41" t="s">
        <v>81</v>
      </c>
      <c r="X709" s="40" t="s">
        <v>81</v>
      </c>
      <c r="Y709" s="41" t="s">
        <v>81</v>
      </c>
      <c r="Z709" s="42" t="s">
        <v>81</v>
      </c>
      <c r="AA709" s="42" t="s">
        <v>81</v>
      </c>
      <c r="AB709" s="40" t="s">
        <v>81</v>
      </c>
      <c r="AC709" s="41" t="s">
        <v>81</v>
      </c>
      <c r="AD709" s="42" t="s">
        <v>81</v>
      </c>
      <c r="AE709" s="40" t="s">
        <v>81</v>
      </c>
      <c r="AF709" s="41" t="s">
        <v>81</v>
      </c>
      <c r="AG709" s="40" t="s">
        <v>81</v>
      </c>
      <c r="AH709" s="41" t="s">
        <v>81</v>
      </c>
      <c r="AI709" s="42" t="s">
        <v>81</v>
      </c>
      <c r="AJ709" s="42" t="s">
        <v>81</v>
      </c>
      <c r="AK709" s="42" t="s">
        <v>81</v>
      </c>
      <c r="AL709" s="40" t="s">
        <v>81</v>
      </c>
      <c r="AM709" s="41" t="s">
        <v>81</v>
      </c>
      <c r="AN709" s="40" t="s">
        <v>81</v>
      </c>
      <c r="AO709" s="41" t="s">
        <v>81</v>
      </c>
      <c r="AP709" s="42" t="s">
        <v>81</v>
      </c>
      <c r="AQ709" s="42" t="s">
        <v>81</v>
      </c>
      <c r="AR709" s="42" t="s">
        <v>81</v>
      </c>
      <c r="AS709" s="42" t="s">
        <v>81</v>
      </c>
      <c r="AT709" s="42" t="s">
        <v>81</v>
      </c>
      <c r="AU709" s="42" t="s">
        <v>81</v>
      </c>
      <c r="AV709" s="40" t="s">
        <v>81</v>
      </c>
      <c r="AW709" s="41" t="s">
        <v>81</v>
      </c>
      <c r="AX709" s="42" t="s">
        <v>81</v>
      </c>
      <c r="AY709" s="42" t="s">
        <v>81</v>
      </c>
      <c r="AZ709" s="42" t="s">
        <v>81</v>
      </c>
      <c r="BA709" s="42" t="s">
        <v>81</v>
      </c>
      <c r="BB709" s="40" t="s">
        <v>81</v>
      </c>
      <c r="BC709" s="41" t="s">
        <v>81</v>
      </c>
      <c r="BD709" s="42" t="s">
        <v>81</v>
      </c>
      <c r="BE709" s="42" t="s">
        <v>81</v>
      </c>
      <c r="BF709" s="42" t="s">
        <v>81</v>
      </c>
      <c r="BG709" s="42" t="s">
        <v>81</v>
      </c>
      <c r="BH709" s="40" t="s">
        <v>81</v>
      </c>
      <c r="BI709" s="41" t="s">
        <v>81</v>
      </c>
      <c r="BJ709" s="42" t="s">
        <v>81</v>
      </c>
      <c r="BK709" s="42" t="s">
        <v>81</v>
      </c>
      <c r="BL709" s="42" t="s">
        <v>81</v>
      </c>
      <c r="BM709" s="40" t="s">
        <v>81</v>
      </c>
      <c r="BN709" s="41" t="s">
        <v>81</v>
      </c>
      <c r="BO709" s="42" t="s">
        <v>81</v>
      </c>
      <c r="BP709" s="40" t="s">
        <v>81</v>
      </c>
      <c r="BQ709" s="41" t="s">
        <v>81</v>
      </c>
      <c r="BR709" s="42" t="s">
        <v>81</v>
      </c>
      <c r="BS709" s="40" t="s">
        <v>81</v>
      </c>
      <c r="BT709" s="41" t="s">
        <v>81</v>
      </c>
      <c r="BU709" s="42" t="s">
        <v>81</v>
      </c>
      <c r="BV709" s="40" t="s">
        <v>81</v>
      </c>
      <c r="BW709" s="41" t="s">
        <v>81</v>
      </c>
      <c r="BX709" s="42" t="s">
        <v>81</v>
      </c>
      <c r="BY709" s="42" t="s">
        <v>81</v>
      </c>
      <c r="BZ709" s="40" t="s">
        <v>81</v>
      </c>
      <c r="CA709" s="41" t="s">
        <v>81</v>
      </c>
      <c r="CB709" s="42" t="s">
        <v>81</v>
      </c>
      <c r="CC709" s="40" t="s">
        <v>81</v>
      </c>
    </row>
    <row r="710" spans="1:81" x14ac:dyDescent="0.15">
      <c r="A710" s="11"/>
      <c r="B710" s="5" t="s">
        <v>389</v>
      </c>
      <c r="C710" s="104" t="s">
        <v>202</v>
      </c>
      <c r="D710" s="6" t="s">
        <v>201</v>
      </c>
      <c r="E710" s="7">
        <v>522</v>
      </c>
      <c r="F710" s="8">
        <v>0.21932773109243697</v>
      </c>
      <c r="G710" s="71">
        <v>0.24633431085043989</v>
      </c>
      <c r="H710" s="80">
        <v>0.14716981132075471</v>
      </c>
      <c r="I710" s="9">
        <v>0.27027027027027029</v>
      </c>
      <c r="J710" s="9">
        <v>0.25</v>
      </c>
      <c r="K710" s="9">
        <v>0.29310344827586204</v>
      </c>
      <c r="L710" s="83">
        <v>0.16425992779783394</v>
      </c>
      <c r="M710" s="10">
        <v>0.27083333333333331</v>
      </c>
      <c r="N710" s="9">
        <v>0.16058394160583941</v>
      </c>
      <c r="O710" s="9">
        <v>0.16304347826086957</v>
      </c>
      <c r="P710" s="9">
        <v>0.17073170731707318</v>
      </c>
      <c r="Q710" s="77">
        <v>0.30120481927710846</v>
      </c>
      <c r="R710" s="9">
        <v>0.18840579710144931</v>
      </c>
      <c r="S710" s="9">
        <v>0.25757575757575757</v>
      </c>
      <c r="T710" s="9">
        <v>0.19653179190751444</v>
      </c>
      <c r="U710" s="9">
        <v>0.17434210526315788</v>
      </c>
      <c r="V710" s="8">
        <v>0.28301886792452829</v>
      </c>
      <c r="W710" s="71">
        <v>0.2595097210481826</v>
      </c>
      <c r="X710" s="83">
        <v>0.17572156196943972</v>
      </c>
      <c r="Y710" s="72">
        <v>0.14285714285714285</v>
      </c>
      <c r="Z710" s="9">
        <v>0.20747422680412375</v>
      </c>
      <c r="AA710" s="9">
        <v>0.24472573839662448</v>
      </c>
      <c r="AB710" s="8">
        <v>0.23883318140382861</v>
      </c>
      <c r="AC710" s="10">
        <v>0.21382488479262673</v>
      </c>
      <c r="AD710" s="9">
        <v>0.23809523809523805</v>
      </c>
      <c r="AE710" s="8">
        <v>0.29457364341085274</v>
      </c>
      <c r="AF710" s="10">
        <v>0.22450248756218905</v>
      </c>
      <c r="AG710" s="8">
        <v>0.2083897158322057</v>
      </c>
      <c r="AH710" s="10">
        <v>0.22163120567375885</v>
      </c>
      <c r="AI710" s="9">
        <v>0.25754527162977869</v>
      </c>
      <c r="AJ710" s="9">
        <v>0.20638085742771686</v>
      </c>
      <c r="AK710" s="9">
        <v>0.21052631578947367</v>
      </c>
      <c r="AL710" s="8">
        <v>0.1683673469387755</v>
      </c>
      <c r="AM710" s="10">
        <v>0.21346153846153848</v>
      </c>
      <c r="AN710" s="84">
        <v>0.25259515570934254</v>
      </c>
      <c r="AO710" s="10" t="s">
        <v>461</v>
      </c>
      <c r="AP710" s="80">
        <v>0.14804469273743018</v>
      </c>
      <c r="AQ710" s="77">
        <v>0.2861271676300578</v>
      </c>
      <c r="AR710" s="9">
        <v>0.25135135135135134</v>
      </c>
      <c r="AS710" s="9">
        <v>0.24941724941724941</v>
      </c>
      <c r="AT710" s="9">
        <v>0.23283582089552238</v>
      </c>
      <c r="AU710" s="9">
        <v>0.17002881844380405</v>
      </c>
      <c r="AV710" s="8">
        <v>0.14383561643835616</v>
      </c>
      <c r="AW710" s="10">
        <v>0.18965517241379309</v>
      </c>
      <c r="AX710" s="9">
        <v>0.19801980198019803</v>
      </c>
      <c r="AY710" s="9">
        <v>0.23333333333333331</v>
      </c>
      <c r="AZ710" s="9">
        <v>0.27564102564102566</v>
      </c>
      <c r="BA710" s="9">
        <v>0.23875432525951557</v>
      </c>
      <c r="BB710" s="8">
        <v>0.24465558194774351</v>
      </c>
      <c r="BC710" s="10" t="s">
        <v>461</v>
      </c>
      <c r="BD710" s="9">
        <v>0</v>
      </c>
      <c r="BE710" s="9">
        <v>0</v>
      </c>
      <c r="BF710" s="9">
        <v>0.16</v>
      </c>
      <c r="BG710" s="80">
        <v>0.18069306930693071</v>
      </c>
      <c r="BH710" s="84">
        <v>0.24778761061946902</v>
      </c>
      <c r="BI710" s="72">
        <v>0.13333333333333333</v>
      </c>
      <c r="BJ710" s="80">
        <v>0.15616438356164383</v>
      </c>
      <c r="BK710" s="9">
        <v>0.18428571428571427</v>
      </c>
      <c r="BL710" s="9">
        <v>0.25388601036269431</v>
      </c>
      <c r="BM710" s="84">
        <v>0.37047353760445678</v>
      </c>
      <c r="BN710" s="10">
        <v>0.20858369098712445</v>
      </c>
      <c r="BO710" s="9">
        <v>0.23228346456692914</v>
      </c>
      <c r="BP710" s="8">
        <v>0.17391304347826086</v>
      </c>
      <c r="BQ710" s="72">
        <v>0.19967620075553158</v>
      </c>
      <c r="BR710" s="77">
        <v>0.2735562310030395</v>
      </c>
      <c r="BS710" s="84">
        <v>0.35294117647058826</v>
      </c>
      <c r="BT710" s="72">
        <v>0.19379844961240311</v>
      </c>
      <c r="BU710" s="9">
        <v>0.22487223168654175</v>
      </c>
      <c r="BV710" s="84">
        <v>0.32218844984802431</v>
      </c>
      <c r="BW710" s="10">
        <v>0.14782608695652175</v>
      </c>
      <c r="BX710" s="9">
        <v>0.21784232365145229</v>
      </c>
      <c r="BY710" s="9">
        <v>0.20927835051546392</v>
      </c>
      <c r="BZ710" s="8">
        <v>0.24193548387096775</v>
      </c>
      <c r="CA710" s="10">
        <v>0.15384615384615385</v>
      </c>
      <c r="CB710" s="9">
        <v>0.19105691056910568</v>
      </c>
      <c r="CC710" s="84">
        <v>0.22689486552567234</v>
      </c>
    </row>
    <row r="711" spans="1:81" x14ac:dyDescent="0.15">
      <c r="A711" s="11"/>
      <c r="B711" s="5" t="s">
        <v>81</v>
      </c>
      <c r="C711" s="104"/>
      <c r="D711" s="6" t="s">
        <v>3</v>
      </c>
      <c r="E711" s="7">
        <v>484</v>
      </c>
      <c r="F711" s="8">
        <v>0.20336134453781513</v>
      </c>
      <c r="G711" s="71">
        <v>0.22873900293255128</v>
      </c>
      <c r="H711" s="9">
        <v>0.1811320754716981</v>
      </c>
      <c r="I711" s="9">
        <v>0.32432432432432434</v>
      </c>
      <c r="J711" s="9">
        <v>0.1875</v>
      </c>
      <c r="K711" s="9">
        <v>0.15517241379310345</v>
      </c>
      <c r="L711" s="83">
        <v>0.15342960288808663</v>
      </c>
      <c r="M711" s="10">
        <v>0.19642857142857142</v>
      </c>
      <c r="N711" s="9">
        <v>0.16058394160583941</v>
      </c>
      <c r="O711" s="9">
        <v>0.29347826086956524</v>
      </c>
      <c r="P711" s="9">
        <v>0.17073170731707318</v>
      </c>
      <c r="Q711" s="9">
        <v>0.21686746987951808</v>
      </c>
      <c r="R711" s="9">
        <v>0.11594202898550725</v>
      </c>
      <c r="S711" s="9">
        <v>0.22727272727272727</v>
      </c>
      <c r="T711" s="9">
        <v>0.21387283236994223</v>
      </c>
      <c r="U711" s="9">
        <v>0.1875</v>
      </c>
      <c r="V711" s="8">
        <v>0.20754716981132076</v>
      </c>
      <c r="W711" s="10">
        <v>0.21386306001690616</v>
      </c>
      <c r="X711" s="8">
        <v>0.19354838709677419</v>
      </c>
      <c r="Y711" s="10">
        <v>0.13852813852813853</v>
      </c>
      <c r="Z711" s="9">
        <v>0.17268041237113402</v>
      </c>
      <c r="AA711" s="9">
        <v>0.1940928270042194</v>
      </c>
      <c r="AB711" s="84">
        <v>0.24703737465815861</v>
      </c>
      <c r="AC711" s="10">
        <v>0.20599078341013827</v>
      </c>
      <c r="AD711" s="9">
        <v>9.5238095238095233E-2</v>
      </c>
      <c r="AE711" s="8">
        <v>0.22480620155038761</v>
      </c>
      <c r="AF711" s="10">
        <v>0.20708955223880599</v>
      </c>
      <c r="AG711" s="8">
        <v>0.19350473612990526</v>
      </c>
      <c r="AH711" s="10">
        <v>0.225177304964539</v>
      </c>
      <c r="AI711" s="9">
        <v>0.18712273641851104</v>
      </c>
      <c r="AJ711" s="9">
        <v>0.21435692921236293</v>
      </c>
      <c r="AK711" s="9">
        <v>0.15789473684210525</v>
      </c>
      <c r="AL711" s="8">
        <v>0.16326530612244899</v>
      </c>
      <c r="AM711" s="10">
        <v>0.19326923076923078</v>
      </c>
      <c r="AN711" s="8">
        <v>0.22664359861591696</v>
      </c>
      <c r="AO711" s="10" t="s">
        <v>461</v>
      </c>
      <c r="AP711" s="9">
        <v>0.18715083798882681</v>
      </c>
      <c r="AQ711" s="9">
        <v>0.21387283236994223</v>
      </c>
      <c r="AR711" s="9">
        <v>0.24594594594594596</v>
      </c>
      <c r="AS711" s="9">
        <v>0.23776223776223776</v>
      </c>
      <c r="AT711" s="9">
        <v>0.20597014925373133</v>
      </c>
      <c r="AU711" s="9">
        <v>0.16714697406340057</v>
      </c>
      <c r="AV711" s="8">
        <v>0.11643835616438356</v>
      </c>
      <c r="AW711" s="10">
        <v>0.15517241379310345</v>
      </c>
      <c r="AX711" s="9">
        <v>0.17161716171617161</v>
      </c>
      <c r="AY711" s="9">
        <v>0.21944444444444444</v>
      </c>
      <c r="AZ711" s="9">
        <v>0.23076923076923075</v>
      </c>
      <c r="BA711" s="9">
        <v>0.2491349480968858</v>
      </c>
      <c r="BB711" s="8">
        <v>0.23277909738717339</v>
      </c>
      <c r="BC711" s="10" t="s">
        <v>461</v>
      </c>
      <c r="BD711" s="9">
        <v>0.2</v>
      </c>
      <c r="BE711" s="9">
        <v>8.3333333333333315E-2</v>
      </c>
      <c r="BF711" s="9">
        <v>0.14666666666666667</v>
      </c>
      <c r="BG711" s="9">
        <v>0.20297029702970298</v>
      </c>
      <c r="BH711" s="8">
        <v>0.20830496936691628</v>
      </c>
      <c r="BI711" s="10">
        <v>0.1855072463768116</v>
      </c>
      <c r="BJ711" s="9">
        <v>0.19452054794520549</v>
      </c>
      <c r="BK711" s="9">
        <v>0.2</v>
      </c>
      <c r="BL711" s="9">
        <v>0.23834196891191708</v>
      </c>
      <c r="BM711" s="8">
        <v>0.18384401114206128</v>
      </c>
      <c r="BN711" s="10">
        <v>0.21459227467811159</v>
      </c>
      <c r="BO711" s="9">
        <v>0.18996062992125984</v>
      </c>
      <c r="BP711" s="8">
        <v>0.11594202898550725</v>
      </c>
      <c r="BQ711" s="10">
        <v>0.20075553157042633</v>
      </c>
      <c r="BR711" s="9">
        <v>0.24316109422492402</v>
      </c>
      <c r="BS711" s="8">
        <v>0.18954248366013071</v>
      </c>
      <c r="BT711" s="72">
        <v>0.18604651162790697</v>
      </c>
      <c r="BU711" s="9">
        <v>0.23339011925042588</v>
      </c>
      <c r="BV711" s="8">
        <v>0.24316109422492402</v>
      </c>
      <c r="BW711" s="72">
        <v>8.6956521739130432E-2</v>
      </c>
      <c r="BX711" s="9">
        <v>0.19709543568464732</v>
      </c>
      <c r="BY711" s="9">
        <v>0.22061855670103092</v>
      </c>
      <c r="BZ711" s="8">
        <v>0.20833333333333337</v>
      </c>
      <c r="CA711" s="10">
        <v>0.19004524886877827</v>
      </c>
      <c r="CB711" s="9">
        <v>0.22764227642276422</v>
      </c>
      <c r="CC711" s="8">
        <v>0.20929095354523228</v>
      </c>
    </row>
    <row r="712" spans="1:81" x14ac:dyDescent="0.15">
      <c r="A712" s="11"/>
      <c r="B712" s="5" t="s">
        <v>81</v>
      </c>
      <c r="C712" s="104"/>
      <c r="D712" s="6" t="s">
        <v>2</v>
      </c>
      <c r="E712" s="7">
        <v>562</v>
      </c>
      <c r="F712" s="8">
        <v>0.23613445378151257</v>
      </c>
      <c r="G712" s="10">
        <v>0.23093841642228738</v>
      </c>
      <c r="H712" s="9">
        <v>0.27169811320754716</v>
      </c>
      <c r="I712" s="9">
        <v>0.2162162162162162</v>
      </c>
      <c r="J712" s="9">
        <v>0.1875</v>
      </c>
      <c r="K712" s="9">
        <v>0.25862068965517243</v>
      </c>
      <c r="L712" s="8">
        <v>0.24368231046931407</v>
      </c>
      <c r="M712" s="10">
        <v>0.19940476190476195</v>
      </c>
      <c r="N712" s="9">
        <v>0.24817518248175183</v>
      </c>
      <c r="O712" s="9">
        <v>0.22826086956521738</v>
      </c>
      <c r="P712" s="9">
        <v>0.1951219512195122</v>
      </c>
      <c r="Q712" s="9">
        <v>0.22088353413654618</v>
      </c>
      <c r="R712" s="9">
        <v>0.27536231884057971</v>
      </c>
      <c r="S712" s="9">
        <v>0.23232323232323232</v>
      </c>
      <c r="T712" s="9">
        <v>0.30346820809248554</v>
      </c>
      <c r="U712" s="9">
        <v>0.24671052631578946</v>
      </c>
      <c r="V712" s="8">
        <v>0.169811320754717</v>
      </c>
      <c r="W712" s="72">
        <v>0.2087912087912088</v>
      </c>
      <c r="X712" s="84">
        <v>0.26570458404074704</v>
      </c>
      <c r="Y712" s="10">
        <v>0.25108225108225107</v>
      </c>
      <c r="Z712" s="9">
        <v>0.23324742268041238</v>
      </c>
      <c r="AA712" s="9">
        <v>0.26582278481012656</v>
      </c>
      <c r="AB712" s="8">
        <v>0.22607110300820421</v>
      </c>
      <c r="AC712" s="10">
        <v>0.23732718894009217</v>
      </c>
      <c r="AD712" s="9">
        <v>0.2857142857142857</v>
      </c>
      <c r="AE712" s="8">
        <v>0.20155038759689922</v>
      </c>
      <c r="AF712" s="10">
        <v>0.2332089552238806</v>
      </c>
      <c r="AG712" s="8">
        <v>0.24086603518267929</v>
      </c>
      <c r="AH712" s="10">
        <v>0.22163120567375885</v>
      </c>
      <c r="AI712" s="9">
        <v>0.23943661971830985</v>
      </c>
      <c r="AJ712" s="9">
        <v>0.24027916251246262</v>
      </c>
      <c r="AK712" s="9">
        <v>0.19736842105263158</v>
      </c>
      <c r="AL712" s="8">
        <v>0.26020408163265307</v>
      </c>
      <c r="AM712" s="10">
        <v>0.23557692307692307</v>
      </c>
      <c r="AN712" s="8">
        <v>0.2491349480968858</v>
      </c>
      <c r="AO712" s="10" t="s">
        <v>461</v>
      </c>
      <c r="AP712" s="9">
        <v>0.27094972067039108</v>
      </c>
      <c r="AQ712" s="9">
        <v>0.24566473988439305</v>
      </c>
      <c r="AR712" s="9">
        <v>0.24054054054054055</v>
      </c>
      <c r="AS712" s="9">
        <v>0.1934731934731935</v>
      </c>
      <c r="AT712" s="9">
        <v>0.23582089552238805</v>
      </c>
      <c r="AU712" s="9">
        <v>0.26512968299711814</v>
      </c>
      <c r="AV712" s="8">
        <v>0.17808219178082191</v>
      </c>
      <c r="AW712" s="10">
        <v>0.26724137931034481</v>
      </c>
      <c r="AX712" s="9">
        <v>0.23762376237623761</v>
      </c>
      <c r="AY712" s="9">
        <v>0.22222222222222221</v>
      </c>
      <c r="AZ712" s="9">
        <v>0.22756410256410256</v>
      </c>
      <c r="BA712" s="9">
        <v>0.2491349480968858</v>
      </c>
      <c r="BB712" s="8">
        <v>0.21377672209026127</v>
      </c>
      <c r="BC712" s="10" t="s">
        <v>461</v>
      </c>
      <c r="BD712" s="9">
        <v>0.1</v>
      </c>
      <c r="BE712" s="9">
        <v>0.16666666666666663</v>
      </c>
      <c r="BF712" s="9">
        <v>0.21333333333333335</v>
      </c>
      <c r="BG712" s="9">
        <v>0.23638613861386137</v>
      </c>
      <c r="BH712" s="8">
        <v>0.23893805309734514</v>
      </c>
      <c r="BI712" s="10">
        <v>0.24347826086956523</v>
      </c>
      <c r="BJ712" s="9">
        <v>0.26575342465753427</v>
      </c>
      <c r="BK712" s="9">
        <v>0.24428571428571427</v>
      </c>
      <c r="BL712" s="9">
        <v>0.23488773747841105</v>
      </c>
      <c r="BM712" s="8">
        <v>0.19220055710306408</v>
      </c>
      <c r="BN712" s="10">
        <v>0.25407725321888414</v>
      </c>
      <c r="BO712" s="9">
        <v>0.21751968503937008</v>
      </c>
      <c r="BP712" s="8">
        <v>0.20289855072463769</v>
      </c>
      <c r="BQ712" s="10">
        <v>0.23745277927684835</v>
      </c>
      <c r="BR712" s="9">
        <v>0.22796352583586624</v>
      </c>
      <c r="BS712" s="8">
        <v>0.22875816993464052</v>
      </c>
      <c r="BT712" s="10">
        <v>0.23114869626497533</v>
      </c>
      <c r="BU712" s="9">
        <v>0.26064735945485518</v>
      </c>
      <c r="BV712" s="8">
        <v>0.21580547112462006</v>
      </c>
      <c r="BW712" s="10">
        <v>0.19130434782608696</v>
      </c>
      <c r="BX712" s="9">
        <v>0.2074688796680498</v>
      </c>
      <c r="BY712" s="77">
        <v>0.26804123711340205</v>
      </c>
      <c r="BZ712" s="8">
        <v>0.22311827956989247</v>
      </c>
      <c r="CA712" s="10">
        <v>0.26244343891402716</v>
      </c>
      <c r="CB712" s="9">
        <v>0.23170731707317074</v>
      </c>
      <c r="CC712" s="8">
        <v>0.23178484107579461</v>
      </c>
    </row>
    <row r="713" spans="1:81" x14ac:dyDescent="0.15">
      <c r="A713" s="11"/>
      <c r="B713" s="5" t="s">
        <v>81</v>
      </c>
      <c r="C713" s="104"/>
      <c r="D713" s="6" t="s">
        <v>1</v>
      </c>
      <c r="E713" s="7">
        <v>332</v>
      </c>
      <c r="F713" s="8">
        <v>0.13949579831932774</v>
      </c>
      <c r="G713" s="10">
        <v>0.12756598240469208</v>
      </c>
      <c r="H713" s="77">
        <v>0.20754716981132076</v>
      </c>
      <c r="I713" s="9">
        <v>0.13513513513513514</v>
      </c>
      <c r="J713" s="9">
        <v>0.203125</v>
      </c>
      <c r="K713" s="9">
        <v>0.17241379310344829</v>
      </c>
      <c r="L713" s="8">
        <v>0.12815884476534295</v>
      </c>
      <c r="M713" s="10">
        <v>0.13392857142857142</v>
      </c>
      <c r="N713" s="9">
        <v>0.15328467153284672</v>
      </c>
      <c r="O713" s="9">
        <v>7.6086956521739135E-2</v>
      </c>
      <c r="P713" s="9">
        <v>0.17073170731707318</v>
      </c>
      <c r="Q713" s="9">
        <v>0.12851405622489959</v>
      </c>
      <c r="R713" s="9">
        <v>0.13043478260869565</v>
      </c>
      <c r="S713" s="9">
        <v>0.15656565656565657</v>
      </c>
      <c r="T713" s="9">
        <v>0.11560693641618497</v>
      </c>
      <c r="U713" s="9">
        <v>0.16776315789473684</v>
      </c>
      <c r="V713" s="8">
        <v>0.13207547169811321</v>
      </c>
      <c r="W713" s="72">
        <v>0.11918850380388842</v>
      </c>
      <c r="X713" s="84">
        <v>0.16213921901528014</v>
      </c>
      <c r="Y713" s="71">
        <v>0.19913419913419916</v>
      </c>
      <c r="Z713" s="9">
        <v>0.1404639175257732</v>
      </c>
      <c r="AA713" s="9">
        <v>0.13080168776371309</v>
      </c>
      <c r="AB713" s="8">
        <v>0.13035551504102097</v>
      </c>
      <c r="AC713" s="71">
        <v>0.14608294930875576</v>
      </c>
      <c r="AD713" s="9">
        <v>7.9365079365079361E-2</v>
      </c>
      <c r="AE713" s="8">
        <v>7.7519379844961239E-2</v>
      </c>
      <c r="AF713" s="10">
        <v>0.1455223880597015</v>
      </c>
      <c r="AG713" s="8">
        <v>0.13261163734776726</v>
      </c>
      <c r="AH713" s="10">
        <v>0.11879432624113476</v>
      </c>
      <c r="AI713" s="9">
        <v>0.14688128772635814</v>
      </c>
      <c r="AJ713" s="9">
        <v>0.13958125623130607</v>
      </c>
      <c r="AK713" s="9">
        <v>9.2105263157894732E-2</v>
      </c>
      <c r="AL713" s="84">
        <v>0.20918367346938777</v>
      </c>
      <c r="AM713" s="10">
        <v>0.1423076923076923</v>
      </c>
      <c r="AN713" s="8">
        <v>0.13148788927335639</v>
      </c>
      <c r="AO713" s="10" t="s">
        <v>461</v>
      </c>
      <c r="AP713" s="9">
        <v>0.18156424581005587</v>
      </c>
      <c r="AQ713" s="9">
        <v>0.14450867052023122</v>
      </c>
      <c r="AR713" s="9">
        <v>0.1054054054054054</v>
      </c>
      <c r="AS713" s="9">
        <v>0.14219114219114218</v>
      </c>
      <c r="AT713" s="9">
        <v>0.14029850746268657</v>
      </c>
      <c r="AU713" s="9">
        <v>0.13544668587896252</v>
      </c>
      <c r="AV713" s="8">
        <v>0.13013698630136986</v>
      </c>
      <c r="AW713" s="10">
        <v>0.12068965517241378</v>
      </c>
      <c r="AX713" s="9">
        <v>0.14191419141914191</v>
      </c>
      <c r="AY713" s="9">
        <v>0.13333333333333333</v>
      </c>
      <c r="AZ713" s="9">
        <v>0.16025641025641024</v>
      </c>
      <c r="BA713" s="9">
        <v>0.11418685121107267</v>
      </c>
      <c r="BB713" s="8">
        <v>0.15439429928741091</v>
      </c>
      <c r="BC713" s="10" t="s">
        <v>461</v>
      </c>
      <c r="BD713" s="9">
        <v>0.2</v>
      </c>
      <c r="BE713" s="9">
        <v>8.3333333333333315E-2</v>
      </c>
      <c r="BF713" s="9">
        <v>0.13333333333333333</v>
      </c>
      <c r="BG713" s="9">
        <v>0.12747524752475248</v>
      </c>
      <c r="BH713" s="8">
        <v>0.14703880190605853</v>
      </c>
      <c r="BI713" s="10">
        <v>0.1391304347826087</v>
      </c>
      <c r="BJ713" s="9">
        <v>0.17260273972602738</v>
      </c>
      <c r="BK713" s="9">
        <v>0.15857142857142856</v>
      </c>
      <c r="BL713" s="9">
        <v>0.12089810017271158</v>
      </c>
      <c r="BM713" s="8">
        <v>0.10863509749303621</v>
      </c>
      <c r="BN713" s="10">
        <v>0.13991416309012875</v>
      </c>
      <c r="BO713" s="9">
        <v>0.1437007874015748</v>
      </c>
      <c r="BP713" s="8">
        <v>0.21739130434782608</v>
      </c>
      <c r="BQ713" s="71">
        <v>0.15002698327037237</v>
      </c>
      <c r="BR713" s="9">
        <v>0.10942249240121579</v>
      </c>
      <c r="BS713" s="8">
        <v>9.8039215686274522E-2</v>
      </c>
      <c r="BT713" s="10">
        <v>0.14446793516560957</v>
      </c>
      <c r="BU713" s="9">
        <v>0.13287904599659284</v>
      </c>
      <c r="BV713" s="8">
        <v>0.1398176291793313</v>
      </c>
      <c r="BW713" s="10">
        <v>0.11304347826086956</v>
      </c>
      <c r="BX713" s="9">
        <v>0.13692946058091288</v>
      </c>
      <c r="BY713" s="9">
        <v>0.14948453608247422</v>
      </c>
      <c r="BZ713" s="8">
        <v>0.13844086021505375</v>
      </c>
      <c r="CA713" s="10">
        <v>0.16289592760180993</v>
      </c>
      <c r="CB713" s="9">
        <v>0.16666666666666663</v>
      </c>
      <c r="CC713" s="8">
        <v>0.13447432762836187</v>
      </c>
    </row>
    <row r="714" spans="1:81" x14ac:dyDescent="0.15">
      <c r="A714" s="11"/>
      <c r="B714" s="5" t="s">
        <v>81</v>
      </c>
      <c r="C714" s="104"/>
      <c r="D714" s="6" t="s">
        <v>182</v>
      </c>
      <c r="E714" s="7">
        <v>377</v>
      </c>
      <c r="F714" s="8">
        <v>0.15840336134453781</v>
      </c>
      <c r="G714" s="10">
        <v>0.14149560117302054</v>
      </c>
      <c r="H714" s="9">
        <v>0.16603773584905659</v>
      </c>
      <c r="I714" s="9">
        <v>5.405405405405405E-2</v>
      </c>
      <c r="J714" s="9">
        <v>7.8125E-2</v>
      </c>
      <c r="K714" s="9">
        <v>0.10344827586206896</v>
      </c>
      <c r="L714" s="84">
        <v>0.21841155234657036</v>
      </c>
      <c r="M714" s="10">
        <v>0.15773809523809523</v>
      </c>
      <c r="N714" s="9">
        <v>0.23357664233576642</v>
      </c>
      <c r="O714" s="9">
        <v>0.19565217391304349</v>
      </c>
      <c r="P714" s="9">
        <v>0.21951219512195125</v>
      </c>
      <c r="Q714" s="9">
        <v>0.11244979919678715</v>
      </c>
      <c r="R714" s="9">
        <v>0.24637681159420294</v>
      </c>
      <c r="S714" s="9">
        <v>0.10101010101010101</v>
      </c>
      <c r="T714" s="9">
        <v>0.13294797687861271</v>
      </c>
      <c r="U714" s="9">
        <v>0.17434210526315788</v>
      </c>
      <c r="V714" s="8">
        <v>0.18867924528301888</v>
      </c>
      <c r="W714" s="10">
        <v>0.16314454775993237</v>
      </c>
      <c r="X714" s="8">
        <v>0.15534804753820033</v>
      </c>
      <c r="Y714" s="10">
        <v>0.19047619047619047</v>
      </c>
      <c r="Z714" s="77">
        <v>0.19072164948453607</v>
      </c>
      <c r="AA714" s="9">
        <v>0.13080168776371309</v>
      </c>
      <c r="AB714" s="83">
        <v>0.13582497721057429</v>
      </c>
      <c r="AC714" s="10">
        <v>0.15806451612903225</v>
      </c>
      <c r="AD714" s="9">
        <v>0.25396825396825395</v>
      </c>
      <c r="AE714" s="8">
        <v>0.124031007751938</v>
      </c>
      <c r="AF714" s="10">
        <v>0.15174129353233831</v>
      </c>
      <c r="AG714" s="8">
        <v>0.17591339648173207</v>
      </c>
      <c r="AH714" s="10">
        <v>0.16843971631205673</v>
      </c>
      <c r="AI714" s="9">
        <v>0.15090543259557343</v>
      </c>
      <c r="AJ714" s="9">
        <v>0.15353938185443669</v>
      </c>
      <c r="AK714" s="9">
        <v>0.23684210526315788</v>
      </c>
      <c r="AL714" s="8">
        <v>0.16326530612244899</v>
      </c>
      <c r="AM714" s="10">
        <v>0.16826923076923075</v>
      </c>
      <c r="AN714" s="83">
        <v>0.12110726643598616</v>
      </c>
      <c r="AO714" s="10" t="s">
        <v>461</v>
      </c>
      <c r="AP714" s="9">
        <v>0.17877094972067037</v>
      </c>
      <c r="AQ714" s="80">
        <v>9.8265895953757218E-2</v>
      </c>
      <c r="AR714" s="9">
        <v>0.13783783783783785</v>
      </c>
      <c r="AS714" s="9">
        <v>0.15384615384615385</v>
      </c>
      <c r="AT714" s="9">
        <v>0.15223880597014924</v>
      </c>
      <c r="AU714" s="9">
        <v>0.19308357348703167</v>
      </c>
      <c r="AV714" s="84">
        <v>0.27397260273972601</v>
      </c>
      <c r="AW714" s="10">
        <v>0.17241379310344829</v>
      </c>
      <c r="AX714" s="9">
        <v>0.20132013201320131</v>
      </c>
      <c r="AY714" s="9">
        <v>0.14444444444444443</v>
      </c>
      <c r="AZ714" s="80">
        <v>9.6153846153846173E-2</v>
      </c>
      <c r="BA714" s="9">
        <v>0.1245674740484429</v>
      </c>
      <c r="BB714" s="8">
        <v>0.14489311163895488</v>
      </c>
      <c r="BC714" s="10" t="s">
        <v>461</v>
      </c>
      <c r="BD714" s="9">
        <v>0.1</v>
      </c>
      <c r="BE714" s="9">
        <v>0.41666666666666674</v>
      </c>
      <c r="BF714" s="9">
        <v>0.22666666666666666</v>
      </c>
      <c r="BG714" s="77">
        <v>0.19306930693069307</v>
      </c>
      <c r="BH714" s="83">
        <v>0.13342409802586794</v>
      </c>
      <c r="BI714" s="71">
        <v>0.23478260869565218</v>
      </c>
      <c r="BJ714" s="9">
        <v>0.16986301369863013</v>
      </c>
      <c r="BK714" s="9">
        <v>0.16</v>
      </c>
      <c r="BL714" s="9">
        <v>0.13126079447322972</v>
      </c>
      <c r="BM714" s="8">
        <v>0.12256267409470752</v>
      </c>
      <c r="BN714" s="10">
        <v>0.1424892703862661</v>
      </c>
      <c r="BO714" s="77">
        <v>0.18110236220472442</v>
      </c>
      <c r="BP714" s="84">
        <v>0.27536231884057971</v>
      </c>
      <c r="BQ714" s="10">
        <v>0.16297895304910956</v>
      </c>
      <c r="BR714" s="9">
        <v>0.14285714285714285</v>
      </c>
      <c r="BS714" s="8">
        <v>0.12418300653594772</v>
      </c>
      <c r="BT714" s="71">
        <v>0.18675123326286117</v>
      </c>
      <c r="BU714" s="9">
        <v>0.13458262350936967</v>
      </c>
      <c r="BV714" s="83">
        <v>7.29483282674772E-2</v>
      </c>
      <c r="BW714" s="71">
        <v>0.33043478260869563</v>
      </c>
      <c r="BX714" s="9">
        <v>0.16804979253112035</v>
      </c>
      <c r="BY714" s="80">
        <v>0.12783505154639174</v>
      </c>
      <c r="BZ714" s="8">
        <v>0.17069892473118281</v>
      </c>
      <c r="CA714" s="10">
        <v>0.19004524886877827</v>
      </c>
      <c r="CB714" s="9">
        <v>0.16260162601626013</v>
      </c>
      <c r="CC714" s="8">
        <v>0.15745721271393642</v>
      </c>
    </row>
    <row r="715" spans="1:81" x14ac:dyDescent="0.15">
      <c r="A715" s="11"/>
      <c r="B715" s="5" t="s">
        <v>81</v>
      </c>
      <c r="C715" s="104"/>
      <c r="D715" s="6" t="s">
        <v>184</v>
      </c>
      <c r="E715" s="7">
        <v>103</v>
      </c>
      <c r="F715" s="8">
        <v>4.3277310924369747E-2</v>
      </c>
      <c r="G715" s="72">
        <v>2.4926686217008796E-2</v>
      </c>
      <c r="H715" s="9">
        <v>2.6415094339622646E-2</v>
      </c>
      <c r="I715" s="9">
        <v>0</v>
      </c>
      <c r="J715" s="9">
        <v>9.375E-2</v>
      </c>
      <c r="K715" s="9">
        <v>1.7241379310344827E-2</v>
      </c>
      <c r="L715" s="84">
        <v>9.2057761732852003E-2</v>
      </c>
      <c r="M715" s="10">
        <v>4.1666666666666657E-2</v>
      </c>
      <c r="N715" s="9">
        <v>4.3795620437956206E-2</v>
      </c>
      <c r="O715" s="9">
        <v>4.3478260869565216E-2</v>
      </c>
      <c r="P715" s="9">
        <v>7.3170731707317069E-2</v>
      </c>
      <c r="Q715" s="9">
        <v>2.0080321285140562E-2</v>
      </c>
      <c r="R715" s="9">
        <v>4.3478260869565216E-2</v>
      </c>
      <c r="S715" s="9">
        <v>2.5252525252525252E-2</v>
      </c>
      <c r="T715" s="9">
        <v>3.7572254335260118E-2</v>
      </c>
      <c r="U715" s="9">
        <v>4.9342105263157895E-2</v>
      </c>
      <c r="V715" s="8">
        <v>1.8867924528301886E-2</v>
      </c>
      <c r="W715" s="10">
        <v>3.5502958579881658E-2</v>
      </c>
      <c r="X715" s="8">
        <v>4.7538200339558571E-2</v>
      </c>
      <c r="Y715" s="71">
        <v>7.792207792207792E-2</v>
      </c>
      <c r="Z715" s="9">
        <v>5.5412371134020616E-2</v>
      </c>
      <c r="AA715" s="9">
        <v>3.3755274261603373E-2</v>
      </c>
      <c r="AB715" s="83">
        <v>2.187784867821331E-2</v>
      </c>
      <c r="AC715" s="72">
        <v>3.870967741935484E-2</v>
      </c>
      <c r="AD715" s="9">
        <v>4.7619047619047616E-2</v>
      </c>
      <c r="AE715" s="8">
        <v>7.7519379844961239E-2</v>
      </c>
      <c r="AF715" s="10">
        <v>3.7935323383084578E-2</v>
      </c>
      <c r="AG715" s="8">
        <v>4.8714479025710418E-2</v>
      </c>
      <c r="AH715" s="10">
        <v>4.4326241134751775E-2</v>
      </c>
      <c r="AI715" s="80">
        <v>1.8108651911468814E-2</v>
      </c>
      <c r="AJ715" s="9">
        <v>4.5862412761714856E-2</v>
      </c>
      <c r="AK715" s="9">
        <v>0.10526315789473684</v>
      </c>
      <c r="AL715" s="8">
        <v>3.5714285714285712E-2</v>
      </c>
      <c r="AM715" s="10">
        <v>4.7115384615384615E-2</v>
      </c>
      <c r="AN715" s="83">
        <v>1.9031141868512111E-2</v>
      </c>
      <c r="AO715" s="10" t="s">
        <v>461</v>
      </c>
      <c r="AP715" s="9">
        <v>3.3519553072625698E-2</v>
      </c>
      <c r="AQ715" s="80">
        <v>1.1560693641618497E-2</v>
      </c>
      <c r="AR715" s="9">
        <v>1.891891891891892E-2</v>
      </c>
      <c r="AS715" s="9">
        <v>2.3310023310023312E-2</v>
      </c>
      <c r="AT715" s="9">
        <v>3.2835820895522387E-2</v>
      </c>
      <c r="AU715" s="9">
        <v>6.9164265129683003E-2</v>
      </c>
      <c r="AV715" s="84">
        <v>0.15753424657534246</v>
      </c>
      <c r="AW715" s="10">
        <v>9.4827586206896547E-2</v>
      </c>
      <c r="AX715" s="9">
        <v>4.9504950495049507E-2</v>
      </c>
      <c r="AY715" s="9">
        <v>4.7222222222222221E-2</v>
      </c>
      <c r="AZ715" s="80">
        <v>9.6153846153846159E-3</v>
      </c>
      <c r="BA715" s="9">
        <v>2.4221453287197228E-2</v>
      </c>
      <c r="BB715" s="83">
        <v>9.5011876484560574E-3</v>
      </c>
      <c r="BC715" s="10" t="s">
        <v>461</v>
      </c>
      <c r="BD715" s="77">
        <v>0.4</v>
      </c>
      <c r="BE715" s="77">
        <v>0.25</v>
      </c>
      <c r="BF715" s="77">
        <v>0.12</v>
      </c>
      <c r="BG715" s="9">
        <v>5.9405940594059403E-2</v>
      </c>
      <c r="BH715" s="83">
        <v>2.4506466984343091E-2</v>
      </c>
      <c r="BI715" s="10">
        <v>6.3768115942028983E-2</v>
      </c>
      <c r="BJ715" s="9">
        <v>4.1095890410958902E-2</v>
      </c>
      <c r="BK715" s="9">
        <v>5.2857142857142853E-2</v>
      </c>
      <c r="BL715" s="80">
        <v>2.0725388601036274E-2</v>
      </c>
      <c r="BM715" s="8">
        <v>2.2284122562674095E-2</v>
      </c>
      <c r="BN715" s="10">
        <v>4.0343347639484974E-2</v>
      </c>
      <c r="BO715" s="9">
        <v>3.5433070866141732E-2</v>
      </c>
      <c r="BP715" s="8">
        <v>1.4492753623188406E-2</v>
      </c>
      <c r="BQ715" s="71">
        <v>4.9109552077711817E-2</v>
      </c>
      <c r="BR715" s="80">
        <v>3.0395136778115501E-3</v>
      </c>
      <c r="BS715" s="8">
        <v>6.5359477124183009E-3</v>
      </c>
      <c r="BT715" s="71">
        <v>5.7787174066243834E-2</v>
      </c>
      <c r="BU715" s="80">
        <v>1.3628620102214651E-2</v>
      </c>
      <c r="BV715" s="83">
        <v>6.0790273556231003E-3</v>
      </c>
      <c r="BW715" s="71">
        <v>0.13043478260869565</v>
      </c>
      <c r="BX715" s="77">
        <v>7.2614107883817433E-2</v>
      </c>
      <c r="BY715" s="80">
        <v>2.4742268041237116E-2</v>
      </c>
      <c r="BZ715" s="83">
        <v>1.7473118279569891E-2</v>
      </c>
      <c r="CA715" s="10">
        <v>4.0723981900452483E-2</v>
      </c>
      <c r="CB715" s="9">
        <v>2.0325203252032516E-2</v>
      </c>
      <c r="CC715" s="8">
        <v>4.0097799511002445E-2</v>
      </c>
    </row>
    <row r="716" spans="1:81" x14ac:dyDescent="0.15">
      <c r="A716" s="11"/>
      <c r="B716" s="5" t="s">
        <v>81</v>
      </c>
      <c r="C716" s="65" t="s">
        <v>81</v>
      </c>
      <c r="D716" s="6" t="s">
        <v>84</v>
      </c>
      <c r="E716" s="7">
        <v>2380</v>
      </c>
      <c r="F716" s="12" t="s">
        <v>81</v>
      </c>
      <c r="G716" s="13">
        <v>1364</v>
      </c>
      <c r="H716" s="14">
        <v>265</v>
      </c>
      <c r="I716" s="14">
        <v>37</v>
      </c>
      <c r="J716" s="14">
        <v>64</v>
      </c>
      <c r="K716" s="14">
        <v>58</v>
      </c>
      <c r="L716" s="12">
        <v>554</v>
      </c>
      <c r="M716" s="13">
        <v>336</v>
      </c>
      <c r="N716" s="14">
        <v>137</v>
      </c>
      <c r="O716" s="14">
        <v>92</v>
      </c>
      <c r="P716" s="14">
        <v>41</v>
      </c>
      <c r="Q716" s="14">
        <v>249</v>
      </c>
      <c r="R716" s="14">
        <v>69</v>
      </c>
      <c r="S716" s="14">
        <v>198</v>
      </c>
      <c r="T716" s="14">
        <v>346</v>
      </c>
      <c r="U716" s="14">
        <v>304</v>
      </c>
      <c r="V716" s="12">
        <v>53</v>
      </c>
      <c r="W716" s="13">
        <v>1183</v>
      </c>
      <c r="X716" s="12">
        <v>1178</v>
      </c>
      <c r="Y716" s="13">
        <v>231</v>
      </c>
      <c r="Z716" s="14">
        <v>776</v>
      </c>
      <c r="AA716" s="14">
        <v>237</v>
      </c>
      <c r="AB716" s="12">
        <v>1097</v>
      </c>
      <c r="AC716" s="13">
        <v>2170</v>
      </c>
      <c r="AD716" s="14">
        <v>63</v>
      </c>
      <c r="AE716" s="12">
        <v>129</v>
      </c>
      <c r="AF716" s="13">
        <v>1608</v>
      </c>
      <c r="AG716" s="12">
        <v>739</v>
      </c>
      <c r="AH716" s="13">
        <v>564</v>
      </c>
      <c r="AI716" s="14">
        <v>497</v>
      </c>
      <c r="AJ716" s="14">
        <v>1003</v>
      </c>
      <c r="AK716" s="14">
        <v>76</v>
      </c>
      <c r="AL716" s="12">
        <v>196</v>
      </c>
      <c r="AM716" s="13">
        <v>1040</v>
      </c>
      <c r="AN716" s="12">
        <v>578</v>
      </c>
      <c r="AO716" s="13">
        <v>0</v>
      </c>
      <c r="AP716" s="14">
        <v>358</v>
      </c>
      <c r="AQ716" s="14">
        <v>346</v>
      </c>
      <c r="AR716" s="14">
        <v>370</v>
      </c>
      <c r="AS716" s="14">
        <v>429</v>
      </c>
      <c r="AT716" s="14">
        <v>335</v>
      </c>
      <c r="AU716" s="14">
        <v>347</v>
      </c>
      <c r="AV716" s="12">
        <v>146</v>
      </c>
      <c r="AW716" s="13">
        <v>116</v>
      </c>
      <c r="AX716" s="14">
        <v>303</v>
      </c>
      <c r="AY716" s="14">
        <v>360</v>
      </c>
      <c r="AZ716" s="14">
        <v>312</v>
      </c>
      <c r="BA716" s="14">
        <v>289</v>
      </c>
      <c r="BB716" s="12">
        <v>421</v>
      </c>
      <c r="BC716" s="13">
        <v>4</v>
      </c>
      <c r="BD716" s="14">
        <v>10</v>
      </c>
      <c r="BE716" s="14">
        <v>12</v>
      </c>
      <c r="BF716" s="14">
        <v>75</v>
      </c>
      <c r="BG716" s="14">
        <v>808</v>
      </c>
      <c r="BH716" s="12">
        <v>1469</v>
      </c>
      <c r="BI716" s="13">
        <v>345</v>
      </c>
      <c r="BJ716" s="14">
        <v>365</v>
      </c>
      <c r="BK716" s="14">
        <v>700</v>
      </c>
      <c r="BL716" s="14">
        <v>579</v>
      </c>
      <c r="BM716" s="12">
        <v>359</v>
      </c>
      <c r="BN716" s="13">
        <v>1165</v>
      </c>
      <c r="BO716" s="14">
        <v>1016</v>
      </c>
      <c r="BP716" s="12">
        <v>69</v>
      </c>
      <c r="BQ716" s="13">
        <v>1853</v>
      </c>
      <c r="BR716" s="14">
        <v>329</v>
      </c>
      <c r="BS716" s="12">
        <v>153</v>
      </c>
      <c r="BT716" s="13">
        <v>1419</v>
      </c>
      <c r="BU716" s="14">
        <v>587</v>
      </c>
      <c r="BV716" s="12">
        <v>329</v>
      </c>
      <c r="BW716" s="13">
        <v>115</v>
      </c>
      <c r="BX716" s="14">
        <v>482</v>
      </c>
      <c r="BY716" s="14">
        <v>970</v>
      </c>
      <c r="BZ716" s="12">
        <v>744</v>
      </c>
      <c r="CA716" s="13">
        <v>221</v>
      </c>
      <c r="CB716" s="14">
        <v>246</v>
      </c>
      <c r="CC716" s="12">
        <v>2045</v>
      </c>
    </row>
    <row r="717" spans="1:81" x14ac:dyDescent="0.15">
      <c r="A717" s="11"/>
      <c r="B717" s="5"/>
      <c r="C717" s="65"/>
      <c r="D717" s="6"/>
      <c r="E717" s="7" t="s">
        <v>81</v>
      </c>
      <c r="F717" s="15" t="s">
        <v>81</v>
      </c>
      <c r="G717" s="16" t="s">
        <v>81</v>
      </c>
      <c r="H717" s="17" t="s">
        <v>81</v>
      </c>
      <c r="I717" s="17" t="s">
        <v>81</v>
      </c>
      <c r="J717" s="17" t="s">
        <v>81</v>
      </c>
      <c r="K717" s="17" t="s">
        <v>81</v>
      </c>
      <c r="L717" s="15" t="s">
        <v>81</v>
      </c>
      <c r="M717" s="16" t="s">
        <v>81</v>
      </c>
      <c r="N717" s="17" t="s">
        <v>81</v>
      </c>
      <c r="O717" s="17" t="s">
        <v>81</v>
      </c>
      <c r="P717" s="17" t="s">
        <v>81</v>
      </c>
      <c r="Q717" s="17" t="s">
        <v>81</v>
      </c>
      <c r="R717" s="17" t="s">
        <v>81</v>
      </c>
      <c r="S717" s="17" t="s">
        <v>81</v>
      </c>
      <c r="T717" s="17" t="s">
        <v>81</v>
      </c>
      <c r="U717" s="17" t="s">
        <v>81</v>
      </c>
      <c r="V717" s="15" t="s">
        <v>81</v>
      </c>
      <c r="W717" s="16" t="s">
        <v>81</v>
      </c>
      <c r="X717" s="15" t="s">
        <v>81</v>
      </c>
      <c r="Y717" s="16" t="s">
        <v>81</v>
      </c>
      <c r="Z717" s="17" t="s">
        <v>81</v>
      </c>
      <c r="AA717" s="17" t="s">
        <v>81</v>
      </c>
      <c r="AB717" s="15" t="s">
        <v>81</v>
      </c>
      <c r="AC717" s="16" t="s">
        <v>81</v>
      </c>
      <c r="AD717" s="17" t="s">
        <v>81</v>
      </c>
      <c r="AE717" s="15" t="s">
        <v>81</v>
      </c>
      <c r="AF717" s="16" t="s">
        <v>81</v>
      </c>
      <c r="AG717" s="15" t="s">
        <v>81</v>
      </c>
      <c r="AH717" s="16" t="s">
        <v>81</v>
      </c>
      <c r="AI717" s="17" t="s">
        <v>81</v>
      </c>
      <c r="AJ717" s="17" t="s">
        <v>81</v>
      </c>
      <c r="AK717" s="17" t="s">
        <v>81</v>
      </c>
      <c r="AL717" s="15" t="s">
        <v>81</v>
      </c>
      <c r="AM717" s="16" t="s">
        <v>81</v>
      </c>
      <c r="AN717" s="15" t="s">
        <v>81</v>
      </c>
      <c r="AO717" s="16" t="s">
        <v>81</v>
      </c>
      <c r="AP717" s="17" t="s">
        <v>81</v>
      </c>
      <c r="AQ717" s="17" t="s">
        <v>81</v>
      </c>
      <c r="AR717" s="17" t="s">
        <v>81</v>
      </c>
      <c r="AS717" s="17" t="s">
        <v>81</v>
      </c>
      <c r="AT717" s="17" t="s">
        <v>81</v>
      </c>
      <c r="AU717" s="17" t="s">
        <v>81</v>
      </c>
      <c r="AV717" s="15" t="s">
        <v>81</v>
      </c>
      <c r="AW717" s="16" t="s">
        <v>81</v>
      </c>
      <c r="AX717" s="17" t="s">
        <v>81</v>
      </c>
      <c r="AY717" s="17" t="s">
        <v>81</v>
      </c>
      <c r="AZ717" s="17" t="s">
        <v>81</v>
      </c>
      <c r="BA717" s="17" t="s">
        <v>81</v>
      </c>
      <c r="BB717" s="15" t="s">
        <v>81</v>
      </c>
      <c r="BC717" s="16" t="s">
        <v>81</v>
      </c>
      <c r="BD717" s="17" t="s">
        <v>81</v>
      </c>
      <c r="BE717" s="17" t="s">
        <v>81</v>
      </c>
      <c r="BF717" s="17" t="s">
        <v>81</v>
      </c>
      <c r="BG717" s="17" t="s">
        <v>81</v>
      </c>
      <c r="BH717" s="15" t="s">
        <v>81</v>
      </c>
      <c r="BI717" s="16" t="s">
        <v>81</v>
      </c>
      <c r="BJ717" s="17" t="s">
        <v>81</v>
      </c>
      <c r="BK717" s="17" t="s">
        <v>81</v>
      </c>
      <c r="BL717" s="17" t="s">
        <v>81</v>
      </c>
      <c r="BM717" s="15" t="s">
        <v>81</v>
      </c>
      <c r="BN717" s="16" t="s">
        <v>81</v>
      </c>
      <c r="BO717" s="17" t="s">
        <v>81</v>
      </c>
      <c r="BP717" s="15" t="s">
        <v>81</v>
      </c>
      <c r="BQ717" s="16" t="s">
        <v>81</v>
      </c>
      <c r="BR717" s="17" t="s">
        <v>81</v>
      </c>
      <c r="BS717" s="15" t="s">
        <v>81</v>
      </c>
      <c r="BT717" s="16" t="s">
        <v>81</v>
      </c>
      <c r="BU717" s="17" t="s">
        <v>81</v>
      </c>
      <c r="BV717" s="15" t="s">
        <v>81</v>
      </c>
      <c r="BW717" s="16" t="s">
        <v>81</v>
      </c>
      <c r="BX717" s="17" t="s">
        <v>81</v>
      </c>
      <c r="BY717" s="17" t="s">
        <v>81</v>
      </c>
      <c r="BZ717" s="15" t="s">
        <v>81</v>
      </c>
      <c r="CA717" s="16" t="s">
        <v>81</v>
      </c>
      <c r="CB717" s="17" t="s">
        <v>81</v>
      </c>
      <c r="CC717" s="15" t="s">
        <v>81</v>
      </c>
    </row>
    <row r="718" spans="1:81" s="62" customFormat="1" ht="17.45" customHeight="1" x14ac:dyDescent="0.15">
      <c r="A718" s="52"/>
      <c r="B718" s="22" t="s">
        <v>454</v>
      </c>
      <c r="C718" s="54" t="s">
        <v>454</v>
      </c>
      <c r="D718" s="2"/>
      <c r="E718" s="3" t="s">
        <v>81</v>
      </c>
      <c r="F718" s="4" t="s">
        <v>81</v>
      </c>
      <c r="G718" s="3" t="s">
        <v>81</v>
      </c>
      <c r="H718" s="30" t="s">
        <v>81</v>
      </c>
      <c r="I718" s="30" t="s">
        <v>81</v>
      </c>
      <c r="J718" s="30" t="s">
        <v>81</v>
      </c>
      <c r="K718" s="30" t="s">
        <v>81</v>
      </c>
      <c r="L718" s="4" t="s">
        <v>81</v>
      </c>
      <c r="M718" s="3" t="s">
        <v>81</v>
      </c>
      <c r="N718" s="30" t="s">
        <v>81</v>
      </c>
      <c r="O718" s="30" t="s">
        <v>81</v>
      </c>
      <c r="P718" s="30" t="s">
        <v>81</v>
      </c>
      <c r="Q718" s="30" t="s">
        <v>81</v>
      </c>
      <c r="R718" s="30" t="s">
        <v>81</v>
      </c>
      <c r="S718" s="30" t="s">
        <v>81</v>
      </c>
      <c r="T718" s="30" t="s">
        <v>81</v>
      </c>
      <c r="U718" s="30" t="s">
        <v>81</v>
      </c>
      <c r="V718" s="4" t="s">
        <v>81</v>
      </c>
      <c r="W718" s="3" t="s">
        <v>81</v>
      </c>
      <c r="X718" s="4" t="s">
        <v>81</v>
      </c>
      <c r="Y718" s="3" t="s">
        <v>81</v>
      </c>
      <c r="Z718" s="30" t="s">
        <v>81</v>
      </c>
      <c r="AA718" s="30" t="s">
        <v>81</v>
      </c>
      <c r="AB718" s="4" t="s">
        <v>81</v>
      </c>
      <c r="AC718" s="3" t="s">
        <v>81</v>
      </c>
      <c r="AD718" s="30" t="s">
        <v>81</v>
      </c>
      <c r="AE718" s="4" t="s">
        <v>81</v>
      </c>
      <c r="AF718" s="3" t="s">
        <v>81</v>
      </c>
      <c r="AG718" s="4" t="s">
        <v>81</v>
      </c>
      <c r="AH718" s="3" t="s">
        <v>81</v>
      </c>
      <c r="AI718" s="30" t="s">
        <v>81</v>
      </c>
      <c r="AJ718" s="30" t="s">
        <v>81</v>
      </c>
      <c r="AK718" s="30" t="s">
        <v>81</v>
      </c>
      <c r="AL718" s="4" t="s">
        <v>81</v>
      </c>
      <c r="AM718" s="3" t="s">
        <v>81</v>
      </c>
      <c r="AN718" s="4" t="s">
        <v>81</v>
      </c>
      <c r="AO718" s="3" t="s">
        <v>81</v>
      </c>
      <c r="AP718" s="30" t="s">
        <v>81</v>
      </c>
      <c r="AQ718" s="30" t="s">
        <v>81</v>
      </c>
      <c r="AR718" s="30" t="s">
        <v>81</v>
      </c>
      <c r="AS718" s="30" t="s">
        <v>81</v>
      </c>
      <c r="AT718" s="30" t="s">
        <v>81</v>
      </c>
      <c r="AU718" s="30" t="s">
        <v>81</v>
      </c>
      <c r="AV718" s="4" t="s">
        <v>81</v>
      </c>
      <c r="AW718" s="3" t="s">
        <v>81</v>
      </c>
      <c r="AX718" s="30" t="s">
        <v>81</v>
      </c>
      <c r="AY718" s="30" t="s">
        <v>81</v>
      </c>
      <c r="AZ718" s="30" t="s">
        <v>81</v>
      </c>
      <c r="BA718" s="30" t="s">
        <v>81</v>
      </c>
      <c r="BB718" s="4" t="s">
        <v>81</v>
      </c>
      <c r="BC718" s="3" t="s">
        <v>81</v>
      </c>
      <c r="BD718" s="30" t="s">
        <v>81</v>
      </c>
      <c r="BE718" s="30" t="s">
        <v>81</v>
      </c>
      <c r="BF718" s="30" t="s">
        <v>81</v>
      </c>
      <c r="BG718" s="30" t="s">
        <v>81</v>
      </c>
      <c r="BH718" s="4" t="s">
        <v>81</v>
      </c>
      <c r="BI718" s="3" t="s">
        <v>81</v>
      </c>
      <c r="BJ718" s="30" t="s">
        <v>81</v>
      </c>
      <c r="BK718" s="30" t="s">
        <v>81</v>
      </c>
      <c r="BL718" s="30" t="s">
        <v>81</v>
      </c>
      <c r="BM718" s="4" t="s">
        <v>81</v>
      </c>
      <c r="BN718" s="3" t="s">
        <v>81</v>
      </c>
      <c r="BO718" s="30" t="s">
        <v>81</v>
      </c>
      <c r="BP718" s="4" t="s">
        <v>81</v>
      </c>
      <c r="BQ718" s="3" t="s">
        <v>81</v>
      </c>
      <c r="BR718" s="30" t="s">
        <v>81</v>
      </c>
      <c r="BS718" s="4" t="s">
        <v>81</v>
      </c>
      <c r="BT718" s="3" t="s">
        <v>81</v>
      </c>
      <c r="BU718" s="30" t="s">
        <v>81</v>
      </c>
      <c r="BV718" s="4" t="s">
        <v>81</v>
      </c>
      <c r="BW718" s="3" t="s">
        <v>81</v>
      </c>
      <c r="BX718" s="30" t="s">
        <v>81</v>
      </c>
      <c r="BY718" s="30" t="s">
        <v>81</v>
      </c>
      <c r="BZ718" s="4" t="s">
        <v>81</v>
      </c>
      <c r="CA718" s="3" t="s">
        <v>81</v>
      </c>
      <c r="CB718" s="30" t="s">
        <v>81</v>
      </c>
      <c r="CC718" s="4" t="s">
        <v>81</v>
      </c>
    </row>
    <row r="719" spans="1:81" x14ac:dyDescent="0.15">
      <c r="A719" s="29"/>
      <c r="B719" s="32" t="s">
        <v>390</v>
      </c>
      <c r="C719" s="105" t="s">
        <v>203</v>
      </c>
      <c r="D719" s="28" t="s">
        <v>90</v>
      </c>
      <c r="E719" s="33">
        <v>211</v>
      </c>
      <c r="F719" s="34">
        <v>8.2454083626416569E-2</v>
      </c>
      <c r="G719" s="74">
        <v>6.5489330389992648E-2</v>
      </c>
      <c r="H719" s="78">
        <v>0.16666666666666663</v>
      </c>
      <c r="I719" s="35">
        <v>5.405405405405405E-2</v>
      </c>
      <c r="J719" s="35">
        <v>0.1111111111111111</v>
      </c>
      <c r="K719" s="35">
        <v>0.13793103448275862</v>
      </c>
      <c r="L719" s="85">
        <v>3.0797101449275367E-2</v>
      </c>
      <c r="M719" s="36">
        <v>4.790419161676647E-2</v>
      </c>
      <c r="N719" s="35">
        <v>5.1094890510948912E-2</v>
      </c>
      <c r="O719" s="35">
        <v>0.10869565217391304</v>
      </c>
      <c r="P719" s="35">
        <v>0.10256410256410256</v>
      </c>
      <c r="Q719" s="35">
        <v>0.10040160642570281</v>
      </c>
      <c r="R719" s="35">
        <v>7.2463768115942032E-2</v>
      </c>
      <c r="S719" s="35">
        <v>7.575757575757576E-2</v>
      </c>
      <c r="T719" s="35">
        <v>6.1046511627906967E-2</v>
      </c>
      <c r="U719" s="35">
        <v>8.2781456953642391E-2</v>
      </c>
      <c r="V719" s="34">
        <v>0.15094339622641509</v>
      </c>
      <c r="W719" s="36">
        <v>9.1844813935075209E-2</v>
      </c>
      <c r="X719" s="34">
        <v>7.3322932917316688E-2</v>
      </c>
      <c r="Y719" s="36">
        <v>0.10822510822510821</v>
      </c>
      <c r="Z719" s="35">
        <v>8.6675291073738683E-2</v>
      </c>
      <c r="AA719" s="35">
        <v>5.9322033898305086E-2</v>
      </c>
      <c r="AB719" s="85">
        <v>5.6569343065693431E-2</v>
      </c>
      <c r="AC719" s="36">
        <v>8.4012001714530646E-2</v>
      </c>
      <c r="AD719" s="35">
        <v>5.8823529411764698E-2</v>
      </c>
      <c r="AE719" s="34">
        <v>7.586206896551724E-2</v>
      </c>
      <c r="AF719" s="36">
        <v>8.400460299194476E-2</v>
      </c>
      <c r="AG719" s="34">
        <v>7.8282828282828287E-2</v>
      </c>
      <c r="AH719" s="36">
        <v>8.3629893238434144E-2</v>
      </c>
      <c r="AI719" s="35">
        <v>8.4507042253521125E-2</v>
      </c>
      <c r="AJ719" s="79">
        <v>3.996003996003996E-2</v>
      </c>
      <c r="AK719" s="35">
        <v>2.6315789473684209E-2</v>
      </c>
      <c r="AL719" s="86">
        <v>0.19897959183673466</v>
      </c>
      <c r="AM719" s="74">
        <v>5.6840077071290941E-2</v>
      </c>
      <c r="AN719" s="85">
        <v>6.228373702422145E-2</v>
      </c>
      <c r="AO719" s="73">
        <v>0.21857923497267759</v>
      </c>
      <c r="AP719" s="78">
        <v>0.17451523545706371</v>
      </c>
      <c r="AQ719" s="35">
        <v>9.5375722543352595E-2</v>
      </c>
      <c r="AR719" s="35">
        <v>4.8648648648648651E-2</v>
      </c>
      <c r="AS719" s="35">
        <v>5.5944055944055944E-2</v>
      </c>
      <c r="AT719" s="35">
        <v>4.4910179640718563E-2</v>
      </c>
      <c r="AU719" s="79">
        <v>3.7572254335260118E-2</v>
      </c>
      <c r="AV719" s="85">
        <v>6.8965517241379318E-3</v>
      </c>
      <c r="AW719" s="36">
        <v>9.166666666666666E-2</v>
      </c>
      <c r="AX719" s="35">
        <v>6.7307692307692304E-2</v>
      </c>
      <c r="AY719" s="35">
        <v>7.9575596816976124E-2</v>
      </c>
      <c r="AZ719" s="35">
        <v>7.6696165191740412E-2</v>
      </c>
      <c r="BA719" s="35">
        <v>8.7499999999999994E-2</v>
      </c>
      <c r="BB719" s="34">
        <v>9.5435684647302899E-2</v>
      </c>
      <c r="BC719" s="36" t="s">
        <v>461</v>
      </c>
      <c r="BD719" s="35">
        <v>0</v>
      </c>
      <c r="BE719" s="35">
        <v>0</v>
      </c>
      <c r="BF719" s="35">
        <v>1.3157894736842105E-2</v>
      </c>
      <c r="BG719" s="79">
        <v>2.9655990510083038E-2</v>
      </c>
      <c r="BH719" s="86">
        <v>0.11476426799007446</v>
      </c>
      <c r="BI719" s="73">
        <v>0.125</v>
      </c>
      <c r="BJ719" s="35">
        <v>7.6923076923076927E-2</v>
      </c>
      <c r="BK719" s="79">
        <v>5.5873925501432664E-2</v>
      </c>
      <c r="BL719" s="35">
        <v>5.5267702936096716E-2</v>
      </c>
      <c r="BM719" s="34">
        <v>6.9832402234636867E-2</v>
      </c>
      <c r="BN719" s="36">
        <v>7.3149741824440617E-2</v>
      </c>
      <c r="BO719" s="35">
        <v>6.7061143984220903E-2</v>
      </c>
      <c r="BP719" s="34">
        <v>0.13043478260869565</v>
      </c>
      <c r="BQ719" s="74">
        <v>6.7531064289573201E-2</v>
      </c>
      <c r="BR719" s="35">
        <v>8.2066869300911852E-2</v>
      </c>
      <c r="BS719" s="34">
        <v>9.1503267973856203E-2</v>
      </c>
      <c r="BT719" s="74">
        <v>6.981664315937941E-2</v>
      </c>
      <c r="BU719" s="35">
        <v>7.5085324232081918E-2</v>
      </c>
      <c r="BV719" s="34">
        <v>7.9027355623100301E-2</v>
      </c>
      <c r="BW719" s="74">
        <v>8.4033613445378148E-3</v>
      </c>
      <c r="BX719" s="79">
        <v>4.6184738955823292E-2</v>
      </c>
      <c r="BY719" s="35">
        <v>7.3724007561436669E-2</v>
      </c>
      <c r="BZ719" s="86">
        <v>0.12162162162162163</v>
      </c>
      <c r="CA719" s="73">
        <v>0.18099547511312217</v>
      </c>
      <c r="CB719" s="78">
        <v>0.15853658536585366</v>
      </c>
      <c r="CC719" s="85">
        <v>5.5827619980411358E-2</v>
      </c>
    </row>
    <row r="720" spans="1:81" x14ac:dyDescent="0.15">
      <c r="A720" s="29"/>
      <c r="B720" s="32" t="s">
        <v>81</v>
      </c>
      <c r="C720" s="105"/>
      <c r="D720" s="28" t="s">
        <v>89</v>
      </c>
      <c r="E720" s="33">
        <v>467</v>
      </c>
      <c r="F720" s="34">
        <v>0.18249316139116842</v>
      </c>
      <c r="G720" s="36">
        <v>0.17439293598233996</v>
      </c>
      <c r="H720" s="35">
        <v>0.20075757575757575</v>
      </c>
      <c r="I720" s="35">
        <v>0.13513513513513514</v>
      </c>
      <c r="J720" s="35">
        <v>0.22222222222222221</v>
      </c>
      <c r="K720" s="35">
        <v>0.22413793103448276</v>
      </c>
      <c r="L720" s="34">
        <v>0.1431159420289855</v>
      </c>
      <c r="M720" s="36">
        <v>0.17964071856287425</v>
      </c>
      <c r="N720" s="35">
        <v>0.10218978102189782</v>
      </c>
      <c r="O720" s="35">
        <v>0.13043478260869565</v>
      </c>
      <c r="P720" s="35">
        <v>0.12820512820512819</v>
      </c>
      <c r="Q720" s="35">
        <v>0.16867469879518071</v>
      </c>
      <c r="R720" s="35">
        <v>0.20289855072463769</v>
      </c>
      <c r="S720" s="35">
        <v>0.1767676767676768</v>
      </c>
      <c r="T720" s="35">
        <v>0.19767441860465115</v>
      </c>
      <c r="U720" s="35">
        <v>0.20529801324503311</v>
      </c>
      <c r="V720" s="34">
        <v>0.13207547169811321</v>
      </c>
      <c r="W720" s="36">
        <v>0.17102137767220904</v>
      </c>
      <c r="X720" s="34">
        <v>0.19344773790951639</v>
      </c>
      <c r="Y720" s="36">
        <v>0.19480519480519484</v>
      </c>
      <c r="Z720" s="35">
        <v>0.1772315653298836</v>
      </c>
      <c r="AA720" s="35">
        <v>0.16101694915254236</v>
      </c>
      <c r="AB720" s="34">
        <v>0.16605839416058393</v>
      </c>
      <c r="AC720" s="36">
        <v>0.18131161594513501</v>
      </c>
      <c r="AD720" s="35">
        <v>0.16176470588235292</v>
      </c>
      <c r="AE720" s="34">
        <v>0.2</v>
      </c>
      <c r="AF720" s="36">
        <v>0.18239355581127734</v>
      </c>
      <c r="AG720" s="34">
        <v>0.18434343434343434</v>
      </c>
      <c r="AH720" s="36">
        <v>0.19217081850533804</v>
      </c>
      <c r="AI720" s="35">
        <v>0.18712273641851104</v>
      </c>
      <c r="AJ720" s="35">
        <v>0.15584415584415584</v>
      </c>
      <c r="AK720" s="35">
        <v>0.14473684210526316</v>
      </c>
      <c r="AL720" s="34">
        <v>0.18367346938775511</v>
      </c>
      <c r="AM720" s="74">
        <v>0.15895953757225434</v>
      </c>
      <c r="AN720" s="34">
        <v>0.18685121107266436</v>
      </c>
      <c r="AO720" s="73">
        <v>0.30601092896174864</v>
      </c>
      <c r="AP720" s="35">
        <v>0.20221606648199447</v>
      </c>
      <c r="AQ720" s="35">
        <v>0.17341040462427745</v>
      </c>
      <c r="AR720" s="35">
        <v>0.1891891891891892</v>
      </c>
      <c r="AS720" s="35">
        <v>0.18414918414918413</v>
      </c>
      <c r="AT720" s="35">
        <v>0.16467065868263472</v>
      </c>
      <c r="AU720" s="35">
        <v>0.15028901734104047</v>
      </c>
      <c r="AV720" s="34">
        <v>0.11724137931034483</v>
      </c>
      <c r="AW720" s="36">
        <v>0.13333333333333333</v>
      </c>
      <c r="AX720" s="35">
        <v>0.19871794871794873</v>
      </c>
      <c r="AY720" s="35">
        <v>0.17241379310344829</v>
      </c>
      <c r="AZ720" s="35">
        <v>0.17994100294985252</v>
      </c>
      <c r="BA720" s="35">
        <v>0.15937499999999999</v>
      </c>
      <c r="BB720" s="34">
        <v>0.2074688796680498</v>
      </c>
      <c r="BC720" s="36" t="s">
        <v>461</v>
      </c>
      <c r="BD720" s="35">
        <v>0</v>
      </c>
      <c r="BE720" s="35">
        <v>0.15384615384615385</v>
      </c>
      <c r="BF720" s="79">
        <v>3.9473684210526314E-2</v>
      </c>
      <c r="BG720" s="35">
        <v>0.18030842230130484</v>
      </c>
      <c r="BH720" s="34">
        <v>0.19230769230769235</v>
      </c>
      <c r="BI720" s="36">
        <v>0.18604651162790697</v>
      </c>
      <c r="BJ720" s="35">
        <v>0.18131868131868131</v>
      </c>
      <c r="BK720" s="35">
        <v>0.1991404011461318</v>
      </c>
      <c r="BL720" s="35">
        <v>0.14335060449050085</v>
      </c>
      <c r="BM720" s="34">
        <v>0.14245810055865921</v>
      </c>
      <c r="BN720" s="36">
        <v>0.17125645438898451</v>
      </c>
      <c r="BO720" s="35">
        <v>0.16765285996055226</v>
      </c>
      <c r="BP720" s="34">
        <v>0.17391304347826086</v>
      </c>
      <c r="BQ720" s="74">
        <v>0.1647757968665586</v>
      </c>
      <c r="BR720" s="35">
        <v>0.20364741641337386</v>
      </c>
      <c r="BS720" s="34">
        <v>0.18954248366013071</v>
      </c>
      <c r="BT720" s="74">
        <v>0.15585331452750353</v>
      </c>
      <c r="BU720" s="35">
        <v>0.19795221843003413</v>
      </c>
      <c r="BV720" s="34">
        <v>0.19148936170212769</v>
      </c>
      <c r="BW720" s="36">
        <v>0.16806722689075632</v>
      </c>
      <c r="BX720" s="79">
        <v>0.11646586345381527</v>
      </c>
      <c r="BY720" s="35">
        <v>0.20037807183364842</v>
      </c>
      <c r="BZ720" s="34">
        <v>0.2014742014742015</v>
      </c>
      <c r="CA720" s="36">
        <v>0.20814479638009051</v>
      </c>
      <c r="CB720" s="35">
        <v>0.1951219512195122</v>
      </c>
      <c r="CC720" s="85">
        <v>0.16895200783545544</v>
      </c>
    </row>
    <row r="721" spans="1:81" x14ac:dyDescent="0.15">
      <c r="A721" s="29"/>
      <c r="B721" s="32" t="s">
        <v>81</v>
      </c>
      <c r="C721" s="105"/>
      <c r="D721" s="28" t="s">
        <v>88</v>
      </c>
      <c r="E721" s="33">
        <v>332</v>
      </c>
      <c r="F721" s="34">
        <v>0.12973817897616258</v>
      </c>
      <c r="G721" s="36">
        <v>0.13907284768211919</v>
      </c>
      <c r="H721" s="35">
        <v>0.18560606060606064</v>
      </c>
      <c r="I721" s="35">
        <v>0.1081081081081081</v>
      </c>
      <c r="J721" s="35">
        <v>9.5238095238095233E-2</v>
      </c>
      <c r="K721" s="35">
        <v>6.8965517241379309E-2</v>
      </c>
      <c r="L721" s="85">
        <v>7.9710144927536225E-2</v>
      </c>
      <c r="M721" s="36">
        <v>0.11077844311377244</v>
      </c>
      <c r="N721" s="35">
        <v>0.15328467153284672</v>
      </c>
      <c r="O721" s="35">
        <v>0.16304347826086957</v>
      </c>
      <c r="P721" s="35">
        <v>0.12820512820512819</v>
      </c>
      <c r="Q721" s="35">
        <v>0.13654618473895583</v>
      </c>
      <c r="R721" s="35">
        <v>0.13043478260869565</v>
      </c>
      <c r="S721" s="35">
        <v>0.12121212121212122</v>
      </c>
      <c r="T721" s="35">
        <v>0.13662790697674418</v>
      </c>
      <c r="U721" s="35">
        <v>0.10596026490066227</v>
      </c>
      <c r="V721" s="34">
        <v>0.15094339622641509</v>
      </c>
      <c r="W721" s="36">
        <v>0.13064133016627077</v>
      </c>
      <c r="X721" s="34">
        <v>0.12870514820592824</v>
      </c>
      <c r="Y721" s="36">
        <v>0.13852813852813853</v>
      </c>
      <c r="Z721" s="35">
        <v>0.13842173350582149</v>
      </c>
      <c r="AA721" s="35">
        <v>0.11440677966101695</v>
      </c>
      <c r="AB721" s="34">
        <v>0.11952554744525548</v>
      </c>
      <c r="AC721" s="36">
        <v>0.13073296185169309</v>
      </c>
      <c r="AD721" s="35">
        <v>0.13235294117647059</v>
      </c>
      <c r="AE721" s="34">
        <v>0.11034482758620691</v>
      </c>
      <c r="AF721" s="36">
        <v>0.1340621403912543</v>
      </c>
      <c r="AG721" s="34">
        <v>0.11994949494949494</v>
      </c>
      <c r="AH721" s="36">
        <v>0.15658362989323843</v>
      </c>
      <c r="AI721" s="35">
        <v>0.11267605633802819</v>
      </c>
      <c r="AJ721" s="35">
        <v>0.10989010989010989</v>
      </c>
      <c r="AK721" s="35">
        <v>7.8947368421052627E-2</v>
      </c>
      <c r="AL721" s="34">
        <v>0.18877551020408162</v>
      </c>
      <c r="AM721" s="36">
        <v>0.11464354527938343</v>
      </c>
      <c r="AN721" s="34">
        <v>0.11591695501730104</v>
      </c>
      <c r="AO721" s="36">
        <v>0.16393442622950818</v>
      </c>
      <c r="AP721" s="35">
        <v>0.16897506925207759</v>
      </c>
      <c r="AQ721" s="35">
        <v>0.17630057803468208</v>
      </c>
      <c r="AR721" s="35">
        <v>0.12702702702702703</v>
      </c>
      <c r="AS721" s="35">
        <v>0.13053613053613053</v>
      </c>
      <c r="AT721" s="35">
        <v>8.6826347305389226E-2</v>
      </c>
      <c r="AU721" s="35">
        <v>8.9595375722543349E-2</v>
      </c>
      <c r="AV721" s="34">
        <v>6.2068965517241378E-2</v>
      </c>
      <c r="AW721" s="36">
        <v>0.14166666666666666</v>
      </c>
      <c r="AX721" s="35">
        <v>0.13782051282051283</v>
      </c>
      <c r="AY721" s="35">
        <v>0.11671087533156499</v>
      </c>
      <c r="AZ721" s="35">
        <v>0.12979351032448377</v>
      </c>
      <c r="BA721" s="35">
        <v>0.15625</v>
      </c>
      <c r="BB721" s="34">
        <v>0.12863070539419086</v>
      </c>
      <c r="BC721" s="36" t="s">
        <v>461</v>
      </c>
      <c r="BD721" s="35">
        <v>0</v>
      </c>
      <c r="BE721" s="35">
        <v>0</v>
      </c>
      <c r="BF721" s="35">
        <v>7.8947368421052627E-2</v>
      </c>
      <c r="BG721" s="35">
        <v>0.13641755634638197</v>
      </c>
      <c r="BH721" s="34">
        <v>0.13089330024813894</v>
      </c>
      <c r="BI721" s="36">
        <v>0.11627906976744186</v>
      </c>
      <c r="BJ721" s="35">
        <v>0.14560439560439561</v>
      </c>
      <c r="BK721" s="35">
        <v>0.1318051575931232</v>
      </c>
      <c r="BL721" s="35">
        <v>0.13126079447322972</v>
      </c>
      <c r="BM721" s="34">
        <v>0.10335195530726256</v>
      </c>
      <c r="BN721" s="36">
        <v>0.12478485370051634</v>
      </c>
      <c r="BO721" s="35">
        <v>0.12721893491124261</v>
      </c>
      <c r="BP721" s="34">
        <v>0.20289855072463769</v>
      </c>
      <c r="BQ721" s="36">
        <v>0.12371690977849811</v>
      </c>
      <c r="BR721" s="35">
        <v>0.13677811550151975</v>
      </c>
      <c r="BS721" s="34">
        <v>0.13725490196078433</v>
      </c>
      <c r="BT721" s="74">
        <v>0.11212976022566996</v>
      </c>
      <c r="BU721" s="35">
        <v>0.1552901023890785</v>
      </c>
      <c r="BV721" s="34">
        <v>0.14285714285714285</v>
      </c>
      <c r="BW721" s="74">
        <v>2.5210084033613446E-2</v>
      </c>
      <c r="BX721" s="35">
        <v>0.12248995983935743</v>
      </c>
      <c r="BY721" s="35">
        <v>0.12570888468809074</v>
      </c>
      <c r="BZ721" s="86">
        <v>0.15601965601965603</v>
      </c>
      <c r="CA721" s="73">
        <v>0.20814479638009051</v>
      </c>
      <c r="CB721" s="35">
        <v>0.13821138211382114</v>
      </c>
      <c r="CC721" s="85">
        <v>0.11998041136141038</v>
      </c>
    </row>
    <row r="722" spans="1:81" x14ac:dyDescent="0.15">
      <c r="A722" s="29"/>
      <c r="B722" s="32" t="s">
        <v>81</v>
      </c>
      <c r="C722" s="105"/>
      <c r="D722" s="28" t="s">
        <v>87</v>
      </c>
      <c r="E722" s="33">
        <v>156</v>
      </c>
      <c r="F722" s="34">
        <v>6.0961313012895667E-2</v>
      </c>
      <c r="G722" s="36">
        <v>6.1810154525386317E-2</v>
      </c>
      <c r="H722" s="35">
        <v>8.7121212121212127E-2</v>
      </c>
      <c r="I722" s="35">
        <v>0.1081081081081081</v>
      </c>
      <c r="J722" s="35">
        <v>7.9365079365079361E-2</v>
      </c>
      <c r="K722" s="35">
        <v>8.6206896551724144E-2</v>
      </c>
      <c r="L722" s="85">
        <v>3.0797101449275367E-2</v>
      </c>
      <c r="M722" s="36">
        <v>5.9880239520958084E-2</v>
      </c>
      <c r="N722" s="35">
        <v>5.8394160583941604E-2</v>
      </c>
      <c r="O722" s="35">
        <v>3.2608695652173912E-2</v>
      </c>
      <c r="P722" s="35">
        <v>0.10256410256410256</v>
      </c>
      <c r="Q722" s="35">
        <v>4.8192771084337352E-2</v>
      </c>
      <c r="R722" s="35">
        <v>5.7971014492753624E-2</v>
      </c>
      <c r="S722" s="35">
        <v>5.5555555555555552E-2</v>
      </c>
      <c r="T722" s="35">
        <v>7.8488372093023256E-2</v>
      </c>
      <c r="U722" s="35">
        <v>5.6291390728476817E-2</v>
      </c>
      <c r="V722" s="34">
        <v>1.8867924528301886E-2</v>
      </c>
      <c r="W722" s="36">
        <v>5.9382422802850353E-2</v>
      </c>
      <c r="X722" s="34">
        <v>6.3182527301092042E-2</v>
      </c>
      <c r="Y722" s="36">
        <v>5.1948051948051945E-2</v>
      </c>
      <c r="Z722" s="35">
        <v>5.9508408796895215E-2</v>
      </c>
      <c r="AA722" s="35">
        <v>6.7796610169491525E-2</v>
      </c>
      <c r="AB722" s="34">
        <v>5.930656934306569E-2</v>
      </c>
      <c r="AC722" s="36">
        <v>6.3437633947706809E-2</v>
      </c>
      <c r="AD722" s="35">
        <v>4.4117647058823532E-2</v>
      </c>
      <c r="AE722" s="34">
        <v>3.4482758620689655E-2</v>
      </c>
      <c r="AF722" s="36">
        <v>6.6743383199079395E-2</v>
      </c>
      <c r="AG722" s="34">
        <v>4.7979797979797977E-2</v>
      </c>
      <c r="AH722" s="36">
        <v>4.6263345195729534E-2</v>
      </c>
      <c r="AI722" s="78">
        <v>9.0543259557344061E-2</v>
      </c>
      <c r="AJ722" s="35">
        <v>4.7952047952047952E-2</v>
      </c>
      <c r="AK722" s="35">
        <v>3.9473684210526314E-2</v>
      </c>
      <c r="AL722" s="34">
        <v>7.1428571428571425E-2</v>
      </c>
      <c r="AM722" s="36">
        <v>5.2986512524084775E-2</v>
      </c>
      <c r="AN722" s="34">
        <v>7.4394463667820071E-2</v>
      </c>
      <c r="AO722" s="36">
        <v>8.1967213114754092E-2</v>
      </c>
      <c r="AP722" s="35">
        <v>7.7562326869806089E-2</v>
      </c>
      <c r="AQ722" s="78">
        <v>0.10115606936416185</v>
      </c>
      <c r="AR722" s="35">
        <v>8.6486486486486491E-2</v>
      </c>
      <c r="AS722" s="35">
        <v>4.4289044289044288E-2</v>
      </c>
      <c r="AT722" s="35">
        <v>3.2934131736526949E-2</v>
      </c>
      <c r="AU722" s="35">
        <v>3.1791907514450865E-2</v>
      </c>
      <c r="AV722" s="34">
        <v>2.7586206896551727E-2</v>
      </c>
      <c r="AW722" s="36">
        <v>4.1666666666666657E-2</v>
      </c>
      <c r="AX722" s="35">
        <v>4.4871794871794872E-2</v>
      </c>
      <c r="AY722" s="35">
        <v>6.1007957559681698E-2</v>
      </c>
      <c r="AZ722" s="35">
        <v>5.3097345132743362E-2</v>
      </c>
      <c r="BA722" s="35">
        <v>6.25E-2</v>
      </c>
      <c r="BB722" s="34">
        <v>6.2240663900414939E-2</v>
      </c>
      <c r="BC722" s="36" t="s">
        <v>461</v>
      </c>
      <c r="BD722" s="35">
        <v>0</v>
      </c>
      <c r="BE722" s="35">
        <v>0</v>
      </c>
      <c r="BF722" s="35">
        <v>3.9473684210526314E-2</v>
      </c>
      <c r="BG722" s="35">
        <v>5.8125741399762759E-2</v>
      </c>
      <c r="BH722" s="34">
        <v>6.4516129032258063E-2</v>
      </c>
      <c r="BI722" s="36">
        <v>5.5232558139534885E-2</v>
      </c>
      <c r="BJ722" s="35">
        <v>5.21978021978022E-2</v>
      </c>
      <c r="BK722" s="35">
        <v>7.4498567335243557E-2</v>
      </c>
      <c r="BL722" s="35">
        <v>4.8359240069084632E-2</v>
      </c>
      <c r="BM722" s="34">
        <v>5.3072625698324022E-2</v>
      </c>
      <c r="BN722" s="36">
        <v>6.3683304647160072E-2</v>
      </c>
      <c r="BO722" s="35">
        <v>5.4240631163708086E-2</v>
      </c>
      <c r="BP722" s="34">
        <v>4.3478260869565216E-2</v>
      </c>
      <c r="BQ722" s="36">
        <v>5.5645596974608323E-2</v>
      </c>
      <c r="BR722" s="35">
        <v>6.0790273556231005E-2</v>
      </c>
      <c r="BS722" s="34">
        <v>0.10457516339869281</v>
      </c>
      <c r="BT722" s="36">
        <v>5.2186177715091681E-2</v>
      </c>
      <c r="BU722" s="35">
        <v>6.8259385665529013E-2</v>
      </c>
      <c r="BV722" s="34">
        <v>7.29483282674772E-2</v>
      </c>
      <c r="BW722" s="36">
        <v>1.680672268907563E-2</v>
      </c>
      <c r="BX722" s="35">
        <v>4.4176706827309238E-2</v>
      </c>
      <c r="BY722" s="35">
        <v>7.4669187145557661E-2</v>
      </c>
      <c r="BZ722" s="34">
        <v>6.5110565110565108E-2</v>
      </c>
      <c r="CA722" s="36">
        <v>8.1447963800904966E-2</v>
      </c>
      <c r="CB722" s="35">
        <v>6.097560975609756E-2</v>
      </c>
      <c r="CC722" s="34">
        <v>5.9255631733594515E-2</v>
      </c>
    </row>
    <row r="723" spans="1:81" x14ac:dyDescent="0.15">
      <c r="A723" s="29"/>
      <c r="B723" s="32" t="s">
        <v>81</v>
      </c>
      <c r="C723" s="105"/>
      <c r="D723" s="28" t="s">
        <v>86</v>
      </c>
      <c r="E723" s="33">
        <v>389</v>
      </c>
      <c r="F723" s="34">
        <v>0.1520125048847206</v>
      </c>
      <c r="G723" s="73">
        <v>0.17292126563649743</v>
      </c>
      <c r="H723" s="35">
        <v>0.15909090909090909</v>
      </c>
      <c r="I723" s="35">
        <v>0.1081081081081081</v>
      </c>
      <c r="J723" s="35">
        <v>0.19047619047619047</v>
      </c>
      <c r="K723" s="35">
        <v>8.6206896551724144E-2</v>
      </c>
      <c r="L723" s="34">
        <v>0.11956521739130435</v>
      </c>
      <c r="M723" s="36">
        <v>0.16766467065868262</v>
      </c>
      <c r="N723" s="35">
        <v>0.18978102189781018</v>
      </c>
      <c r="O723" s="35">
        <v>0.11956521739130435</v>
      </c>
      <c r="P723" s="35">
        <v>0.25641025641025639</v>
      </c>
      <c r="Q723" s="35">
        <v>0.20080321285140562</v>
      </c>
      <c r="R723" s="35">
        <v>0.17391304347826086</v>
      </c>
      <c r="S723" s="35">
        <v>0.14646464646464646</v>
      </c>
      <c r="T723" s="35">
        <v>0.15116279069767441</v>
      </c>
      <c r="U723" s="35">
        <v>0.12251655629139073</v>
      </c>
      <c r="V723" s="34">
        <v>0.13207547169811321</v>
      </c>
      <c r="W723" s="36">
        <v>0.15756136183689629</v>
      </c>
      <c r="X723" s="34">
        <v>0.14742589703588144</v>
      </c>
      <c r="Y723" s="36">
        <v>0.11255411255411256</v>
      </c>
      <c r="Z723" s="35">
        <v>0.15394566623544631</v>
      </c>
      <c r="AA723" s="35">
        <v>0.20338983050847459</v>
      </c>
      <c r="AB723" s="34">
        <v>0.15602189781021897</v>
      </c>
      <c r="AC723" s="36">
        <v>0.14959279897128161</v>
      </c>
      <c r="AD723" s="35">
        <v>0.13235294117647059</v>
      </c>
      <c r="AE723" s="34">
        <v>0.20689655172413793</v>
      </c>
      <c r="AF723" s="36">
        <v>0.14844649021864212</v>
      </c>
      <c r="AG723" s="34">
        <v>0.1553030303030303</v>
      </c>
      <c r="AH723" s="36">
        <v>0.15658362989323843</v>
      </c>
      <c r="AI723" s="35">
        <v>0.16901408450704225</v>
      </c>
      <c r="AJ723" s="35">
        <v>0.14685314685314685</v>
      </c>
      <c r="AK723" s="35">
        <v>7.8947368421052627E-2</v>
      </c>
      <c r="AL723" s="34">
        <v>0.18367346938775511</v>
      </c>
      <c r="AM723" s="36">
        <v>0.14450867052023122</v>
      </c>
      <c r="AN723" s="86">
        <v>0.1782006920415225</v>
      </c>
      <c r="AO723" s="36">
        <v>0.12021857923497267</v>
      </c>
      <c r="AP723" s="35">
        <v>0.17174515235457066</v>
      </c>
      <c r="AQ723" s="35">
        <v>0.18497109826589594</v>
      </c>
      <c r="AR723" s="35">
        <v>0.17027027027027028</v>
      </c>
      <c r="AS723" s="35">
        <v>0.1585081585081585</v>
      </c>
      <c r="AT723" s="35">
        <v>0.1377245508982036</v>
      </c>
      <c r="AU723" s="35">
        <v>0.14450867052023122</v>
      </c>
      <c r="AV723" s="85">
        <v>4.8275862068965517E-2</v>
      </c>
      <c r="AW723" s="36">
        <v>0.17499999999999999</v>
      </c>
      <c r="AX723" s="35">
        <v>0.125</v>
      </c>
      <c r="AY723" s="35">
        <v>0.16976127320954906</v>
      </c>
      <c r="AZ723" s="35">
        <v>0.12389380530973451</v>
      </c>
      <c r="BA723" s="35">
        <v>0.19375000000000001</v>
      </c>
      <c r="BB723" s="34">
        <v>0.16390041493775931</v>
      </c>
      <c r="BC723" s="36" t="s">
        <v>461</v>
      </c>
      <c r="BD723" s="35">
        <v>0.4</v>
      </c>
      <c r="BE723" s="35">
        <v>0.15384615384615385</v>
      </c>
      <c r="BF723" s="35">
        <v>0.14473684210526316</v>
      </c>
      <c r="BG723" s="35">
        <v>0.13641755634638197</v>
      </c>
      <c r="BH723" s="34">
        <v>0.15942928039702234</v>
      </c>
      <c r="BI723" s="36">
        <v>0.17441860465116277</v>
      </c>
      <c r="BJ723" s="35">
        <v>0.17032967032967034</v>
      </c>
      <c r="BK723" s="35">
        <v>0.14469914040114612</v>
      </c>
      <c r="BL723" s="35">
        <v>0.17443868739205526</v>
      </c>
      <c r="BM723" s="34">
        <v>0.11452513966480447</v>
      </c>
      <c r="BN723" s="36">
        <v>0.16006884681583478</v>
      </c>
      <c r="BO723" s="35">
        <v>0.13905325443786981</v>
      </c>
      <c r="BP723" s="34">
        <v>0.18840579710144931</v>
      </c>
      <c r="BQ723" s="36">
        <v>0.15180983252296057</v>
      </c>
      <c r="BR723" s="35">
        <v>0.16109422492401215</v>
      </c>
      <c r="BS723" s="34">
        <v>0.16339869281045749</v>
      </c>
      <c r="BT723" s="36">
        <v>0.14527503526093088</v>
      </c>
      <c r="BU723" s="35">
        <v>0.16723549488054604</v>
      </c>
      <c r="BV723" s="34">
        <v>0.1580547112462006</v>
      </c>
      <c r="BW723" s="36">
        <v>0.19327731092436978</v>
      </c>
      <c r="BX723" s="79">
        <v>0.11244979919678715</v>
      </c>
      <c r="BY723" s="35">
        <v>0.16540642722117202</v>
      </c>
      <c r="BZ723" s="34">
        <v>0.14987714987714987</v>
      </c>
      <c r="CA723" s="36">
        <v>0.14479638009049775</v>
      </c>
      <c r="CB723" s="78">
        <v>0.22357723577235769</v>
      </c>
      <c r="CC723" s="34">
        <v>0.15181194906953965</v>
      </c>
    </row>
    <row r="724" spans="1:81" x14ac:dyDescent="0.15">
      <c r="A724" s="29"/>
      <c r="B724" s="32" t="s">
        <v>81</v>
      </c>
      <c r="C724" s="105"/>
      <c r="D724" s="28" t="s">
        <v>85</v>
      </c>
      <c r="E724" s="33">
        <v>999</v>
      </c>
      <c r="F724" s="34">
        <v>0.39038686987104332</v>
      </c>
      <c r="G724" s="36">
        <v>0.38484179543782188</v>
      </c>
      <c r="H724" s="79">
        <v>0.19696969696969696</v>
      </c>
      <c r="I724" s="35">
        <v>0.48648648648648651</v>
      </c>
      <c r="J724" s="35">
        <v>0.30158730158730157</v>
      </c>
      <c r="K724" s="35">
        <v>0.39655172413793105</v>
      </c>
      <c r="L724" s="86">
        <v>0.59239130434782605</v>
      </c>
      <c r="M724" s="36">
        <v>0.43113772455089822</v>
      </c>
      <c r="N724" s="35">
        <v>0.44525547445255476</v>
      </c>
      <c r="O724" s="35">
        <v>0.44565217391304346</v>
      </c>
      <c r="P724" s="35">
        <v>0.28205128205128205</v>
      </c>
      <c r="Q724" s="35">
        <v>0.34136546184738958</v>
      </c>
      <c r="R724" s="35">
        <v>0.34782608695652173</v>
      </c>
      <c r="S724" s="35">
        <v>0.4242424242424242</v>
      </c>
      <c r="T724" s="35">
        <v>0.37209302325581395</v>
      </c>
      <c r="U724" s="35">
        <v>0.42715231788079472</v>
      </c>
      <c r="V724" s="34">
        <v>0.41509433962264153</v>
      </c>
      <c r="W724" s="36">
        <v>0.38717339667458434</v>
      </c>
      <c r="X724" s="34">
        <v>0.39313572542901715</v>
      </c>
      <c r="Y724" s="36">
        <v>0.39393939393939392</v>
      </c>
      <c r="Z724" s="35">
        <v>0.38163001293661059</v>
      </c>
      <c r="AA724" s="35">
        <v>0.38983050847457629</v>
      </c>
      <c r="AB724" s="86">
        <v>0.44069343065693434</v>
      </c>
      <c r="AC724" s="36">
        <v>0.38962708958422632</v>
      </c>
      <c r="AD724" s="35">
        <v>0.47058823529411759</v>
      </c>
      <c r="AE724" s="34">
        <v>0.3655172413793103</v>
      </c>
      <c r="AF724" s="36">
        <v>0.38262370540851554</v>
      </c>
      <c r="AG724" s="34">
        <v>0.4128787878787879</v>
      </c>
      <c r="AH724" s="36">
        <v>0.36298932384341642</v>
      </c>
      <c r="AI724" s="35">
        <v>0.35613682092555332</v>
      </c>
      <c r="AJ724" s="78">
        <v>0.49750249750249753</v>
      </c>
      <c r="AK724" s="78">
        <v>0.61842105263157898</v>
      </c>
      <c r="AL724" s="85">
        <v>0.17346938775510204</v>
      </c>
      <c r="AM724" s="73">
        <v>0.47109826589595377</v>
      </c>
      <c r="AN724" s="34">
        <v>0.37889273356401382</v>
      </c>
      <c r="AO724" s="74">
        <v>0.10928961748633879</v>
      </c>
      <c r="AP724" s="79">
        <v>0.20498614958448755</v>
      </c>
      <c r="AQ724" s="79">
        <v>0.26589595375722541</v>
      </c>
      <c r="AR724" s="35">
        <v>0.37567567567567567</v>
      </c>
      <c r="AS724" s="35">
        <v>0.42191142191142189</v>
      </c>
      <c r="AT724" s="78">
        <v>0.53293413173652693</v>
      </c>
      <c r="AU724" s="78">
        <v>0.54624277456647397</v>
      </c>
      <c r="AV724" s="86">
        <v>0.7310344827586206</v>
      </c>
      <c r="AW724" s="36">
        <v>0.41666666666666674</v>
      </c>
      <c r="AX724" s="35">
        <v>0.42628205128205127</v>
      </c>
      <c r="AY724" s="35">
        <v>0.39787798408488068</v>
      </c>
      <c r="AZ724" s="35">
        <v>0.43657817109144548</v>
      </c>
      <c r="BA724" s="35">
        <v>0.33750000000000002</v>
      </c>
      <c r="BB724" s="34">
        <v>0.34232365145228216</v>
      </c>
      <c r="BC724" s="36" t="s">
        <v>461</v>
      </c>
      <c r="BD724" s="35">
        <v>0.6</v>
      </c>
      <c r="BE724" s="35">
        <v>0.69230769230769229</v>
      </c>
      <c r="BF724" s="78">
        <v>0.68421052631578949</v>
      </c>
      <c r="BG724" s="78">
        <v>0.4543297746144721</v>
      </c>
      <c r="BH724" s="85">
        <v>0.33746898263027297</v>
      </c>
      <c r="BI724" s="36">
        <v>0.34302325581395349</v>
      </c>
      <c r="BJ724" s="35">
        <v>0.37362637362637363</v>
      </c>
      <c r="BK724" s="35">
        <v>0.39398280802292263</v>
      </c>
      <c r="BL724" s="78">
        <v>0.44559585492227977</v>
      </c>
      <c r="BM724" s="86">
        <v>0.51117318435754189</v>
      </c>
      <c r="BN724" s="36">
        <v>0.40533562822719449</v>
      </c>
      <c r="BO724" s="78">
        <v>0.44378698224852076</v>
      </c>
      <c r="BP724" s="34">
        <v>0.2608695652173913</v>
      </c>
      <c r="BQ724" s="73">
        <v>0.4359805510534846</v>
      </c>
      <c r="BR724" s="35">
        <v>0.35562310030395139</v>
      </c>
      <c r="BS724" s="34">
        <v>0.30065359477124182</v>
      </c>
      <c r="BT724" s="73">
        <v>0.46403385049365303</v>
      </c>
      <c r="BU724" s="79">
        <v>0.33617747440273038</v>
      </c>
      <c r="BV724" s="34">
        <v>0.35258358662613981</v>
      </c>
      <c r="BW724" s="73">
        <v>0.57983193277310929</v>
      </c>
      <c r="BX724" s="78">
        <v>0.55622489959839361</v>
      </c>
      <c r="BY724" s="35">
        <v>0.36011342155009451</v>
      </c>
      <c r="BZ724" s="85">
        <v>0.30343980343980342</v>
      </c>
      <c r="CA724" s="74">
        <v>0.17647058823529413</v>
      </c>
      <c r="CB724" s="79">
        <v>0.22357723577235769</v>
      </c>
      <c r="CC724" s="86">
        <v>0.44172380019588636</v>
      </c>
    </row>
    <row r="725" spans="1:81" x14ac:dyDescent="0.15">
      <c r="A725" s="29"/>
      <c r="B725" s="32" t="s">
        <v>81</v>
      </c>
      <c r="C725" s="105"/>
      <c r="D725" s="28" t="s">
        <v>80</v>
      </c>
      <c r="E725" s="33">
        <v>5</v>
      </c>
      <c r="F725" s="34">
        <v>1.9538882375928096E-3</v>
      </c>
      <c r="G725" s="36">
        <v>1.4716703458425313E-3</v>
      </c>
      <c r="H725" s="35">
        <v>3.787878787878788E-3</v>
      </c>
      <c r="I725" s="35">
        <v>0</v>
      </c>
      <c r="J725" s="35">
        <v>0</v>
      </c>
      <c r="K725" s="35">
        <v>0</v>
      </c>
      <c r="L725" s="34">
        <v>3.6231884057971015E-3</v>
      </c>
      <c r="M725" s="36">
        <v>2.9940119760479044E-3</v>
      </c>
      <c r="N725" s="35">
        <v>0</v>
      </c>
      <c r="O725" s="35">
        <v>0</v>
      </c>
      <c r="P725" s="35">
        <v>0</v>
      </c>
      <c r="Q725" s="35">
        <v>4.0160642570281121E-3</v>
      </c>
      <c r="R725" s="35">
        <v>1.4492753623188406E-2</v>
      </c>
      <c r="S725" s="35">
        <v>0</v>
      </c>
      <c r="T725" s="35">
        <v>2.9069767441860465E-3</v>
      </c>
      <c r="U725" s="35">
        <v>0</v>
      </c>
      <c r="V725" s="34">
        <v>0</v>
      </c>
      <c r="W725" s="36">
        <v>2.3752969121140144E-3</v>
      </c>
      <c r="X725" s="34">
        <v>7.8003120124804995E-4</v>
      </c>
      <c r="Y725" s="36">
        <v>0</v>
      </c>
      <c r="Z725" s="35">
        <v>2.5873221216041399E-3</v>
      </c>
      <c r="AA725" s="35">
        <v>4.2372881355932203E-3</v>
      </c>
      <c r="AB725" s="34">
        <v>1.8248175182481751E-3</v>
      </c>
      <c r="AC725" s="74">
        <v>1.2858979854264896E-3</v>
      </c>
      <c r="AD725" s="35">
        <v>0</v>
      </c>
      <c r="AE725" s="34">
        <v>6.8965517241379318E-3</v>
      </c>
      <c r="AF725" s="36">
        <v>1.7261219792865361E-3</v>
      </c>
      <c r="AG725" s="34">
        <v>1.2626262626262627E-3</v>
      </c>
      <c r="AH725" s="36">
        <v>1.7793594306049821E-3</v>
      </c>
      <c r="AI725" s="35">
        <v>0</v>
      </c>
      <c r="AJ725" s="35">
        <v>1.998001998001998E-3</v>
      </c>
      <c r="AK725" s="35">
        <v>1.3157894736842105E-2</v>
      </c>
      <c r="AL725" s="34">
        <v>0</v>
      </c>
      <c r="AM725" s="36">
        <v>9.6339113680154141E-4</v>
      </c>
      <c r="AN725" s="34">
        <v>3.4602076124567475E-3</v>
      </c>
      <c r="AO725" s="36">
        <v>0</v>
      </c>
      <c r="AP725" s="35">
        <v>0</v>
      </c>
      <c r="AQ725" s="35">
        <v>2.8901734104046241E-3</v>
      </c>
      <c r="AR725" s="35">
        <v>2.7027027027027029E-3</v>
      </c>
      <c r="AS725" s="35">
        <v>4.662004662004662E-3</v>
      </c>
      <c r="AT725" s="35">
        <v>0</v>
      </c>
      <c r="AU725" s="35">
        <v>0</v>
      </c>
      <c r="AV725" s="34">
        <v>6.8965517241379318E-3</v>
      </c>
      <c r="AW725" s="36">
        <v>0</v>
      </c>
      <c r="AX725" s="35">
        <v>0</v>
      </c>
      <c r="AY725" s="35">
        <v>2.6525198938992041E-3</v>
      </c>
      <c r="AZ725" s="35">
        <v>0</v>
      </c>
      <c r="BA725" s="35">
        <v>3.1250000000000002E-3</v>
      </c>
      <c r="BB725" s="34">
        <v>0</v>
      </c>
      <c r="BC725" s="36" t="s">
        <v>461</v>
      </c>
      <c r="BD725" s="35">
        <v>0</v>
      </c>
      <c r="BE725" s="35">
        <v>0</v>
      </c>
      <c r="BF725" s="35">
        <v>0</v>
      </c>
      <c r="BG725" s="35">
        <v>4.7449584816132862E-3</v>
      </c>
      <c r="BH725" s="34">
        <v>6.2034739454094293E-4</v>
      </c>
      <c r="BI725" s="36">
        <v>0</v>
      </c>
      <c r="BJ725" s="35">
        <v>0</v>
      </c>
      <c r="BK725" s="35">
        <v>0</v>
      </c>
      <c r="BL725" s="35">
        <v>1.7271157167530224E-3</v>
      </c>
      <c r="BM725" s="34">
        <v>5.586592178770949E-3</v>
      </c>
      <c r="BN725" s="36">
        <v>1.7211703958691913E-3</v>
      </c>
      <c r="BO725" s="35">
        <v>9.8619329388560163E-4</v>
      </c>
      <c r="BP725" s="34">
        <v>0</v>
      </c>
      <c r="BQ725" s="74">
        <v>5.4024851431658564E-4</v>
      </c>
      <c r="BR725" s="35">
        <v>0</v>
      </c>
      <c r="BS725" s="86">
        <v>1.3071895424836602E-2</v>
      </c>
      <c r="BT725" s="36">
        <v>7.0521861777150916E-4</v>
      </c>
      <c r="BU725" s="35">
        <v>0</v>
      </c>
      <c r="BV725" s="34">
        <v>3.0395136778115501E-3</v>
      </c>
      <c r="BW725" s="36">
        <v>8.4033613445378148E-3</v>
      </c>
      <c r="BX725" s="35">
        <v>2.008032128514056E-3</v>
      </c>
      <c r="BY725" s="35">
        <v>0</v>
      </c>
      <c r="BZ725" s="34">
        <v>2.4570024570024569E-3</v>
      </c>
      <c r="CA725" s="36">
        <v>0</v>
      </c>
      <c r="CB725" s="35">
        <v>0</v>
      </c>
      <c r="CC725" s="34">
        <v>2.4485798237022529E-3</v>
      </c>
    </row>
    <row r="726" spans="1:81" x14ac:dyDescent="0.15">
      <c r="A726" s="29"/>
      <c r="B726" s="32" t="s">
        <v>81</v>
      </c>
      <c r="C726" s="67" t="s">
        <v>81</v>
      </c>
      <c r="D726" s="28" t="s">
        <v>84</v>
      </c>
      <c r="E726" s="33">
        <v>2559</v>
      </c>
      <c r="F726" s="37" t="s">
        <v>81</v>
      </c>
      <c r="G726" s="38">
        <v>1359</v>
      </c>
      <c r="H726" s="39">
        <v>264</v>
      </c>
      <c r="I726" s="39">
        <v>37</v>
      </c>
      <c r="J726" s="39">
        <v>63</v>
      </c>
      <c r="K726" s="39">
        <v>58</v>
      </c>
      <c r="L726" s="37">
        <v>552</v>
      </c>
      <c r="M726" s="38">
        <v>334</v>
      </c>
      <c r="N726" s="39">
        <v>137</v>
      </c>
      <c r="O726" s="39">
        <v>92</v>
      </c>
      <c r="P726" s="39">
        <v>39</v>
      </c>
      <c r="Q726" s="39">
        <v>249</v>
      </c>
      <c r="R726" s="39">
        <v>69</v>
      </c>
      <c r="S726" s="39">
        <v>198</v>
      </c>
      <c r="T726" s="39">
        <v>344</v>
      </c>
      <c r="U726" s="39">
        <v>302</v>
      </c>
      <c r="V726" s="37">
        <v>53</v>
      </c>
      <c r="W726" s="38">
        <v>1263</v>
      </c>
      <c r="X726" s="37">
        <v>1282</v>
      </c>
      <c r="Y726" s="38">
        <v>231</v>
      </c>
      <c r="Z726" s="39">
        <v>773</v>
      </c>
      <c r="AA726" s="39">
        <v>236</v>
      </c>
      <c r="AB726" s="37">
        <v>1096</v>
      </c>
      <c r="AC726" s="38">
        <v>2333</v>
      </c>
      <c r="AD726" s="39">
        <v>68</v>
      </c>
      <c r="AE726" s="37">
        <v>145</v>
      </c>
      <c r="AF726" s="38">
        <v>1738</v>
      </c>
      <c r="AG726" s="37">
        <v>792</v>
      </c>
      <c r="AH726" s="38">
        <v>562</v>
      </c>
      <c r="AI726" s="39">
        <v>497</v>
      </c>
      <c r="AJ726" s="39">
        <v>1001</v>
      </c>
      <c r="AK726" s="39">
        <v>76</v>
      </c>
      <c r="AL726" s="37">
        <v>196</v>
      </c>
      <c r="AM726" s="38">
        <v>1038</v>
      </c>
      <c r="AN726" s="37">
        <v>578</v>
      </c>
      <c r="AO726" s="38">
        <v>183</v>
      </c>
      <c r="AP726" s="39">
        <v>361</v>
      </c>
      <c r="AQ726" s="39">
        <v>346</v>
      </c>
      <c r="AR726" s="39">
        <v>370</v>
      </c>
      <c r="AS726" s="39">
        <v>429</v>
      </c>
      <c r="AT726" s="39">
        <v>334</v>
      </c>
      <c r="AU726" s="39">
        <v>346</v>
      </c>
      <c r="AV726" s="37">
        <v>145</v>
      </c>
      <c r="AW726" s="38">
        <v>120</v>
      </c>
      <c r="AX726" s="39">
        <v>312</v>
      </c>
      <c r="AY726" s="39">
        <v>377</v>
      </c>
      <c r="AZ726" s="39">
        <v>339</v>
      </c>
      <c r="BA726" s="39">
        <v>320</v>
      </c>
      <c r="BB726" s="37">
        <v>482</v>
      </c>
      <c r="BC726" s="38">
        <v>4</v>
      </c>
      <c r="BD726" s="39">
        <v>10</v>
      </c>
      <c r="BE726" s="39">
        <v>13</v>
      </c>
      <c r="BF726" s="39">
        <v>76</v>
      </c>
      <c r="BG726" s="39">
        <v>843</v>
      </c>
      <c r="BH726" s="37">
        <v>1612</v>
      </c>
      <c r="BI726" s="38">
        <v>344</v>
      </c>
      <c r="BJ726" s="39">
        <v>364</v>
      </c>
      <c r="BK726" s="39">
        <v>698</v>
      </c>
      <c r="BL726" s="39">
        <v>579</v>
      </c>
      <c r="BM726" s="37">
        <v>358</v>
      </c>
      <c r="BN726" s="38">
        <v>1162</v>
      </c>
      <c r="BO726" s="39">
        <v>1014</v>
      </c>
      <c r="BP726" s="37">
        <v>69</v>
      </c>
      <c r="BQ726" s="38">
        <v>1851</v>
      </c>
      <c r="BR726" s="39">
        <v>329</v>
      </c>
      <c r="BS726" s="37">
        <v>153</v>
      </c>
      <c r="BT726" s="38">
        <v>1418</v>
      </c>
      <c r="BU726" s="39">
        <v>586</v>
      </c>
      <c r="BV726" s="37">
        <v>329</v>
      </c>
      <c r="BW726" s="38">
        <v>119</v>
      </c>
      <c r="BX726" s="39">
        <v>498</v>
      </c>
      <c r="BY726" s="39">
        <v>1058</v>
      </c>
      <c r="BZ726" s="37">
        <v>814</v>
      </c>
      <c r="CA726" s="38">
        <v>221</v>
      </c>
      <c r="CB726" s="39">
        <v>246</v>
      </c>
      <c r="CC726" s="37">
        <v>2042</v>
      </c>
    </row>
    <row r="727" spans="1:81" x14ac:dyDescent="0.15">
      <c r="A727" s="29"/>
      <c r="B727" s="32"/>
      <c r="C727" s="67"/>
      <c r="D727" s="28"/>
      <c r="E727" s="33" t="s">
        <v>81</v>
      </c>
      <c r="F727" s="40" t="s">
        <v>81</v>
      </c>
      <c r="G727" s="41" t="s">
        <v>81</v>
      </c>
      <c r="H727" s="42" t="s">
        <v>81</v>
      </c>
      <c r="I727" s="42" t="s">
        <v>81</v>
      </c>
      <c r="J727" s="42" t="s">
        <v>81</v>
      </c>
      <c r="K727" s="42" t="s">
        <v>81</v>
      </c>
      <c r="L727" s="40" t="s">
        <v>81</v>
      </c>
      <c r="M727" s="41" t="s">
        <v>81</v>
      </c>
      <c r="N727" s="42" t="s">
        <v>81</v>
      </c>
      <c r="O727" s="42" t="s">
        <v>81</v>
      </c>
      <c r="P727" s="42" t="s">
        <v>81</v>
      </c>
      <c r="Q727" s="42" t="s">
        <v>81</v>
      </c>
      <c r="R727" s="42" t="s">
        <v>81</v>
      </c>
      <c r="S727" s="42" t="s">
        <v>81</v>
      </c>
      <c r="T727" s="42" t="s">
        <v>81</v>
      </c>
      <c r="U727" s="42" t="s">
        <v>81</v>
      </c>
      <c r="V727" s="40" t="s">
        <v>81</v>
      </c>
      <c r="W727" s="41" t="s">
        <v>81</v>
      </c>
      <c r="X727" s="40" t="s">
        <v>81</v>
      </c>
      <c r="Y727" s="41" t="s">
        <v>81</v>
      </c>
      <c r="Z727" s="42" t="s">
        <v>81</v>
      </c>
      <c r="AA727" s="42" t="s">
        <v>81</v>
      </c>
      <c r="AB727" s="40" t="s">
        <v>81</v>
      </c>
      <c r="AC727" s="41" t="s">
        <v>81</v>
      </c>
      <c r="AD727" s="42" t="s">
        <v>81</v>
      </c>
      <c r="AE727" s="40" t="s">
        <v>81</v>
      </c>
      <c r="AF727" s="41" t="s">
        <v>81</v>
      </c>
      <c r="AG727" s="40" t="s">
        <v>81</v>
      </c>
      <c r="AH727" s="41" t="s">
        <v>81</v>
      </c>
      <c r="AI727" s="42" t="s">
        <v>81</v>
      </c>
      <c r="AJ727" s="42" t="s">
        <v>81</v>
      </c>
      <c r="AK727" s="42" t="s">
        <v>81</v>
      </c>
      <c r="AL727" s="40" t="s">
        <v>81</v>
      </c>
      <c r="AM727" s="41" t="s">
        <v>81</v>
      </c>
      <c r="AN727" s="40" t="s">
        <v>81</v>
      </c>
      <c r="AO727" s="41" t="s">
        <v>81</v>
      </c>
      <c r="AP727" s="42" t="s">
        <v>81</v>
      </c>
      <c r="AQ727" s="42" t="s">
        <v>81</v>
      </c>
      <c r="AR727" s="42" t="s">
        <v>81</v>
      </c>
      <c r="AS727" s="42" t="s">
        <v>81</v>
      </c>
      <c r="AT727" s="42" t="s">
        <v>81</v>
      </c>
      <c r="AU727" s="42" t="s">
        <v>81</v>
      </c>
      <c r="AV727" s="40" t="s">
        <v>81</v>
      </c>
      <c r="AW727" s="41" t="s">
        <v>81</v>
      </c>
      <c r="AX727" s="42" t="s">
        <v>81</v>
      </c>
      <c r="AY727" s="42" t="s">
        <v>81</v>
      </c>
      <c r="AZ727" s="42" t="s">
        <v>81</v>
      </c>
      <c r="BA727" s="42" t="s">
        <v>81</v>
      </c>
      <c r="BB727" s="40" t="s">
        <v>81</v>
      </c>
      <c r="BC727" s="41" t="s">
        <v>81</v>
      </c>
      <c r="BD727" s="42" t="s">
        <v>81</v>
      </c>
      <c r="BE727" s="42" t="s">
        <v>81</v>
      </c>
      <c r="BF727" s="42" t="s">
        <v>81</v>
      </c>
      <c r="BG727" s="42" t="s">
        <v>81</v>
      </c>
      <c r="BH727" s="40" t="s">
        <v>81</v>
      </c>
      <c r="BI727" s="41" t="s">
        <v>81</v>
      </c>
      <c r="BJ727" s="42" t="s">
        <v>81</v>
      </c>
      <c r="BK727" s="42" t="s">
        <v>81</v>
      </c>
      <c r="BL727" s="42" t="s">
        <v>81</v>
      </c>
      <c r="BM727" s="40" t="s">
        <v>81</v>
      </c>
      <c r="BN727" s="41" t="s">
        <v>81</v>
      </c>
      <c r="BO727" s="42" t="s">
        <v>81</v>
      </c>
      <c r="BP727" s="40" t="s">
        <v>81</v>
      </c>
      <c r="BQ727" s="41" t="s">
        <v>81</v>
      </c>
      <c r="BR727" s="42" t="s">
        <v>81</v>
      </c>
      <c r="BS727" s="40" t="s">
        <v>81</v>
      </c>
      <c r="BT727" s="41" t="s">
        <v>81</v>
      </c>
      <c r="BU727" s="42" t="s">
        <v>81</v>
      </c>
      <c r="BV727" s="40" t="s">
        <v>81</v>
      </c>
      <c r="BW727" s="41" t="s">
        <v>81</v>
      </c>
      <c r="BX727" s="42" t="s">
        <v>81</v>
      </c>
      <c r="BY727" s="42" t="s">
        <v>81</v>
      </c>
      <c r="BZ727" s="40" t="s">
        <v>81</v>
      </c>
      <c r="CA727" s="41" t="s">
        <v>81</v>
      </c>
      <c r="CB727" s="42" t="s">
        <v>81</v>
      </c>
      <c r="CC727" s="40" t="s">
        <v>81</v>
      </c>
    </row>
    <row r="728" spans="1:81" x14ac:dyDescent="0.15">
      <c r="A728" s="11"/>
      <c r="B728" s="5" t="s">
        <v>391</v>
      </c>
      <c r="C728" s="104" t="s">
        <v>204</v>
      </c>
      <c r="D728" s="6" t="s">
        <v>90</v>
      </c>
      <c r="E728" s="7">
        <v>42</v>
      </c>
      <c r="F728" s="8">
        <v>1.7956391620350579E-2</v>
      </c>
      <c r="G728" s="10">
        <v>1.4011799410029497E-2</v>
      </c>
      <c r="H728" s="77">
        <v>7.3929961089494164E-2</v>
      </c>
      <c r="I728" s="9">
        <v>2.8571428571428571E-2</v>
      </c>
      <c r="J728" s="9">
        <v>1.6393442622950821E-2</v>
      </c>
      <c r="K728" s="9">
        <v>1.8181818181818181E-2</v>
      </c>
      <c r="L728" s="8">
        <v>0</v>
      </c>
      <c r="M728" s="10">
        <v>9.0909090909090905E-3</v>
      </c>
      <c r="N728" s="9">
        <v>0</v>
      </c>
      <c r="O728" s="9">
        <v>1.0869565217391304E-2</v>
      </c>
      <c r="P728" s="9">
        <v>0</v>
      </c>
      <c r="Q728" s="9">
        <v>2.0491803278688523E-2</v>
      </c>
      <c r="R728" s="9">
        <v>2.9411764705882349E-2</v>
      </c>
      <c r="S728" s="9">
        <v>1.0101010101010102E-2</v>
      </c>
      <c r="T728" s="9">
        <v>1.7857142857142856E-2</v>
      </c>
      <c r="U728" s="77">
        <v>5.0335570469798654E-2</v>
      </c>
      <c r="V728" s="8">
        <v>3.7735849056603772E-2</v>
      </c>
      <c r="W728" s="10">
        <v>1.3722126929674099E-2</v>
      </c>
      <c r="X728" s="8">
        <v>2.0689655172413793E-2</v>
      </c>
      <c r="Y728" s="10">
        <v>1.7777777777777778E-2</v>
      </c>
      <c r="Z728" s="9">
        <v>1.5727391874180863E-2</v>
      </c>
      <c r="AA728" s="9">
        <v>3.4188034188034191E-2</v>
      </c>
      <c r="AB728" s="8">
        <v>1.4760147601476014E-2</v>
      </c>
      <c r="AC728" s="10">
        <v>1.6814572629612331E-2</v>
      </c>
      <c r="AD728" s="9">
        <v>1.6129032258064516E-2</v>
      </c>
      <c r="AE728" s="8">
        <v>3.2520325203252036E-2</v>
      </c>
      <c r="AF728" s="10">
        <v>2.0189274447949532E-2</v>
      </c>
      <c r="AG728" s="8">
        <v>1.1019283746556474E-2</v>
      </c>
      <c r="AH728" s="10">
        <v>1.9677996422182469E-2</v>
      </c>
      <c r="AI728" s="9">
        <v>1.0121457489878543E-2</v>
      </c>
      <c r="AJ728" s="9">
        <v>1.3238289205702646E-2</v>
      </c>
      <c r="AK728" s="9">
        <v>1.3333333333333334E-2</v>
      </c>
      <c r="AL728" s="84">
        <v>4.712041884816754E-2</v>
      </c>
      <c r="AM728" s="72">
        <v>9.8039215686274508E-3</v>
      </c>
      <c r="AN728" s="8">
        <v>2.0942408376963352E-2</v>
      </c>
      <c r="AO728" s="10" t="s">
        <v>461</v>
      </c>
      <c r="AP728" s="77">
        <v>4.261363636363636E-2</v>
      </c>
      <c r="AQ728" s="9">
        <v>2.616279069767442E-2</v>
      </c>
      <c r="AR728" s="9">
        <v>1.6304347826086956E-2</v>
      </c>
      <c r="AS728" s="9">
        <v>1.8779342723004695E-2</v>
      </c>
      <c r="AT728" s="9">
        <v>6.024096385542169E-3</v>
      </c>
      <c r="AU728" s="9">
        <v>2.9585798816568047E-3</v>
      </c>
      <c r="AV728" s="8">
        <v>0</v>
      </c>
      <c r="AW728" s="10">
        <v>3.4782608695652174E-2</v>
      </c>
      <c r="AX728" s="9">
        <v>6.7340067340067337E-3</v>
      </c>
      <c r="AY728" s="9">
        <v>2.564102564102564E-2</v>
      </c>
      <c r="AZ728" s="9">
        <v>2.9315960912052116E-2</v>
      </c>
      <c r="BA728" s="9">
        <v>3.508771929824561E-3</v>
      </c>
      <c r="BB728" s="8">
        <v>1.6786570743405275E-2</v>
      </c>
      <c r="BC728" s="10" t="s">
        <v>461</v>
      </c>
      <c r="BD728" s="9">
        <v>0</v>
      </c>
      <c r="BE728" s="9">
        <v>0</v>
      </c>
      <c r="BF728" s="9">
        <v>0</v>
      </c>
      <c r="BG728" s="80">
        <v>6.3451776649746192E-3</v>
      </c>
      <c r="BH728" s="84">
        <v>2.4844720496894408E-2</v>
      </c>
      <c r="BI728" s="10">
        <v>2.9498525073746312E-2</v>
      </c>
      <c r="BJ728" s="9">
        <v>1.6713091922005572E-2</v>
      </c>
      <c r="BK728" s="9">
        <v>1.4471780028943559E-2</v>
      </c>
      <c r="BL728" s="9">
        <v>1.4010507880910683E-2</v>
      </c>
      <c r="BM728" s="8">
        <v>1.977401129943503E-2</v>
      </c>
      <c r="BN728" s="10">
        <v>0.02</v>
      </c>
      <c r="BO728" s="9">
        <v>1.3986013986013986E-2</v>
      </c>
      <c r="BP728" s="8">
        <v>1.4925373134328356E-2</v>
      </c>
      <c r="BQ728" s="10">
        <v>1.8042646254784037E-2</v>
      </c>
      <c r="BR728" s="9">
        <v>1.5384615384615385E-2</v>
      </c>
      <c r="BS728" s="8">
        <v>1.9867549668874173E-2</v>
      </c>
      <c r="BT728" s="10">
        <v>1.7118402282453638E-2</v>
      </c>
      <c r="BU728" s="9">
        <v>1.3816925734024179E-2</v>
      </c>
      <c r="BV728" s="8">
        <v>2.7777777777777776E-2</v>
      </c>
      <c r="BW728" s="10">
        <v>0</v>
      </c>
      <c r="BX728" s="9">
        <v>6.3559322033898309E-3</v>
      </c>
      <c r="BY728" s="9">
        <v>1.3626834381551363E-2</v>
      </c>
      <c r="BZ728" s="84">
        <v>3.2564450474898234E-2</v>
      </c>
      <c r="CA728" s="10">
        <v>2.3041474654377881E-2</v>
      </c>
      <c r="CB728" s="77">
        <v>4.0983606557377046E-2</v>
      </c>
      <c r="CC728" s="8">
        <v>1.58494304110946E-2</v>
      </c>
    </row>
    <row r="729" spans="1:81" x14ac:dyDescent="0.15">
      <c r="A729" s="11"/>
      <c r="B729" s="5" t="s">
        <v>81</v>
      </c>
      <c r="C729" s="104"/>
      <c r="D729" s="6" t="s">
        <v>89</v>
      </c>
      <c r="E729" s="7">
        <v>89</v>
      </c>
      <c r="F729" s="8">
        <v>3.8050448909790507E-2</v>
      </c>
      <c r="G729" s="10">
        <v>3.2448377581120944E-2</v>
      </c>
      <c r="H729" s="77">
        <v>0.1556420233463035</v>
      </c>
      <c r="I729" s="9">
        <v>0</v>
      </c>
      <c r="J729" s="9">
        <v>1.6393442622950821E-2</v>
      </c>
      <c r="K729" s="9">
        <v>3.6363636363636362E-2</v>
      </c>
      <c r="L729" s="83">
        <v>3.7174721189591076E-3</v>
      </c>
      <c r="M729" s="10">
        <v>2.4242424242424242E-2</v>
      </c>
      <c r="N729" s="9">
        <v>2.2058823529411766E-2</v>
      </c>
      <c r="O729" s="9">
        <v>2.1739130434782608E-2</v>
      </c>
      <c r="P729" s="9">
        <v>0.05</v>
      </c>
      <c r="Q729" s="9">
        <v>5.3278688524590161E-2</v>
      </c>
      <c r="R729" s="9">
        <v>1.4705882352941175E-2</v>
      </c>
      <c r="S729" s="9">
        <v>1.5151515151515152E-2</v>
      </c>
      <c r="T729" s="9">
        <v>6.25E-2</v>
      </c>
      <c r="U729" s="9">
        <v>5.0335570469798654E-2</v>
      </c>
      <c r="V729" s="8">
        <v>5.6603773584905669E-2</v>
      </c>
      <c r="W729" s="10">
        <v>3.8593481989708404E-2</v>
      </c>
      <c r="X729" s="8">
        <v>3.6206896551724141E-2</v>
      </c>
      <c r="Y729" s="10">
        <v>1.3333333333333334E-2</v>
      </c>
      <c r="Z729" s="9">
        <v>3.1454783748361727E-2</v>
      </c>
      <c r="AA729" s="9">
        <v>6.4102564102564097E-2</v>
      </c>
      <c r="AB729" s="8">
        <v>4.2435424354243544E-2</v>
      </c>
      <c r="AC729" s="72">
        <v>3.3162073797290983E-2</v>
      </c>
      <c r="AD729" s="9">
        <v>1.6129032258064516E-2</v>
      </c>
      <c r="AE729" s="84">
        <v>0.12195121951219512</v>
      </c>
      <c r="AF729" s="10">
        <v>4.0378548895899063E-2</v>
      </c>
      <c r="AG729" s="8">
        <v>3.3057851239669422E-2</v>
      </c>
      <c r="AH729" s="10">
        <v>4.2933810375670838E-2</v>
      </c>
      <c r="AI729" s="9">
        <v>4.251012145748987E-2</v>
      </c>
      <c r="AJ729" s="9">
        <v>2.6476578411405292E-2</v>
      </c>
      <c r="AK729" s="9">
        <v>0</v>
      </c>
      <c r="AL729" s="8">
        <v>7.3298429319371722E-2</v>
      </c>
      <c r="AM729" s="10">
        <v>3.2352941176470591E-2</v>
      </c>
      <c r="AN729" s="8">
        <v>3.4904013961605584E-2</v>
      </c>
      <c r="AO729" s="10" t="s">
        <v>461</v>
      </c>
      <c r="AP729" s="77">
        <v>7.9545454545454544E-2</v>
      </c>
      <c r="AQ729" s="9">
        <v>6.1046511627906967E-2</v>
      </c>
      <c r="AR729" s="9">
        <v>3.5326086956521736E-2</v>
      </c>
      <c r="AS729" s="9">
        <v>3.5211267605633804E-2</v>
      </c>
      <c r="AT729" s="9">
        <v>1.8072289156626505E-2</v>
      </c>
      <c r="AU729" s="9">
        <v>8.8757396449704144E-3</v>
      </c>
      <c r="AV729" s="8">
        <v>0</v>
      </c>
      <c r="AW729" s="10">
        <v>6.9565217391304349E-2</v>
      </c>
      <c r="AX729" s="9">
        <v>5.0505050505050504E-2</v>
      </c>
      <c r="AY729" s="9">
        <v>3.1339031339031341E-2</v>
      </c>
      <c r="AZ729" s="9">
        <v>3.9087947882736153E-2</v>
      </c>
      <c r="BA729" s="9">
        <v>3.1578947368421054E-2</v>
      </c>
      <c r="BB729" s="8">
        <v>2.3980815347721826E-2</v>
      </c>
      <c r="BC729" s="10" t="s">
        <v>461</v>
      </c>
      <c r="BD729" s="9">
        <v>0</v>
      </c>
      <c r="BE729" s="9">
        <v>0</v>
      </c>
      <c r="BF729" s="9">
        <v>0</v>
      </c>
      <c r="BG729" s="9">
        <v>2.2842639593908629E-2</v>
      </c>
      <c r="BH729" s="84">
        <v>4.8999309868875088E-2</v>
      </c>
      <c r="BI729" s="10">
        <v>4.1297935103244837E-2</v>
      </c>
      <c r="BJ729" s="9">
        <v>3.0640668523676879E-2</v>
      </c>
      <c r="BK729" s="9">
        <v>3.3285094066570188E-2</v>
      </c>
      <c r="BL729" s="9">
        <v>3.6777583187390543E-2</v>
      </c>
      <c r="BM729" s="8">
        <v>4.519774011299435E-2</v>
      </c>
      <c r="BN729" s="10">
        <v>4.3478260869565216E-2</v>
      </c>
      <c r="BO729" s="80">
        <v>2.5974025974025972E-2</v>
      </c>
      <c r="BP729" s="8">
        <v>7.4626865671641784E-2</v>
      </c>
      <c r="BQ729" s="72">
        <v>3.1711317659923452E-2</v>
      </c>
      <c r="BR729" s="9">
        <v>5.5384615384615386E-2</v>
      </c>
      <c r="BS729" s="8">
        <v>5.9602649006622516E-2</v>
      </c>
      <c r="BT729" s="72">
        <v>2.1398002853067047E-2</v>
      </c>
      <c r="BU729" s="77">
        <v>6.3903281519861826E-2</v>
      </c>
      <c r="BV729" s="8">
        <v>5.8641975308641972E-2</v>
      </c>
      <c r="BW729" s="10">
        <v>0</v>
      </c>
      <c r="BX729" s="80">
        <v>1.6949152542372881E-2</v>
      </c>
      <c r="BY729" s="9">
        <v>3.4591194968553458E-2</v>
      </c>
      <c r="BZ729" s="84">
        <v>6.2415196743554953E-2</v>
      </c>
      <c r="CA729" s="10">
        <v>6.9124423963133647E-2</v>
      </c>
      <c r="CB729" s="77">
        <v>9.4262295081967207E-2</v>
      </c>
      <c r="CC729" s="83">
        <v>3.1698860822189201E-2</v>
      </c>
    </row>
    <row r="730" spans="1:81" x14ac:dyDescent="0.15">
      <c r="A730" s="11"/>
      <c r="B730" s="5" t="s">
        <v>81</v>
      </c>
      <c r="C730" s="104"/>
      <c r="D730" s="6" t="s">
        <v>88</v>
      </c>
      <c r="E730" s="7">
        <v>127</v>
      </c>
      <c r="F730" s="8">
        <v>5.4296707994869603E-2</v>
      </c>
      <c r="G730" s="71">
        <v>6.8584070796460173E-2</v>
      </c>
      <c r="H730" s="9">
        <v>7.7821011673151752E-2</v>
      </c>
      <c r="I730" s="9">
        <v>5.7142857142857141E-2</v>
      </c>
      <c r="J730" s="9">
        <v>3.2786885245901641E-2</v>
      </c>
      <c r="K730" s="9">
        <v>0</v>
      </c>
      <c r="L730" s="83">
        <v>1.3011152416356878E-2</v>
      </c>
      <c r="M730" s="10">
        <v>3.0303030303030304E-2</v>
      </c>
      <c r="N730" s="9">
        <v>4.4117647058823532E-2</v>
      </c>
      <c r="O730" s="9">
        <v>2.1739130434782608E-2</v>
      </c>
      <c r="P730" s="9">
        <v>2.5000000000000001E-2</v>
      </c>
      <c r="Q730" s="77">
        <v>0.10245901639344263</v>
      </c>
      <c r="R730" s="9">
        <v>5.8823529411764698E-2</v>
      </c>
      <c r="S730" s="9">
        <v>4.5454545454545456E-2</v>
      </c>
      <c r="T730" s="77">
        <v>0.12202380952380952</v>
      </c>
      <c r="U730" s="9">
        <v>3.3557046979865772E-2</v>
      </c>
      <c r="V730" s="8">
        <v>7.5471698113207544E-2</v>
      </c>
      <c r="W730" s="10">
        <v>5.4030874785591765E-2</v>
      </c>
      <c r="X730" s="8">
        <v>5.4310344827586204E-2</v>
      </c>
      <c r="Y730" s="10">
        <v>4.4444444444444446E-2</v>
      </c>
      <c r="Z730" s="80">
        <v>2.8833551769331587E-2</v>
      </c>
      <c r="AA730" s="9">
        <v>5.9829059829059832E-2</v>
      </c>
      <c r="AB730" s="84">
        <v>7.3800738007380073E-2</v>
      </c>
      <c r="AC730" s="10">
        <v>5.6048575432041101E-2</v>
      </c>
      <c r="AD730" s="9">
        <v>1.6129032258064516E-2</v>
      </c>
      <c r="AE730" s="8">
        <v>4.878048780487805E-2</v>
      </c>
      <c r="AF730" s="10">
        <v>5.9305993690851738E-2</v>
      </c>
      <c r="AG730" s="8">
        <v>4.4077134986225897E-2</v>
      </c>
      <c r="AH730" s="10">
        <v>4.6511627906976744E-2</v>
      </c>
      <c r="AI730" s="9">
        <v>7.4898785425101214E-2</v>
      </c>
      <c r="AJ730" s="9">
        <v>5.2953156822810585E-2</v>
      </c>
      <c r="AK730" s="9">
        <v>1.3333333333333334E-2</v>
      </c>
      <c r="AL730" s="8">
        <v>5.2356020942408377E-2</v>
      </c>
      <c r="AM730" s="10">
        <v>4.7058823529411764E-2</v>
      </c>
      <c r="AN730" s="84">
        <v>7.8534031413612565E-2</v>
      </c>
      <c r="AO730" s="10" t="s">
        <v>461</v>
      </c>
      <c r="AP730" s="9">
        <v>7.1022727272727279E-2</v>
      </c>
      <c r="AQ730" s="77">
        <v>9.5930232558139539E-2</v>
      </c>
      <c r="AR730" s="9">
        <v>7.880434782608696E-2</v>
      </c>
      <c r="AS730" s="9">
        <v>3.9906103286384977E-2</v>
      </c>
      <c r="AT730" s="9">
        <v>3.9156626506024098E-2</v>
      </c>
      <c r="AU730" s="80">
        <v>1.7751479289940829E-2</v>
      </c>
      <c r="AV730" s="8">
        <v>1.4285714285714285E-2</v>
      </c>
      <c r="AW730" s="10">
        <v>6.0869565217391307E-2</v>
      </c>
      <c r="AX730" s="9">
        <v>2.3569023569023569E-2</v>
      </c>
      <c r="AY730" s="9">
        <v>2.564102564102564E-2</v>
      </c>
      <c r="AZ730" s="77">
        <v>0.10423452768729642</v>
      </c>
      <c r="BA730" s="9">
        <v>5.6140350877192977E-2</v>
      </c>
      <c r="BB730" s="8">
        <v>6.7146282973621102E-2</v>
      </c>
      <c r="BC730" s="10" t="s">
        <v>461</v>
      </c>
      <c r="BD730" s="9">
        <v>0</v>
      </c>
      <c r="BE730" s="9">
        <v>0</v>
      </c>
      <c r="BF730" s="9">
        <v>1.3333333333333334E-2</v>
      </c>
      <c r="BG730" s="9">
        <v>3.8071065989847719E-2</v>
      </c>
      <c r="BH730" s="84">
        <v>6.6252587991718431E-2</v>
      </c>
      <c r="BI730" s="10">
        <v>5.0147492625368731E-2</v>
      </c>
      <c r="BJ730" s="9">
        <v>5.2924791086350974E-2</v>
      </c>
      <c r="BK730" s="9">
        <v>5.7887120115774238E-2</v>
      </c>
      <c r="BL730" s="9">
        <v>6.1295971978984246E-2</v>
      </c>
      <c r="BM730" s="8">
        <v>4.519774011299435E-2</v>
      </c>
      <c r="BN730" s="10">
        <v>5.3913043478260869E-2</v>
      </c>
      <c r="BO730" s="9">
        <v>5.3946053946053937E-2</v>
      </c>
      <c r="BP730" s="8">
        <v>4.4776119402985072E-2</v>
      </c>
      <c r="BQ730" s="10">
        <v>5.0300710770913068E-2</v>
      </c>
      <c r="BR730" s="9">
        <v>6.4615384615384616E-2</v>
      </c>
      <c r="BS730" s="8">
        <v>7.9470198675496692E-2</v>
      </c>
      <c r="BT730" s="72">
        <v>4.4222539229671905E-2</v>
      </c>
      <c r="BU730" s="9">
        <v>6.9084628670120898E-2</v>
      </c>
      <c r="BV730" s="8">
        <v>7.407407407407407E-2</v>
      </c>
      <c r="BW730" s="10">
        <v>8.8495575221238937E-3</v>
      </c>
      <c r="BX730" s="80">
        <v>2.9661016949152543E-2</v>
      </c>
      <c r="BY730" s="9">
        <v>5.450733752620545E-2</v>
      </c>
      <c r="BZ730" s="84">
        <v>8.0054274084124841E-2</v>
      </c>
      <c r="CA730" s="10">
        <v>7.8341013824884786E-2</v>
      </c>
      <c r="CB730" s="9">
        <v>6.5573770491803282E-2</v>
      </c>
      <c r="CC730" s="8">
        <v>5.1510648836057452E-2</v>
      </c>
    </row>
    <row r="731" spans="1:81" x14ac:dyDescent="0.15">
      <c r="A731" s="11"/>
      <c r="B731" s="5" t="s">
        <v>81</v>
      </c>
      <c r="C731" s="104"/>
      <c r="D731" s="6" t="s">
        <v>87</v>
      </c>
      <c r="E731" s="7">
        <v>186</v>
      </c>
      <c r="F731" s="8">
        <v>7.9521162890123981E-2</v>
      </c>
      <c r="G731" s="71">
        <v>0.11135693215339232</v>
      </c>
      <c r="H731" s="9">
        <v>6.6147859922178989E-2</v>
      </c>
      <c r="I731" s="9">
        <v>8.5714285714285715E-2</v>
      </c>
      <c r="J731" s="9">
        <v>4.9180327868852458E-2</v>
      </c>
      <c r="K731" s="9">
        <v>3.6363636363636362E-2</v>
      </c>
      <c r="L731" s="83">
        <v>1.3011152416356878E-2</v>
      </c>
      <c r="M731" s="10">
        <v>6.6666666666666666E-2</v>
      </c>
      <c r="N731" s="9">
        <v>8.8235294117647065E-2</v>
      </c>
      <c r="O731" s="9">
        <v>3.2608695652173912E-2</v>
      </c>
      <c r="P731" s="9">
        <v>2.5000000000000001E-2</v>
      </c>
      <c r="Q731" s="9">
        <v>0.12295081967213115</v>
      </c>
      <c r="R731" s="9">
        <v>0.1176470588235294</v>
      </c>
      <c r="S731" s="9">
        <v>5.5555555555555552E-2</v>
      </c>
      <c r="T731" s="9">
        <v>0.10119047619047619</v>
      </c>
      <c r="U731" s="77">
        <v>0.12751677852348994</v>
      </c>
      <c r="V731" s="8">
        <v>0.11320754716981134</v>
      </c>
      <c r="W731" s="10">
        <v>7.4614065180102912E-2</v>
      </c>
      <c r="X731" s="8">
        <v>8.4482758620689657E-2</v>
      </c>
      <c r="Y731" s="10">
        <v>0.04</v>
      </c>
      <c r="Z731" s="80">
        <v>4.7182175622542594E-2</v>
      </c>
      <c r="AA731" s="9">
        <v>9.8290598290598302E-2</v>
      </c>
      <c r="AB731" s="84">
        <v>0.10793357933579335</v>
      </c>
      <c r="AC731" s="10">
        <v>7.8000934142923861E-2</v>
      </c>
      <c r="AD731" s="9">
        <v>9.6774193548387094E-2</v>
      </c>
      <c r="AE731" s="8">
        <v>9.7560975609756101E-2</v>
      </c>
      <c r="AF731" s="10">
        <v>7.5078864353312305E-2</v>
      </c>
      <c r="AG731" s="8">
        <v>8.8154269972451793E-2</v>
      </c>
      <c r="AH731" s="10">
        <v>8.050089445438284E-2</v>
      </c>
      <c r="AI731" s="9">
        <v>9.1093117408906868E-2</v>
      </c>
      <c r="AJ731" s="9">
        <v>7.637474541751528E-2</v>
      </c>
      <c r="AK731" s="9">
        <v>5.3333333333333337E-2</v>
      </c>
      <c r="AL731" s="8">
        <v>8.3769633507853408E-2</v>
      </c>
      <c r="AM731" s="10">
        <v>7.1568627450980388E-2</v>
      </c>
      <c r="AN731" s="84">
        <v>0.10471204188481675</v>
      </c>
      <c r="AO731" s="10" t="s">
        <v>461</v>
      </c>
      <c r="AP731" s="9">
        <v>7.9545454545454544E-2</v>
      </c>
      <c r="AQ731" s="9">
        <v>9.3023255813953487E-2</v>
      </c>
      <c r="AR731" s="9">
        <v>0.10869565217391304</v>
      </c>
      <c r="AS731" s="77">
        <v>0.11971830985915492</v>
      </c>
      <c r="AT731" s="9">
        <v>7.5301204819277115E-2</v>
      </c>
      <c r="AU731" s="80">
        <v>2.0710059171597638E-2</v>
      </c>
      <c r="AV731" s="83">
        <v>7.1428571428571426E-3</v>
      </c>
      <c r="AW731" s="10">
        <v>4.3478260869565216E-2</v>
      </c>
      <c r="AX731" s="9">
        <v>4.0404040404040407E-2</v>
      </c>
      <c r="AY731" s="9">
        <v>5.6980056980056981E-2</v>
      </c>
      <c r="AZ731" s="9">
        <v>0.10423452768729642</v>
      </c>
      <c r="BA731" s="9">
        <v>0.10175438596491228</v>
      </c>
      <c r="BB731" s="8">
        <v>0.10791366906474821</v>
      </c>
      <c r="BC731" s="10" t="s">
        <v>461</v>
      </c>
      <c r="BD731" s="9">
        <v>0</v>
      </c>
      <c r="BE731" s="9">
        <v>0</v>
      </c>
      <c r="BF731" s="9">
        <v>2.6666666666666668E-2</v>
      </c>
      <c r="BG731" s="9">
        <v>5.8375634517766499E-2</v>
      </c>
      <c r="BH731" s="84">
        <v>9.5238095238095233E-2</v>
      </c>
      <c r="BI731" s="10">
        <v>4.71976401179941E-2</v>
      </c>
      <c r="BJ731" s="9">
        <v>7.7994428969359333E-2</v>
      </c>
      <c r="BK731" s="9">
        <v>8.5383502170766998E-2</v>
      </c>
      <c r="BL731" s="9">
        <v>7.3555166374781086E-2</v>
      </c>
      <c r="BM731" s="8">
        <v>0.11299435028248589</v>
      </c>
      <c r="BN731" s="10">
        <v>7.4782608695652175E-2</v>
      </c>
      <c r="BO731" s="9">
        <v>8.8911088911088912E-2</v>
      </c>
      <c r="BP731" s="8">
        <v>4.4776119402985072E-2</v>
      </c>
      <c r="BQ731" s="72">
        <v>7.1623838162930567E-2</v>
      </c>
      <c r="BR731" s="9">
        <v>0.11076923076923077</v>
      </c>
      <c r="BS731" s="8">
        <v>0.12582781456953643</v>
      </c>
      <c r="BT731" s="72">
        <v>6.2054208273894434E-2</v>
      </c>
      <c r="BU731" s="9">
        <v>9.1537132987910177E-2</v>
      </c>
      <c r="BV731" s="84">
        <v>0.1419753086419753</v>
      </c>
      <c r="BW731" s="10">
        <v>4.4247787610619468E-2</v>
      </c>
      <c r="BX731" s="80">
        <v>3.8135593220338986E-2</v>
      </c>
      <c r="BY731" s="9">
        <v>8.5953878406708595E-2</v>
      </c>
      <c r="BZ731" s="84">
        <v>0.10719131614654004</v>
      </c>
      <c r="CA731" s="10">
        <v>0.1152073732718894</v>
      </c>
      <c r="CB731" s="9">
        <v>7.3770491803278687E-2</v>
      </c>
      <c r="CC731" s="8">
        <v>8.0237741456166412E-2</v>
      </c>
    </row>
    <row r="732" spans="1:81" x14ac:dyDescent="0.15">
      <c r="A732" s="11"/>
      <c r="B732" s="5" t="s">
        <v>81</v>
      </c>
      <c r="C732" s="104"/>
      <c r="D732" s="6" t="s">
        <v>86</v>
      </c>
      <c r="E732" s="7">
        <v>706</v>
      </c>
      <c r="F732" s="8">
        <v>0.30183839247541683</v>
      </c>
      <c r="G732" s="71">
        <v>0.39823008849557523</v>
      </c>
      <c r="H732" s="9">
        <v>0.22568093385214008</v>
      </c>
      <c r="I732" s="9">
        <v>0.34285714285714286</v>
      </c>
      <c r="J732" s="9">
        <v>0.36065573770491804</v>
      </c>
      <c r="K732" s="9">
        <v>0.16363636363636364</v>
      </c>
      <c r="L732" s="83">
        <v>0.10408921933085502</v>
      </c>
      <c r="M732" s="10">
        <v>0.30909090909090908</v>
      </c>
      <c r="N732" s="9">
        <v>0.29411764705882354</v>
      </c>
      <c r="O732" s="9">
        <v>0.25</v>
      </c>
      <c r="P732" s="9">
        <v>0.22500000000000001</v>
      </c>
      <c r="Q732" s="9">
        <v>0.38524590163934425</v>
      </c>
      <c r="R732" s="9">
        <v>0.25</v>
      </c>
      <c r="S732" s="77">
        <v>0.40404040404040403</v>
      </c>
      <c r="T732" s="9">
        <v>0.26190476190476192</v>
      </c>
      <c r="U732" s="9">
        <v>0.29530201342281881</v>
      </c>
      <c r="V732" s="8">
        <v>0.26415094339622641</v>
      </c>
      <c r="W732" s="10">
        <v>0.31217838765008576</v>
      </c>
      <c r="X732" s="8">
        <v>0.29224137931034483</v>
      </c>
      <c r="Y732" s="72">
        <v>0.15555555555555556</v>
      </c>
      <c r="Z732" s="9">
        <v>0.27916120576671033</v>
      </c>
      <c r="AA732" s="9">
        <v>0.29914529914529914</v>
      </c>
      <c r="AB732" s="84">
        <v>0.35055350553505543</v>
      </c>
      <c r="AC732" s="10">
        <v>0.30172816440915462</v>
      </c>
      <c r="AD732" s="9">
        <v>0.27419354838709675</v>
      </c>
      <c r="AE732" s="8">
        <v>0.30894308943089432</v>
      </c>
      <c r="AF732" s="10">
        <v>0.31167192429022084</v>
      </c>
      <c r="AG732" s="8">
        <v>0.28099173553719009</v>
      </c>
      <c r="AH732" s="10">
        <v>0.30769230769230771</v>
      </c>
      <c r="AI732" s="9">
        <v>0.33805668016194335</v>
      </c>
      <c r="AJ732" s="9">
        <v>0.31059063136456211</v>
      </c>
      <c r="AK732" s="80">
        <v>9.3333333333333338E-2</v>
      </c>
      <c r="AL732" s="8">
        <v>0.22513089005235598</v>
      </c>
      <c r="AM732" s="72">
        <v>0.26568627450980392</v>
      </c>
      <c r="AN732" s="84">
        <v>0.42931937172774876</v>
      </c>
      <c r="AO732" s="10" t="s">
        <v>461</v>
      </c>
      <c r="AP732" s="9">
        <v>0.26704545454545453</v>
      </c>
      <c r="AQ732" s="77">
        <v>0.375</v>
      </c>
      <c r="AR732" s="77">
        <v>0.41032608695652173</v>
      </c>
      <c r="AS732" s="77">
        <v>0.40140845070422537</v>
      </c>
      <c r="AT732" s="9">
        <v>0.30421686746987953</v>
      </c>
      <c r="AU732" s="80">
        <v>0.12721893491124261</v>
      </c>
      <c r="AV732" s="83">
        <v>5.7142857142857141E-2</v>
      </c>
      <c r="AW732" s="10">
        <v>0.20869565217391306</v>
      </c>
      <c r="AX732" s="80">
        <v>0.18181818181818182</v>
      </c>
      <c r="AY732" s="9">
        <v>0.31623931623931623</v>
      </c>
      <c r="AZ732" s="9">
        <v>0.26384364820846906</v>
      </c>
      <c r="BA732" s="77">
        <v>0.40701754385964911</v>
      </c>
      <c r="BB732" s="84">
        <v>0.45563549160671463</v>
      </c>
      <c r="BC732" s="10" t="s">
        <v>461</v>
      </c>
      <c r="BD732" s="9">
        <v>0.1</v>
      </c>
      <c r="BE732" s="9">
        <v>0</v>
      </c>
      <c r="BF732" s="80">
        <v>6.6666666666666666E-2</v>
      </c>
      <c r="BG732" s="9">
        <v>0.28934010152284262</v>
      </c>
      <c r="BH732" s="84">
        <v>0.32505175983436851</v>
      </c>
      <c r="BI732" s="10">
        <v>0.25663716814159293</v>
      </c>
      <c r="BJ732" s="9">
        <v>0.30640668523676878</v>
      </c>
      <c r="BK732" s="9">
        <v>0.31548480463096962</v>
      </c>
      <c r="BL732" s="9">
        <v>0.3309982486865149</v>
      </c>
      <c r="BM732" s="8">
        <v>0.2768361581920904</v>
      </c>
      <c r="BN732" s="71">
        <v>0.33304347826086955</v>
      </c>
      <c r="BO732" s="80">
        <v>0.26873126873126874</v>
      </c>
      <c r="BP732" s="8">
        <v>0.26865671641791045</v>
      </c>
      <c r="BQ732" s="72">
        <v>0.27993439037725532</v>
      </c>
      <c r="BR732" s="77">
        <v>0.41846153846153844</v>
      </c>
      <c r="BS732" s="8">
        <v>0.33774834437086093</v>
      </c>
      <c r="BT732" s="72">
        <v>0.27674750356633382</v>
      </c>
      <c r="BU732" s="9">
        <v>0.33678756476683935</v>
      </c>
      <c r="BV732" s="84">
        <v>0.36111111111111105</v>
      </c>
      <c r="BW732" s="72">
        <v>9.7345132743362831E-2</v>
      </c>
      <c r="BX732" s="80">
        <v>0.22245762711864406</v>
      </c>
      <c r="BY732" s="9">
        <v>0.32704402515723269</v>
      </c>
      <c r="BZ732" s="84">
        <v>0.35413839891451832</v>
      </c>
      <c r="CA732" s="72">
        <v>0.1889400921658986</v>
      </c>
      <c r="CB732" s="9">
        <v>0.29098360655737704</v>
      </c>
      <c r="CC732" s="84">
        <v>0.31154036651807826</v>
      </c>
    </row>
    <row r="733" spans="1:81" x14ac:dyDescent="0.15">
      <c r="A733" s="11"/>
      <c r="B733" s="5" t="s">
        <v>81</v>
      </c>
      <c r="C733" s="104"/>
      <c r="D733" s="6" t="s">
        <v>85</v>
      </c>
      <c r="E733" s="7">
        <v>1161</v>
      </c>
      <c r="F733" s="8">
        <v>0.49636596836254809</v>
      </c>
      <c r="G733" s="72">
        <v>0.36651917404129791</v>
      </c>
      <c r="H733" s="80">
        <v>0.36964980544747084</v>
      </c>
      <c r="I733" s="9">
        <v>0.45714285714285713</v>
      </c>
      <c r="J733" s="9">
        <v>0.50819672131147542</v>
      </c>
      <c r="K733" s="77">
        <v>0.72727272727272729</v>
      </c>
      <c r="L733" s="84">
        <v>0.85687732342007439</v>
      </c>
      <c r="M733" s="10">
        <v>0.55454545454545456</v>
      </c>
      <c r="N733" s="9">
        <v>0.55147058823529416</v>
      </c>
      <c r="O733" s="77">
        <v>0.66304347826086951</v>
      </c>
      <c r="P733" s="9">
        <v>0.67500000000000004</v>
      </c>
      <c r="Q733" s="80">
        <v>0.31147540983606559</v>
      </c>
      <c r="R733" s="9">
        <v>0.51470588235294112</v>
      </c>
      <c r="S733" s="9">
        <v>0.46464646464646464</v>
      </c>
      <c r="T733" s="9">
        <v>0.41666666666666674</v>
      </c>
      <c r="U733" s="9">
        <v>0.42953020134228193</v>
      </c>
      <c r="V733" s="8">
        <v>0.41509433962264153</v>
      </c>
      <c r="W733" s="10">
        <v>0.50171526586620929</v>
      </c>
      <c r="X733" s="8">
        <v>0.49310344827586206</v>
      </c>
      <c r="Y733" s="71">
        <v>0.70666666666666667</v>
      </c>
      <c r="Z733" s="77">
        <v>0.58846657929226731</v>
      </c>
      <c r="AA733" s="9">
        <v>0.42735042735042733</v>
      </c>
      <c r="AB733" s="83">
        <v>0.39944649446494457</v>
      </c>
      <c r="AC733" s="10">
        <v>0.50163475011676784</v>
      </c>
      <c r="AD733" s="9">
        <v>0.58064516129032262</v>
      </c>
      <c r="AE733" s="83">
        <v>0.38211382113821135</v>
      </c>
      <c r="AF733" s="72">
        <v>0.477602523659306</v>
      </c>
      <c r="AG733" s="84">
        <v>0.5385674931129476</v>
      </c>
      <c r="AH733" s="10">
        <v>0.49373881932021468</v>
      </c>
      <c r="AI733" s="80">
        <v>0.4251012145748988</v>
      </c>
      <c r="AJ733" s="9">
        <v>0.51221995926680242</v>
      </c>
      <c r="AK733" s="77">
        <v>0.82666666666666666</v>
      </c>
      <c r="AL733" s="8">
        <v>0.48691099476439786</v>
      </c>
      <c r="AM733" s="71">
        <v>0.56372549019607843</v>
      </c>
      <c r="AN733" s="83">
        <v>0.31762652705061084</v>
      </c>
      <c r="AO733" s="10" t="s">
        <v>461</v>
      </c>
      <c r="AP733" s="9">
        <v>0.43465909090909088</v>
      </c>
      <c r="AQ733" s="80">
        <v>0.32848837209302323</v>
      </c>
      <c r="AR733" s="80">
        <v>0.34239130434782611</v>
      </c>
      <c r="AS733" s="80">
        <v>0.37558685446009382</v>
      </c>
      <c r="AT733" s="9">
        <v>0.55421686746987953</v>
      </c>
      <c r="AU733" s="77">
        <v>0.81656804733727806</v>
      </c>
      <c r="AV733" s="84">
        <v>0.90714285714285703</v>
      </c>
      <c r="AW733" s="10">
        <v>0.57391304347826089</v>
      </c>
      <c r="AX733" s="77">
        <v>0.6835016835016835</v>
      </c>
      <c r="AY733" s="9">
        <v>0.53561253561253563</v>
      </c>
      <c r="AZ733" s="9">
        <v>0.45928338762214982</v>
      </c>
      <c r="BA733" s="80">
        <v>0.38947368421052631</v>
      </c>
      <c r="BB733" s="83">
        <v>0.32134292565947242</v>
      </c>
      <c r="BC733" s="10" t="s">
        <v>461</v>
      </c>
      <c r="BD733" s="9">
        <v>0.9</v>
      </c>
      <c r="BE733" s="9">
        <v>0.91666666666666652</v>
      </c>
      <c r="BF733" s="77">
        <v>0.8666666666666667</v>
      </c>
      <c r="BG733" s="77">
        <v>0.57487309644670048</v>
      </c>
      <c r="BH733" s="83">
        <v>0.42788129744651487</v>
      </c>
      <c r="BI733" s="10">
        <v>0.55752212389380529</v>
      </c>
      <c r="BJ733" s="9">
        <v>0.50696378830083566</v>
      </c>
      <c r="BK733" s="9">
        <v>0.48480463096960924</v>
      </c>
      <c r="BL733" s="9">
        <v>0.47110332749562178</v>
      </c>
      <c r="BM733" s="8">
        <v>0.48305084745762711</v>
      </c>
      <c r="BN733" s="72">
        <v>0.45913043478260868</v>
      </c>
      <c r="BO733" s="77">
        <v>0.54145854145854144</v>
      </c>
      <c r="BP733" s="8">
        <v>0.55223880597014929</v>
      </c>
      <c r="BQ733" s="71">
        <v>0.53690541279387638</v>
      </c>
      <c r="BR733" s="80">
        <v>0.32923076923076922</v>
      </c>
      <c r="BS733" s="83">
        <v>0.35761589403973509</v>
      </c>
      <c r="BT733" s="71">
        <v>0.56633380884450779</v>
      </c>
      <c r="BU733" s="80">
        <v>0.41796200345423146</v>
      </c>
      <c r="BV733" s="83">
        <v>0.3271604938271605</v>
      </c>
      <c r="BW733" s="71">
        <v>0.83185840707964598</v>
      </c>
      <c r="BX733" s="77">
        <v>0.67584745762711862</v>
      </c>
      <c r="BY733" s="9">
        <v>0.47064989517819705</v>
      </c>
      <c r="BZ733" s="83">
        <v>0.35413839891451832</v>
      </c>
      <c r="CA733" s="10">
        <v>0.4838709677419355</v>
      </c>
      <c r="CB733" s="80">
        <v>0.4098360655737705</v>
      </c>
      <c r="CC733" s="8">
        <v>0.49777117384843983</v>
      </c>
    </row>
    <row r="734" spans="1:81" x14ac:dyDescent="0.15">
      <c r="A734" s="11"/>
      <c r="B734" s="5" t="s">
        <v>81</v>
      </c>
      <c r="C734" s="104"/>
      <c r="D734" s="6" t="s">
        <v>80</v>
      </c>
      <c r="E734" s="7">
        <v>28</v>
      </c>
      <c r="F734" s="8">
        <v>1.1970927746900385E-2</v>
      </c>
      <c r="G734" s="10">
        <v>8.8495575221238937E-3</v>
      </c>
      <c r="H734" s="77">
        <v>3.1128404669260701E-2</v>
      </c>
      <c r="I734" s="9">
        <v>2.8571428571428571E-2</v>
      </c>
      <c r="J734" s="9">
        <v>1.6393442622950821E-2</v>
      </c>
      <c r="K734" s="9">
        <v>1.8181818181818181E-2</v>
      </c>
      <c r="L734" s="8">
        <v>9.2936802973977699E-3</v>
      </c>
      <c r="M734" s="10">
        <v>6.0606060606060606E-3</v>
      </c>
      <c r="N734" s="9">
        <v>0</v>
      </c>
      <c r="O734" s="9">
        <v>0</v>
      </c>
      <c r="P734" s="9">
        <v>0</v>
      </c>
      <c r="Q734" s="9">
        <v>4.0983606557377051E-3</v>
      </c>
      <c r="R734" s="9">
        <v>1.4705882352941175E-2</v>
      </c>
      <c r="S734" s="9">
        <v>5.0505050505050509E-3</v>
      </c>
      <c r="T734" s="9">
        <v>1.7857142857142856E-2</v>
      </c>
      <c r="U734" s="9">
        <v>1.342281879194631E-2</v>
      </c>
      <c r="V734" s="8">
        <v>3.7735849056603772E-2</v>
      </c>
      <c r="W734" s="72">
        <v>5.1457975986277885E-3</v>
      </c>
      <c r="X734" s="84">
        <v>1.896551724137931E-2</v>
      </c>
      <c r="Y734" s="10">
        <v>2.2222222222222223E-2</v>
      </c>
      <c r="Z734" s="9">
        <v>9.1743119266055051E-3</v>
      </c>
      <c r="AA734" s="9">
        <v>1.7094017094017096E-2</v>
      </c>
      <c r="AB734" s="8">
        <v>1.107011070110701E-2</v>
      </c>
      <c r="AC734" s="10">
        <v>1.2610929472209247E-2</v>
      </c>
      <c r="AD734" s="9">
        <v>0</v>
      </c>
      <c r="AE734" s="8">
        <v>8.130081300813009E-3</v>
      </c>
      <c r="AF734" s="71">
        <v>1.5772870662460567E-2</v>
      </c>
      <c r="AG734" s="83">
        <v>4.1322314049586778E-3</v>
      </c>
      <c r="AH734" s="10">
        <v>8.9445438282647581E-3</v>
      </c>
      <c r="AI734" s="9">
        <v>1.8218623481781375E-2</v>
      </c>
      <c r="AJ734" s="9">
        <v>8.1466395112016286E-3</v>
      </c>
      <c r="AK734" s="9">
        <v>0</v>
      </c>
      <c r="AL734" s="8">
        <v>3.1413612565445025E-2</v>
      </c>
      <c r="AM734" s="10">
        <v>9.8039215686274508E-3</v>
      </c>
      <c r="AN734" s="8">
        <v>1.3961605584642234E-2</v>
      </c>
      <c r="AO734" s="10" t="s">
        <v>461</v>
      </c>
      <c r="AP734" s="9">
        <v>2.556818181818182E-2</v>
      </c>
      <c r="AQ734" s="9">
        <v>2.0348837209302327E-2</v>
      </c>
      <c r="AR734" s="9">
        <v>8.152173913043478E-3</v>
      </c>
      <c r="AS734" s="9">
        <v>9.3896713615023476E-3</v>
      </c>
      <c r="AT734" s="9">
        <v>3.0120481927710845E-3</v>
      </c>
      <c r="AU734" s="9">
        <v>5.9171597633136093E-3</v>
      </c>
      <c r="AV734" s="8">
        <v>1.4285714285714285E-2</v>
      </c>
      <c r="AW734" s="10">
        <v>8.6956521739130436E-3</v>
      </c>
      <c r="AX734" s="9">
        <v>1.3468013468013467E-2</v>
      </c>
      <c r="AY734" s="9">
        <v>8.5470085470085479E-3</v>
      </c>
      <c r="AZ734" s="9">
        <v>0</v>
      </c>
      <c r="BA734" s="9">
        <v>1.0526315789473684E-2</v>
      </c>
      <c r="BB734" s="8">
        <v>7.1942446043165471E-3</v>
      </c>
      <c r="BC734" s="10" t="s">
        <v>461</v>
      </c>
      <c r="BD734" s="9">
        <v>0</v>
      </c>
      <c r="BE734" s="9">
        <v>8.3333333333333315E-2</v>
      </c>
      <c r="BF734" s="9">
        <v>2.6666666666666668E-2</v>
      </c>
      <c r="BG734" s="9">
        <v>1.015228426395939E-2</v>
      </c>
      <c r="BH734" s="8">
        <v>1.173222912353347E-2</v>
      </c>
      <c r="BI734" s="10">
        <v>1.7699115044247787E-2</v>
      </c>
      <c r="BJ734" s="9">
        <v>8.356545961002786E-3</v>
      </c>
      <c r="BK734" s="9">
        <v>8.6830680173661367E-3</v>
      </c>
      <c r="BL734" s="9">
        <v>1.2259194395796848E-2</v>
      </c>
      <c r="BM734" s="8">
        <v>1.6949152542372881E-2</v>
      </c>
      <c r="BN734" s="10">
        <v>1.5652173913043479E-2</v>
      </c>
      <c r="BO734" s="9">
        <v>6.993006993006993E-3</v>
      </c>
      <c r="BP734" s="8">
        <v>0</v>
      </c>
      <c r="BQ734" s="10">
        <v>1.1481683980317115E-2</v>
      </c>
      <c r="BR734" s="9">
        <v>6.1538461538461538E-3</v>
      </c>
      <c r="BS734" s="8">
        <v>1.9867549668874173E-2</v>
      </c>
      <c r="BT734" s="10">
        <v>1.2125534950071327E-2</v>
      </c>
      <c r="BU734" s="9">
        <v>6.9084628670120895E-3</v>
      </c>
      <c r="BV734" s="8">
        <v>9.2592592592592587E-3</v>
      </c>
      <c r="BW734" s="10">
        <v>1.7699115044247787E-2</v>
      </c>
      <c r="BX734" s="9">
        <v>1.0593220338983049E-2</v>
      </c>
      <c r="BY734" s="9">
        <v>1.3626834381551363E-2</v>
      </c>
      <c r="BZ734" s="8">
        <v>9.497964721845319E-3</v>
      </c>
      <c r="CA734" s="71">
        <v>4.1474654377880185E-2</v>
      </c>
      <c r="CB734" s="9">
        <v>2.4590163934426229E-2</v>
      </c>
      <c r="CC734" s="83">
        <v>1.1391778107974244E-2</v>
      </c>
    </row>
    <row r="735" spans="1:81" x14ac:dyDescent="0.15">
      <c r="A735" s="11"/>
      <c r="B735" s="5" t="s">
        <v>81</v>
      </c>
      <c r="C735" s="66" t="s">
        <v>81</v>
      </c>
      <c r="D735" s="6" t="s">
        <v>84</v>
      </c>
      <c r="E735" s="7">
        <v>2339</v>
      </c>
      <c r="F735" s="12" t="s">
        <v>81</v>
      </c>
      <c r="G735" s="13">
        <v>1356</v>
      </c>
      <c r="H735" s="14">
        <v>257</v>
      </c>
      <c r="I735" s="14">
        <v>35</v>
      </c>
      <c r="J735" s="14">
        <v>61</v>
      </c>
      <c r="K735" s="14">
        <v>55</v>
      </c>
      <c r="L735" s="12">
        <v>538</v>
      </c>
      <c r="M735" s="13">
        <v>330</v>
      </c>
      <c r="N735" s="14">
        <v>136</v>
      </c>
      <c r="O735" s="14">
        <v>92</v>
      </c>
      <c r="P735" s="14">
        <v>40</v>
      </c>
      <c r="Q735" s="14">
        <v>244</v>
      </c>
      <c r="R735" s="14">
        <v>68</v>
      </c>
      <c r="S735" s="14">
        <v>198</v>
      </c>
      <c r="T735" s="14">
        <v>336</v>
      </c>
      <c r="U735" s="14">
        <v>298</v>
      </c>
      <c r="V735" s="12">
        <v>53</v>
      </c>
      <c r="W735" s="13">
        <v>1166</v>
      </c>
      <c r="X735" s="12">
        <v>1160</v>
      </c>
      <c r="Y735" s="13">
        <v>225</v>
      </c>
      <c r="Z735" s="14">
        <v>763</v>
      </c>
      <c r="AA735" s="14">
        <v>234</v>
      </c>
      <c r="AB735" s="12">
        <v>1084</v>
      </c>
      <c r="AC735" s="13">
        <v>2141</v>
      </c>
      <c r="AD735" s="14">
        <v>62</v>
      </c>
      <c r="AE735" s="12">
        <v>123</v>
      </c>
      <c r="AF735" s="13">
        <v>1585</v>
      </c>
      <c r="AG735" s="12">
        <v>726</v>
      </c>
      <c r="AH735" s="13">
        <v>559</v>
      </c>
      <c r="AI735" s="14">
        <v>494</v>
      </c>
      <c r="AJ735" s="14">
        <v>982</v>
      </c>
      <c r="AK735" s="14">
        <v>75</v>
      </c>
      <c r="AL735" s="12">
        <v>191</v>
      </c>
      <c r="AM735" s="13">
        <v>1020</v>
      </c>
      <c r="AN735" s="12">
        <v>573</v>
      </c>
      <c r="AO735" s="13">
        <v>0</v>
      </c>
      <c r="AP735" s="14">
        <v>352</v>
      </c>
      <c r="AQ735" s="14">
        <v>344</v>
      </c>
      <c r="AR735" s="14">
        <v>368</v>
      </c>
      <c r="AS735" s="14">
        <v>426</v>
      </c>
      <c r="AT735" s="14">
        <v>332</v>
      </c>
      <c r="AU735" s="14">
        <v>338</v>
      </c>
      <c r="AV735" s="12">
        <v>140</v>
      </c>
      <c r="AW735" s="13">
        <v>115</v>
      </c>
      <c r="AX735" s="14">
        <v>297</v>
      </c>
      <c r="AY735" s="14">
        <v>351</v>
      </c>
      <c r="AZ735" s="14">
        <v>307</v>
      </c>
      <c r="BA735" s="14">
        <v>285</v>
      </c>
      <c r="BB735" s="12">
        <v>417</v>
      </c>
      <c r="BC735" s="13">
        <v>4</v>
      </c>
      <c r="BD735" s="14">
        <v>10</v>
      </c>
      <c r="BE735" s="14">
        <v>12</v>
      </c>
      <c r="BF735" s="14">
        <v>75</v>
      </c>
      <c r="BG735" s="14">
        <v>788</v>
      </c>
      <c r="BH735" s="12">
        <v>1449</v>
      </c>
      <c r="BI735" s="13">
        <v>339</v>
      </c>
      <c r="BJ735" s="14">
        <v>359</v>
      </c>
      <c r="BK735" s="14">
        <v>691</v>
      </c>
      <c r="BL735" s="14">
        <v>571</v>
      </c>
      <c r="BM735" s="12">
        <v>354</v>
      </c>
      <c r="BN735" s="13">
        <v>1150</v>
      </c>
      <c r="BO735" s="14">
        <v>1001</v>
      </c>
      <c r="BP735" s="12">
        <v>67</v>
      </c>
      <c r="BQ735" s="13">
        <v>1829</v>
      </c>
      <c r="BR735" s="14">
        <v>325</v>
      </c>
      <c r="BS735" s="12">
        <v>151</v>
      </c>
      <c r="BT735" s="13">
        <v>1402</v>
      </c>
      <c r="BU735" s="14">
        <v>579</v>
      </c>
      <c r="BV735" s="12">
        <v>324</v>
      </c>
      <c r="BW735" s="13">
        <v>113</v>
      </c>
      <c r="BX735" s="14">
        <v>472</v>
      </c>
      <c r="BY735" s="14">
        <v>954</v>
      </c>
      <c r="BZ735" s="12">
        <v>737</v>
      </c>
      <c r="CA735" s="13">
        <v>217</v>
      </c>
      <c r="CB735" s="14">
        <v>244</v>
      </c>
      <c r="CC735" s="12">
        <v>2019</v>
      </c>
    </row>
    <row r="736" spans="1:81" x14ac:dyDescent="0.15">
      <c r="A736" s="11"/>
      <c r="B736" s="5"/>
      <c r="C736" s="66"/>
      <c r="D736" s="6"/>
      <c r="E736" s="7" t="s">
        <v>81</v>
      </c>
      <c r="F736" s="15" t="s">
        <v>81</v>
      </c>
      <c r="G736" s="16" t="s">
        <v>81</v>
      </c>
      <c r="H736" s="17" t="s">
        <v>81</v>
      </c>
      <c r="I736" s="17" t="s">
        <v>81</v>
      </c>
      <c r="J736" s="17" t="s">
        <v>81</v>
      </c>
      <c r="K736" s="17" t="s">
        <v>81</v>
      </c>
      <c r="L736" s="15" t="s">
        <v>81</v>
      </c>
      <c r="M736" s="16" t="s">
        <v>81</v>
      </c>
      <c r="N736" s="17" t="s">
        <v>81</v>
      </c>
      <c r="O736" s="17" t="s">
        <v>81</v>
      </c>
      <c r="P736" s="17" t="s">
        <v>81</v>
      </c>
      <c r="Q736" s="17" t="s">
        <v>81</v>
      </c>
      <c r="R736" s="17" t="s">
        <v>81</v>
      </c>
      <c r="S736" s="17" t="s">
        <v>81</v>
      </c>
      <c r="T736" s="17" t="s">
        <v>81</v>
      </c>
      <c r="U736" s="17" t="s">
        <v>81</v>
      </c>
      <c r="V736" s="15" t="s">
        <v>81</v>
      </c>
      <c r="W736" s="16" t="s">
        <v>81</v>
      </c>
      <c r="X736" s="15" t="s">
        <v>81</v>
      </c>
      <c r="Y736" s="16" t="s">
        <v>81</v>
      </c>
      <c r="Z736" s="17" t="s">
        <v>81</v>
      </c>
      <c r="AA736" s="17" t="s">
        <v>81</v>
      </c>
      <c r="AB736" s="15" t="s">
        <v>81</v>
      </c>
      <c r="AC736" s="16" t="s">
        <v>81</v>
      </c>
      <c r="AD736" s="17" t="s">
        <v>81</v>
      </c>
      <c r="AE736" s="15" t="s">
        <v>81</v>
      </c>
      <c r="AF736" s="16" t="s">
        <v>81</v>
      </c>
      <c r="AG736" s="15" t="s">
        <v>81</v>
      </c>
      <c r="AH736" s="16" t="s">
        <v>81</v>
      </c>
      <c r="AI736" s="17" t="s">
        <v>81</v>
      </c>
      <c r="AJ736" s="17" t="s">
        <v>81</v>
      </c>
      <c r="AK736" s="17" t="s">
        <v>81</v>
      </c>
      <c r="AL736" s="15" t="s">
        <v>81</v>
      </c>
      <c r="AM736" s="16" t="s">
        <v>81</v>
      </c>
      <c r="AN736" s="15" t="s">
        <v>81</v>
      </c>
      <c r="AO736" s="16" t="s">
        <v>81</v>
      </c>
      <c r="AP736" s="17" t="s">
        <v>81</v>
      </c>
      <c r="AQ736" s="17" t="s">
        <v>81</v>
      </c>
      <c r="AR736" s="17" t="s">
        <v>81</v>
      </c>
      <c r="AS736" s="17" t="s">
        <v>81</v>
      </c>
      <c r="AT736" s="17" t="s">
        <v>81</v>
      </c>
      <c r="AU736" s="17" t="s">
        <v>81</v>
      </c>
      <c r="AV736" s="15" t="s">
        <v>81</v>
      </c>
      <c r="AW736" s="16" t="s">
        <v>81</v>
      </c>
      <c r="AX736" s="17" t="s">
        <v>81</v>
      </c>
      <c r="AY736" s="17" t="s">
        <v>81</v>
      </c>
      <c r="AZ736" s="17" t="s">
        <v>81</v>
      </c>
      <c r="BA736" s="17" t="s">
        <v>81</v>
      </c>
      <c r="BB736" s="15" t="s">
        <v>81</v>
      </c>
      <c r="BC736" s="16" t="s">
        <v>81</v>
      </c>
      <c r="BD736" s="17" t="s">
        <v>81</v>
      </c>
      <c r="BE736" s="17" t="s">
        <v>81</v>
      </c>
      <c r="BF736" s="17" t="s">
        <v>81</v>
      </c>
      <c r="BG736" s="17" t="s">
        <v>81</v>
      </c>
      <c r="BH736" s="15" t="s">
        <v>81</v>
      </c>
      <c r="BI736" s="16" t="s">
        <v>81</v>
      </c>
      <c r="BJ736" s="17" t="s">
        <v>81</v>
      </c>
      <c r="BK736" s="17" t="s">
        <v>81</v>
      </c>
      <c r="BL736" s="17" t="s">
        <v>81</v>
      </c>
      <c r="BM736" s="15" t="s">
        <v>81</v>
      </c>
      <c r="BN736" s="16" t="s">
        <v>81</v>
      </c>
      <c r="BO736" s="17" t="s">
        <v>81</v>
      </c>
      <c r="BP736" s="15" t="s">
        <v>81</v>
      </c>
      <c r="BQ736" s="16" t="s">
        <v>81</v>
      </c>
      <c r="BR736" s="17" t="s">
        <v>81</v>
      </c>
      <c r="BS736" s="15" t="s">
        <v>81</v>
      </c>
      <c r="BT736" s="16" t="s">
        <v>81</v>
      </c>
      <c r="BU736" s="17" t="s">
        <v>81</v>
      </c>
      <c r="BV736" s="15" t="s">
        <v>81</v>
      </c>
      <c r="BW736" s="16" t="s">
        <v>81</v>
      </c>
      <c r="BX736" s="17" t="s">
        <v>81</v>
      </c>
      <c r="BY736" s="17" t="s">
        <v>81</v>
      </c>
      <c r="BZ736" s="15" t="s">
        <v>81</v>
      </c>
      <c r="CA736" s="16" t="s">
        <v>81</v>
      </c>
      <c r="CB736" s="17" t="s">
        <v>81</v>
      </c>
      <c r="CC736" s="15" t="s">
        <v>81</v>
      </c>
    </row>
    <row r="737" spans="1:81" x14ac:dyDescent="0.15">
      <c r="A737" s="29"/>
      <c r="B737" s="32" t="s">
        <v>25</v>
      </c>
      <c r="C737" s="105" t="s">
        <v>25</v>
      </c>
      <c r="D737" s="28" t="s">
        <v>90</v>
      </c>
      <c r="E737" s="33">
        <v>10</v>
      </c>
      <c r="F737" s="34">
        <v>4.2229729729729732E-3</v>
      </c>
      <c r="G737" s="36">
        <v>3.6845983787767134E-3</v>
      </c>
      <c r="H737" s="35">
        <v>1.1363636363636364E-2</v>
      </c>
      <c r="I737" s="35">
        <v>0</v>
      </c>
      <c r="J737" s="35">
        <v>0</v>
      </c>
      <c r="K737" s="35">
        <v>0</v>
      </c>
      <c r="L737" s="34">
        <v>0</v>
      </c>
      <c r="M737" s="36">
        <v>0</v>
      </c>
      <c r="N737" s="35">
        <v>7.2992700729927005E-3</v>
      </c>
      <c r="O737" s="35">
        <v>0</v>
      </c>
      <c r="P737" s="35">
        <v>0</v>
      </c>
      <c r="Q737" s="35">
        <v>8.0971659919028341E-3</v>
      </c>
      <c r="R737" s="35">
        <v>0</v>
      </c>
      <c r="S737" s="35">
        <v>0</v>
      </c>
      <c r="T737" s="35">
        <v>1.4534883720930232E-2</v>
      </c>
      <c r="U737" s="35">
        <v>3.3222591362126247E-3</v>
      </c>
      <c r="V737" s="34">
        <v>0</v>
      </c>
      <c r="W737" s="36">
        <v>5.0804403048264179E-3</v>
      </c>
      <c r="X737" s="34">
        <v>3.4042553191489361E-3</v>
      </c>
      <c r="Y737" s="36">
        <v>8.658008658008658E-3</v>
      </c>
      <c r="Z737" s="35">
        <v>7.7720207253886009E-3</v>
      </c>
      <c r="AA737" s="35">
        <v>0</v>
      </c>
      <c r="AB737" s="34">
        <v>1.8264840182648401E-3</v>
      </c>
      <c r="AC737" s="36">
        <v>4.6168051708217915E-3</v>
      </c>
      <c r="AD737" s="35">
        <v>0</v>
      </c>
      <c r="AE737" s="34">
        <v>0</v>
      </c>
      <c r="AF737" s="36">
        <v>4.3722673329169267E-3</v>
      </c>
      <c r="AG737" s="34">
        <v>2.7063599458728009E-3</v>
      </c>
      <c r="AH737" s="36">
        <v>8.9126559714795012E-3</v>
      </c>
      <c r="AI737" s="35">
        <v>2.0161290322580645E-3</v>
      </c>
      <c r="AJ737" s="35">
        <v>0</v>
      </c>
      <c r="AK737" s="35">
        <v>0</v>
      </c>
      <c r="AL737" s="86">
        <v>2.0408163265306124E-2</v>
      </c>
      <c r="AM737" s="36">
        <v>2.8901734104046241E-3</v>
      </c>
      <c r="AN737" s="34">
        <v>0</v>
      </c>
      <c r="AO737" s="36" t="s">
        <v>461</v>
      </c>
      <c r="AP737" s="78">
        <v>2.5139664804469275E-2</v>
      </c>
      <c r="AQ737" s="35">
        <v>2.8985507246376812E-3</v>
      </c>
      <c r="AR737" s="35">
        <v>0</v>
      </c>
      <c r="AS737" s="35">
        <v>0</v>
      </c>
      <c r="AT737" s="35">
        <v>0</v>
      </c>
      <c r="AU737" s="35">
        <v>0</v>
      </c>
      <c r="AV737" s="34">
        <v>0</v>
      </c>
      <c r="AW737" s="36">
        <v>0</v>
      </c>
      <c r="AX737" s="35">
        <v>6.6225165562913916E-3</v>
      </c>
      <c r="AY737" s="35">
        <v>8.3798882681564244E-3</v>
      </c>
      <c r="AZ737" s="35">
        <v>3.205128205128205E-3</v>
      </c>
      <c r="BA737" s="35">
        <v>0</v>
      </c>
      <c r="BB737" s="34">
        <v>4.7619047619047623E-3</v>
      </c>
      <c r="BC737" s="36" t="s">
        <v>461</v>
      </c>
      <c r="BD737" s="35">
        <v>0</v>
      </c>
      <c r="BE737" s="35">
        <v>0</v>
      </c>
      <c r="BF737" s="35">
        <v>0</v>
      </c>
      <c r="BG737" s="35">
        <v>0</v>
      </c>
      <c r="BH737" s="34">
        <v>6.8306010928961746E-3</v>
      </c>
      <c r="BI737" s="36">
        <v>2.9154518950437317E-3</v>
      </c>
      <c r="BJ737" s="35">
        <v>8.241758241758242E-3</v>
      </c>
      <c r="BK737" s="35">
        <v>5.7388809182209481E-3</v>
      </c>
      <c r="BL737" s="35">
        <v>1.7271157167530224E-3</v>
      </c>
      <c r="BM737" s="34">
        <v>2.7855153203342618E-3</v>
      </c>
      <c r="BN737" s="36">
        <v>4.3140638481449526E-3</v>
      </c>
      <c r="BO737" s="35">
        <v>3.937007874015748E-3</v>
      </c>
      <c r="BP737" s="34">
        <v>1.4705882352941175E-2</v>
      </c>
      <c r="BQ737" s="36">
        <v>3.7837837837837842E-3</v>
      </c>
      <c r="BR737" s="35">
        <v>6.0790273556231003E-3</v>
      </c>
      <c r="BS737" s="34">
        <v>6.5359477124183009E-3</v>
      </c>
      <c r="BT737" s="36">
        <v>2.8228652081863093E-3</v>
      </c>
      <c r="BU737" s="35">
        <v>6.825938566552902E-3</v>
      </c>
      <c r="BV737" s="34">
        <v>6.0790273556231003E-3</v>
      </c>
      <c r="BW737" s="36">
        <v>0</v>
      </c>
      <c r="BX737" s="35">
        <v>2.0833333333333333E-3</v>
      </c>
      <c r="BY737" s="35">
        <v>5.170630816959669E-3</v>
      </c>
      <c r="BZ737" s="34">
        <v>5.3763440860215058E-3</v>
      </c>
      <c r="CA737" s="73">
        <v>2.2624434389140271E-2</v>
      </c>
      <c r="CB737" s="78">
        <v>2.4390243902439025E-2</v>
      </c>
      <c r="CC737" s="85">
        <v>4.9019607843137254E-4</v>
      </c>
    </row>
    <row r="738" spans="1:81" x14ac:dyDescent="0.15">
      <c r="A738" s="29"/>
      <c r="B738" s="32" t="s">
        <v>81</v>
      </c>
      <c r="C738" s="105"/>
      <c r="D738" s="28" t="s">
        <v>89</v>
      </c>
      <c r="E738" s="33">
        <v>34</v>
      </c>
      <c r="F738" s="34">
        <v>1.4358108108108109E-2</v>
      </c>
      <c r="G738" s="36">
        <v>1.6949152542372881E-2</v>
      </c>
      <c r="H738" s="78">
        <v>4.1666666666666657E-2</v>
      </c>
      <c r="I738" s="35">
        <v>0</v>
      </c>
      <c r="J738" s="35">
        <v>0</v>
      </c>
      <c r="K738" s="35">
        <v>0</v>
      </c>
      <c r="L738" s="34">
        <v>0</v>
      </c>
      <c r="M738" s="36">
        <v>2.9940119760479044E-3</v>
      </c>
      <c r="N738" s="35">
        <v>2.9197080291970802E-2</v>
      </c>
      <c r="O738" s="35">
        <v>2.1739130434782608E-2</v>
      </c>
      <c r="P738" s="35">
        <v>2.5000000000000001E-2</v>
      </c>
      <c r="Q738" s="35">
        <v>2.8340080971659919E-2</v>
      </c>
      <c r="R738" s="35">
        <v>0</v>
      </c>
      <c r="S738" s="35">
        <v>1.0101010101010102E-2</v>
      </c>
      <c r="T738" s="35">
        <v>5.8139534883720929E-3</v>
      </c>
      <c r="U738" s="35">
        <v>1.9933554817275746E-2</v>
      </c>
      <c r="V738" s="34">
        <v>1.8867924528301886E-2</v>
      </c>
      <c r="W738" s="36">
        <v>1.7781541066892465E-2</v>
      </c>
      <c r="X738" s="34">
        <v>1.1063829787234043E-2</v>
      </c>
      <c r="Y738" s="36">
        <v>1.2987012987012986E-2</v>
      </c>
      <c r="Z738" s="35">
        <v>1.8134715025906734E-2</v>
      </c>
      <c r="AA738" s="35">
        <v>1.6949152542372881E-2</v>
      </c>
      <c r="AB738" s="34">
        <v>1.187214611872146E-2</v>
      </c>
      <c r="AC738" s="36">
        <v>1.4312096029547553E-2</v>
      </c>
      <c r="AD738" s="35">
        <v>0</v>
      </c>
      <c r="AE738" s="34">
        <v>2.3622047244094488E-2</v>
      </c>
      <c r="AF738" s="36">
        <v>1.6864459712679577E-2</v>
      </c>
      <c r="AG738" s="34">
        <v>9.4722598105548041E-3</v>
      </c>
      <c r="AH738" s="73">
        <v>3.5650623885918005E-2</v>
      </c>
      <c r="AI738" s="35">
        <v>2.0161290322580645E-3</v>
      </c>
      <c r="AJ738" s="79">
        <v>9.9800399201596798E-4</v>
      </c>
      <c r="AK738" s="35">
        <v>0</v>
      </c>
      <c r="AL738" s="86">
        <v>4.0816326530612249E-2</v>
      </c>
      <c r="AM738" s="74">
        <v>2.8901734104046241E-3</v>
      </c>
      <c r="AN738" s="85">
        <v>5.1903114186851208E-3</v>
      </c>
      <c r="AO738" s="36" t="s">
        <v>461</v>
      </c>
      <c r="AP738" s="78">
        <v>4.4692737430167592E-2</v>
      </c>
      <c r="AQ738" s="35">
        <v>2.6086956521739132E-2</v>
      </c>
      <c r="AR738" s="35">
        <v>1.6216216216216217E-2</v>
      </c>
      <c r="AS738" s="35">
        <v>2.34192037470726E-3</v>
      </c>
      <c r="AT738" s="35">
        <v>2.9940119760479044E-3</v>
      </c>
      <c r="AU738" s="35">
        <v>0</v>
      </c>
      <c r="AV738" s="34">
        <v>0</v>
      </c>
      <c r="AW738" s="36">
        <v>8.6206896551724137E-3</v>
      </c>
      <c r="AX738" s="35">
        <v>1.6556291390728478E-2</v>
      </c>
      <c r="AY738" s="35">
        <v>2.2346368715083796E-2</v>
      </c>
      <c r="AZ738" s="35">
        <v>6.41025641025641E-3</v>
      </c>
      <c r="BA738" s="35">
        <v>1.384083044982699E-2</v>
      </c>
      <c r="BB738" s="34">
        <v>7.1428571428571426E-3</v>
      </c>
      <c r="BC738" s="36" t="s">
        <v>461</v>
      </c>
      <c r="BD738" s="35">
        <v>0</v>
      </c>
      <c r="BE738" s="35">
        <v>0</v>
      </c>
      <c r="BF738" s="35">
        <v>0</v>
      </c>
      <c r="BG738" s="35">
        <v>1.1221945137157107E-2</v>
      </c>
      <c r="BH738" s="34">
        <v>1.7076502732240439E-2</v>
      </c>
      <c r="BI738" s="36">
        <v>1.4577259475218658E-2</v>
      </c>
      <c r="BJ738" s="35">
        <v>1.6483516483516484E-2</v>
      </c>
      <c r="BK738" s="35">
        <v>8.60832137733142E-3</v>
      </c>
      <c r="BL738" s="35">
        <v>1.5544041450777202E-2</v>
      </c>
      <c r="BM738" s="34">
        <v>2.2284122562674095E-2</v>
      </c>
      <c r="BN738" s="36">
        <v>1.6393442622950821E-2</v>
      </c>
      <c r="BO738" s="35">
        <v>1.0826771653543309E-2</v>
      </c>
      <c r="BP738" s="34">
        <v>1.4705882352941175E-2</v>
      </c>
      <c r="BQ738" s="36">
        <v>1.2972972972972972E-2</v>
      </c>
      <c r="BR738" s="35">
        <v>1.2158054711246201E-2</v>
      </c>
      <c r="BS738" s="34">
        <v>3.2679738562091505E-2</v>
      </c>
      <c r="BT738" s="36">
        <v>9.8800282286520824E-3</v>
      </c>
      <c r="BU738" s="78">
        <v>2.5597269624573378E-2</v>
      </c>
      <c r="BV738" s="34">
        <v>1.5197568389057751E-2</v>
      </c>
      <c r="BW738" s="36">
        <v>0</v>
      </c>
      <c r="BX738" s="35">
        <v>8.3333333333333332E-3</v>
      </c>
      <c r="BY738" s="35">
        <v>8.2730093071354711E-3</v>
      </c>
      <c r="BZ738" s="86">
        <v>2.8225806451612899E-2</v>
      </c>
      <c r="CA738" s="36">
        <v>3.1674208144796379E-2</v>
      </c>
      <c r="CB738" s="78">
        <v>5.6910569105691054E-2</v>
      </c>
      <c r="CC738" s="85">
        <v>1.0294117647058822E-2</v>
      </c>
    </row>
    <row r="739" spans="1:81" x14ac:dyDescent="0.15">
      <c r="A739" s="29"/>
      <c r="B739" s="32" t="s">
        <v>81</v>
      </c>
      <c r="C739" s="105"/>
      <c r="D739" s="28" t="s">
        <v>88</v>
      </c>
      <c r="E739" s="33">
        <v>49</v>
      </c>
      <c r="F739" s="34">
        <v>2.0692567567567564E-2</v>
      </c>
      <c r="G739" s="36">
        <v>2.2844509948415623E-2</v>
      </c>
      <c r="H739" s="78">
        <v>5.6818181818181816E-2</v>
      </c>
      <c r="I739" s="35">
        <v>0</v>
      </c>
      <c r="J739" s="35">
        <v>3.2258064516129031E-2</v>
      </c>
      <c r="K739" s="35">
        <v>0</v>
      </c>
      <c r="L739" s="85">
        <v>1.8050541516245488E-3</v>
      </c>
      <c r="M739" s="36">
        <v>2.9940119760479042E-2</v>
      </c>
      <c r="N739" s="35">
        <v>1.4598540145985401E-2</v>
      </c>
      <c r="O739" s="35">
        <v>1.0869565217391304E-2</v>
      </c>
      <c r="P739" s="35">
        <v>0.05</v>
      </c>
      <c r="Q739" s="35">
        <v>2.4291497975708499E-2</v>
      </c>
      <c r="R739" s="35">
        <v>2.8985507246376812E-2</v>
      </c>
      <c r="S739" s="35">
        <v>1.0101010101010102E-2</v>
      </c>
      <c r="T739" s="35">
        <v>2.0348837209302327E-2</v>
      </c>
      <c r="U739" s="35">
        <v>9.9667774086378731E-3</v>
      </c>
      <c r="V739" s="34">
        <v>1.8867924528301886E-2</v>
      </c>
      <c r="W739" s="36">
        <v>2.1168501270110072E-2</v>
      </c>
      <c r="X739" s="34">
        <v>1.9574468085106381E-2</v>
      </c>
      <c r="Y739" s="36">
        <v>1.2987012987012986E-2</v>
      </c>
      <c r="Z739" s="78">
        <v>3.2383419689119168E-2</v>
      </c>
      <c r="AA739" s="35">
        <v>2.1186440677966097E-2</v>
      </c>
      <c r="AB739" s="34">
        <v>1.4611872146118721E-2</v>
      </c>
      <c r="AC739" s="36">
        <v>2.2160664819944598E-2</v>
      </c>
      <c r="AD739" s="35">
        <v>0</v>
      </c>
      <c r="AE739" s="34">
        <v>7.874015748031496E-3</v>
      </c>
      <c r="AF739" s="36">
        <v>2.4359775140537162E-2</v>
      </c>
      <c r="AG739" s="34">
        <v>1.3531799729364004E-2</v>
      </c>
      <c r="AH739" s="73">
        <v>5.1693404634581108E-2</v>
      </c>
      <c r="AI739" s="35">
        <v>6.0483870967741934E-3</v>
      </c>
      <c r="AJ739" s="79">
        <v>9.9800399201596798E-4</v>
      </c>
      <c r="AK739" s="35">
        <v>1.3157894736842105E-2</v>
      </c>
      <c r="AL739" s="86">
        <v>7.6530612244897961E-2</v>
      </c>
      <c r="AM739" s="74">
        <v>9.6339113680154135E-3</v>
      </c>
      <c r="AN739" s="85">
        <v>3.4602076124567475E-3</v>
      </c>
      <c r="AO739" s="36" t="s">
        <v>461</v>
      </c>
      <c r="AP739" s="78">
        <v>7.2625698324022353E-2</v>
      </c>
      <c r="AQ739" s="35">
        <v>3.7681159420289857E-2</v>
      </c>
      <c r="AR739" s="35">
        <v>1.3513513513513513E-2</v>
      </c>
      <c r="AS739" s="35">
        <v>9.3676814988290398E-3</v>
      </c>
      <c r="AT739" s="35">
        <v>2.9940119760479044E-3</v>
      </c>
      <c r="AU739" s="35">
        <v>0</v>
      </c>
      <c r="AV739" s="34">
        <v>0</v>
      </c>
      <c r="AW739" s="36">
        <v>2.5862068965517241E-2</v>
      </c>
      <c r="AX739" s="35">
        <v>2.9801324503311258E-2</v>
      </c>
      <c r="AY739" s="35">
        <v>3.0726256983240222E-2</v>
      </c>
      <c r="AZ739" s="35">
        <v>1.6025641025641024E-2</v>
      </c>
      <c r="BA739" s="35">
        <v>3.4602076124567475E-3</v>
      </c>
      <c r="BB739" s="34">
        <v>1.6666666666666666E-2</v>
      </c>
      <c r="BC739" s="36" t="s">
        <v>461</v>
      </c>
      <c r="BD739" s="35">
        <v>0</v>
      </c>
      <c r="BE739" s="35">
        <v>0</v>
      </c>
      <c r="BF739" s="35">
        <v>0</v>
      </c>
      <c r="BG739" s="35">
        <v>1.1221945137157107E-2</v>
      </c>
      <c r="BH739" s="34">
        <v>2.7322404371584699E-2</v>
      </c>
      <c r="BI739" s="36">
        <v>2.3323615160349854E-2</v>
      </c>
      <c r="BJ739" s="35">
        <v>1.9230769230769232E-2</v>
      </c>
      <c r="BK739" s="35">
        <v>2.2955523672883792E-2</v>
      </c>
      <c r="BL739" s="35">
        <v>1.3816925734024179E-2</v>
      </c>
      <c r="BM739" s="34">
        <v>2.7855153203342621E-2</v>
      </c>
      <c r="BN739" s="73">
        <v>2.8472821397756688E-2</v>
      </c>
      <c r="BO739" s="35">
        <v>1.2795275590551181E-2</v>
      </c>
      <c r="BP739" s="34">
        <v>1.4705882352941175E-2</v>
      </c>
      <c r="BQ739" s="74">
        <v>1.4594594594594595E-2</v>
      </c>
      <c r="BR739" s="35">
        <v>3.64741641337386E-2</v>
      </c>
      <c r="BS739" s="86">
        <v>5.2287581699346407E-2</v>
      </c>
      <c r="BT739" s="74">
        <v>1.3408609738884969E-2</v>
      </c>
      <c r="BU739" s="35">
        <v>2.5597269624573378E-2</v>
      </c>
      <c r="BV739" s="86">
        <v>4.2553191489361701E-2</v>
      </c>
      <c r="BW739" s="36">
        <v>0</v>
      </c>
      <c r="BX739" s="35">
        <v>1.4583333333333332E-2</v>
      </c>
      <c r="BY739" s="35">
        <v>1.344364012409514E-2</v>
      </c>
      <c r="BZ739" s="86">
        <v>3.8978494623655914E-2</v>
      </c>
      <c r="CA739" s="73">
        <v>6.7873303167420809E-2</v>
      </c>
      <c r="CB739" s="78">
        <v>8.943089430894309E-2</v>
      </c>
      <c r="CC739" s="85">
        <v>1.3725490196078431E-2</v>
      </c>
    </row>
    <row r="740" spans="1:81" x14ac:dyDescent="0.15">
      <c r="A740" s="29"/>
      <c r="B740" s="32" t="s">
        <v>81</v>
      </c>
      <c r="C740" s="105"/>
      <c r="D740" s="28" t="s">
        <v>87</v>
      </c>
      <c r="E740" s="33">
        <v>27</v>
      </c>
      <c r="F740" s="34">
        <v>1.1402027027027027E-2</v>
      </c>
      <c r="G740" s="36">
        <v>1.2527634487840826E-2</v>
      </c>
      <c r="H740" s="78">
        <v>3.4090909090909088E-2</v>
      </c>
      <c r="I740" s="35">
        <v>0</v>
      </c>
      <c r="J740" s="35">
        <v>1.6129032258064516E-2</v>
      </c>
      <c r="K740" s="35">
        <v>0</v>
      </c>
      <c r="L740" s="34">
        <v>0</v>
      </c>
      <c r="M740" s="36">
        <v>1.1976047904191617E-2</v>
      </c>
      <c r="N740" s="35">
        <v>7.2992700729927005E-3</v>
      </c>
      <c r="O740" s="35">
        <v>0</v>
      </c>
      <c r="P740" s="35">
        <v>2.5000000000000001E-2</v>
      </c>
      <c r="Q740" s="35">
        <v>2.0242914979757085E-2</v>
      </c>
      <c r="R740" s="35">
        <v>1.4492753623188406E-2</v>
      </c>
      <c r="S740" s="35">
        <v>2.0202020202020204E-2</v>
      </c>
      <c r="T740" s="35">
        <v>5.8139534883720929E-3</v>
      </c>
      <c r="U740" s="35">
        <v>9.9667774086378731E-3</v>
      </c>
      <c r="V740" s="34">
        <v>1.8867924528301886E-2</v>
      </c>
      <c r="W740" s="36">
        <v>1.2701100762066047E-2</v>
      </c>
      <c r="X740" s="34">
        <v>1.0212765957446808E-2</v>
      </c>
      <c r="Y740" s="36">
        <v>1.2987012987012986E-2</v>
      </c>
      <c r="Z740" s="35">
        <v>1.2953367875647668E-2</v>
      </c>
      <c r="AA740" s="35">
        <v>1.6949152542372881E-2</v>
      </c>
      <c r="AB740" s="34">
        <v>9.1324200913242004E-3</v>
      </c>
      <c r="AC740" s="36">
        <v>1.1542012927054479E-2</v>
      </c>
      <c r="AD740" s="35">
        <v>0</v>
      </c>
      <c r="AE740" s="34">
        <v>1.5748031496062992E-2</v>
      </c>
      <c r="AF740" s="36">
        <v>1.3116801998750781E-2</v>
      </c>
      <c r="AG740" s="34">
        <v>8.119079837618403E-3</v>
      </c>
      <c r="AH740" s="73">
        <v>3.3868092691622102E-2</v>
      </c>
      <c r="AI740" s="35">
        <v>2.0161290322580645E-3</v>
      </c>
      <c r="AJ740" s="35">
        <v>0</v>
      </c>
      <c r="AK740" s="35">
        <v>0</v>
      </c>
      <c r="AL740" s="86">
        <v>3.5714285714285712E-2</v>
      </c>
      <c r="AM740" s="74">
        <v>3.8535645472061657E-3</v>
      </c>
      <c r="AN740" s="34">
        <v>5.1903114186851208E-3</v>
      </c>
      <c r="AO740" s="36" t="s">
        <v>461</v>
      </c>
      <c r="AP740" s="78">
        <v>4.189944134078212E-2</v>
      </c>
      <c r="AQ740" s="35">
        <v>2.6086956521739132E-2</v>
      </c>
      <c r="AR740" s="35">
        <v>5.4054054054054057E-3</v>
      </c>
      <c r="AS740" s="35">
        <v>2.34192037470726E-3</v>
      </c>
      <c r="AT740" s="35">
        <v>0</v>
      </c>
      <c r="AU740" s="35">
        <v>0</v>
      </c>
      <c r="AV740" s="34">
        <v>0</v>
      </c>
      <c r="AW740" s="73">
        <v>4.3103448275862072E-2</v>
      </c>
      <c r="AX740" s="35">
        <v>2.3178807947019864E-2</v>
      </c>
      <c r="AY740" s="35">
        <v>1.3966480446927373E-2</v>
      </c>
      <c r="AZ740" s="35">
        <v>3.205128205128205E-3</v>
      </c>
      <c r="BA740" s="35">
        <v>0</v>
      </c>
      <c r="BB740" s="34">
        <v>4.7619047619047623E-3</v>
      </c>
      <c r="BC740" s="36" t="s">
        <v>461</v>
      </c>
      <c r="BD740" s="35">
        <v>0</v>
      </c>
      <c r="BE740" s="35">
        <v>8.3333333333333315E-2</v>
      </c>
      <c r="BF740" s="35">
        <v>0</v>
      </c>
      <c r="BG740" s="35">
        <v>3.7406483790523694E-3</v>
      </c>
      <c r="BH740" s="34">
        <v>1.5710382513661202E-2</v>
      </c>
      <c r="BI740" s="36">
        <v>1.4577259475218658E-2</v>
      </c>
      <c r="BJ740" s="35">
        <v>8.241758241758242E-3</v>
      </c>
      <c r="BK740" s="35">
        <v>1.0043041606886656E-2</v>
      </c>
      <c r="BL740" s="35">
        <v>1.5544041450777202E-2</v>
      </c>
      <c r="BM740" s="34">
        <v>5.5710306406685237E-3</v>
      </c>
      <c r="BN740" s="36">
        <v>1.2942191544434857E-2</v>
      </c>
      <c r="BO740" s="35">
        <v>8.8582677165354329E-3</v>
      </c>
      <c r="BP740" s="34">
        <v>1.4705882352941175E-2</v>
      </c>
      <c r="BQ740" s="36">
        <v>1.0270270270270269E-2</v>
      </c>
      <c r="BR740" s="35">
        <v>2.1276595744680851E-2</v>
      </c>
      <c r="BS740" s="34">
        <v>6.5359477124183009E-3</v>
      </c>
      <c r="BT740" s="74">
        <v>6.3514467184191958E-3</v>
      </c>
      <c r="BU740" s="35">
        <v>1.5358361774744027E-2</v>
      </c>
      <c r="BV740" s="86">
        <v>2.7355623100303948E-2</v>
      </c>
      <c r="BW740" s="36">
        <v>0</v>
      </c>
      <c r="BX740" s="35">
        <v>6.2500000000000003E-3</v>
      </c>
      <c r="BY740" s="35">
        <v>8.2730093071354711E-3</v>
      </c>
      <c r="BZ740" s="86">
        <v>2.1505376344086023E-2</v>
      </c>
      <c r="CA740" s="36">
        <v>1.8099547511312219E-2</v>
      </c>
      <c r="CB740" s="78">
        <v>4.878048780487805E-2</v>
      </c>
      <c r="CC740" s="85">
        <v>7.3529411764705873E-3</v>
      </c>
    </row>
    <row r="741" spans="1:81" x14ac:dyDescent="0.15">
      <c r="A741" s="29"/>
      <c r="B741" s="32" t="s">
        <v>81</v>
      </c>
      <c r="C741" s="105"/>
      <c r="D741" s="28" t="s">
        <v>86</v>
      </c>
      <c r="E741" s="33">
        <v>64</v>
      </c>
      <c r="F741" s="34">
        <v>2.7027027027027025E-2</v>
      </c>
      <c r="G741" s="36">
        <v>2.8002947678703021E-2</v>
      </c>
      <c r="H741" s="78">
        <v>7.9545454545454544E-2</v>
      </c>
      <c r="I741" s="35">
        <v>0</v>
      </c>
      <c r="J741" s="35">
        <v>4.8387096774193547E-2</v>
      </c>
      <c r="K741" s="35">
        <v>0</v>
      </c>
      <c r="L741" s="85">
        <v>3.6101083032490976E-3</v>
      </c>
      <c r="M741" s="36">
        <v>1.4970059880239521E-2</v>
      </c>
      <c r="N741" s="35">
        <v>2.1897810218978103E-2</v>
      </c>
      <c r="O741" s="35">
        <v>2.1739130434782608E-2</v>
      </c>
      <c r="P741" s="78">
        <v>0.125</v>
      </c>
      <c r="Q741" s="35">
        <v>2.8340080971659919E-2</v>
      </c>
      <c r="R741" s="35">
        <v>5.7971014492753624E-2</v>
      </c>
      <c r="S741" s="35">
        <v>5.0505050505050509E-3</v>
      </c>
      <c r="T741" s="35">
        <v>3.1976744186046513E-2</v>
      </c>
      <c r="U741" s="35">
        <v>1.3289036544850499E-2</v>
      </c>
      <c r="V741" s="34">
        <v>7.5471698113207544E-2</v>
      </c>
      <c r="W741" s="36">
        <v>2.6248941574936496E-2</v>
      </c>
      <c r="X741" s="34">
        <v>2.7234042553191489E-2</v>
      </c>
      <c r="Y741" s="36">
        <v>3.0303030303030304E-2</v>
      </c>
      <c r="Z741" s="35">
        <v>2.5906735751295335E-2</v>
      </c>
      <c r="AA741" s="78">
        <v>5.5084745762711856E-2</v>
      </c>
      <c r="AB741" s="34">
        <v>1.9178082191780823E-2</v>
      </c>
      <c r="AC741" s="36">
        <v>2.4930747922437674E-2</v>
      </c>
      <c r="AD741" s="35">
        <v>0</v>
      </c>
      <c r="AE741" s="34">
        <v>5.5118110236220472E-2</v>
      </c>
      <c r="AF741" s="36">
        <v>3.1230480949406624E-2</v>
      </c>
      <c r="AG741" s="85">
        <v>1.3531799729364004E-2</v>
      </c>
      <c r="AH741" s="73">
        <v>5.1693404634581108E-2</v>
      </c>
      <c r="AI741" s="35">
        <v>1.6129032258064516E-2</v>
      </c>
      <c r="AJ741" s="79">
        <v>4.9900199600798403E-3</v>
      </c>
      <c r="AK741" s="35">
        <v>1.3157894736842105E-2</v>
      </c>
      <c r="AL741" s="86">
        <v>8.673469387755102E-2</v>
      </c>
      <c r="AM741" s="74">
        <v>1.1560693641618497E-2</v>
      </c>
      <c r="AN741" s="85">
        <v>1.384083044982699E-2</v>
      </c>
      <c r="AO741" s="36" t="s">
        <v>461</v>
      </c>
      <c r="AP741" s="78">
        <v>8.1005586592178769E-2</v>
      </c>
      <c r="AQ741" s="35">
        <v>4.6376811594202899E-2</v>
      </c>
      <c r="AR741" s="35">
        <v>2.7027027027027025E-2</v>
      </c>
      <c r="AS741" s="79">
        <v>4.6838407494145199E-3</v>
      </c>
      <c r="AT741" s="35">
        <v>5.9880239520958087E-3</v>
      </c>
      <c r="AU741" s="35">
        <v>2.8818443804034585E-3</v>
      </c>
      <c r="AV741" s="34">
        <v>6.8965517241379318E-3</v>
      </c>
      <c r="AW741" s="36">
        <v>6.0344827586206892E-2</v>
      </c>
      <c r="AX741" s="35">
        <v>3.9735099337748346E-2</v>
      </c>
      <c r="AY741" s="35">
        <v>2.7932960893854747E-2</v>
      </c>
      <c r="AZ741" s="35">
        <v>6.41025641025641E-3</v>
      </c>
      <c r="BA741" s="35">
        <v>1.384083044982699E-2</v>
      </c>
      <c r="BB741" s="34">
        <v>9.5238095238095247E-3</v>
      </c>
      <c r="BC741" s="36" t="s">
        <v>461</v>
      </c>
      <c r="BD741" s="35">
        <v>0</v>
      </c>
      <c r="BE741" s="35">
        <v>0</v>
      </c>
      <c r="BF741" s="35">
        <v>1.3333333333333334E-2</v>
      </c>
      <c r="BG741" s="35">
        <v>1.8703241895261846E-2</v>
      </c>
      <c r="BH741" s="34">
        <v>3.2786885245901641E-2</v>
      </c>
      <c r="BI741" s="36">
        <v>2.6239067055393587E-2</v>
      </c>
      <c r="BJ741" s="78">
        <v>4.9450549450549455E-2</v>
      </c>
      <c r="BK741" s="35">
        <v>2.0086083213773313E-2</v>
      </c>
      <c r="BL741" s="35">
        <v>2.4179620034542316E-2</v>
      </c>
      <c r="BM741" s="34">
        <v>2.2284122562674095E-2</v>
      </c>
      <c r="BN741" s="36">
        <v>3.4512510785159621E-2</v>
      </c>
      <c r="BO741" s="79">
        <v>1.6732283464566931E-2</v>
      </c>
      <c r="BP741" s="34">
        <v>0</v>
      </c>
      <c r="BQ741" s="36">
        <v>2.4864864864864864E-2</v>
      </c>
      <c r="BR741" s="35">
        <v>3.64741641337386E-2</v>
      </c>
      <c r="BS741" s="34">
        <v>3.2679738562091505E-2</v>
      </c>
      <c r="BT741" s="36">
        <v>2.18772053634439E-2</v>
      </c>
      <c r="BU741" s="35">
        <v>3.5836177474402729E-2</v>
      </c>
      <c r="BV741" s="34">
        <v>3.0395136778115502E-2</v>
      </c>
      <c r="BW741" s="36">
        <v>2.6086956521739132E-2</v>
      </c>
      <c r="BX741" s="35">
        <v>1.8749999999999999E-2</v>
      </c>
      <c r="BY741" s="35">
        <v>2.5853154084798345E-2</v>
      </c>
      <c r="BZ741" s="34">
        <v>3.2258064516129031E-2</v>
      </c>
      <c r="CA741" s="73">
        <v>9.9547511312217202E-2</v>
      </c>
      <c r="CB741" s="78">
        <v>9.7560975609756101E-2</v>
      </c>
      <c r="CC741" s="85">
        <v>1.8137254901960786E-2</v>
      </c>
    </row>
    <row r="742" spans="1:81" x14ac:dyDescent="0.15">
      <c r="A742" s="29"/>
      <c r="B742" s="32" t="s">
        <v>81</v>
      </c>
      <c r="C742" s="105"/>
      <c r="D742" s="28" t="s">
        <v>85</v>
      </c>
      <c r="E742" s="33">
        <v>2179</v>
      </c>
      <c r="F742" s="34">
        <v>0.92018581081081086</v>
      </c>
      <c r="G742" s="36">
        <v>0.91378039793662491</v>
      </c>
      <c r="H742" s="79">
        <v>0.76893939393939392</v>
      </c>
      <c r="I742" s="35">
        <v>1</v>
      </c>
      <c r="J742" s="35">
        <v>0.90322580645161277</v>
      </c>
      <c r="K742" s="35">
        <v>1</v>
      </c>
      <c r="L742" s="86">
        <v>0.99458483754512639</v>
      </c>
      <c r="M742" s="36">
        <v>0.94011976047904189</v>
      </c>
      <c r="N742" s="35">
        <v>0.91970802919708039</v>
      </c>
      <c r="O742" s="35">
        <v>0.94565217391304346</v>
      </c>
      <c r="P742" s="79">
        <v>0.77500000000000002</v>
      </c>
      <c r="Q742" s="35">
        <v>0.89068825910931171</v>
      </c>
      <c r="R742" s="35">
        <v>0.89855072463768115</v>
      </c>
      <c r="S742" s="35">
        <v>0.95454545454545459</v>
      </c>
      <c r="T742" s="35">
        <v>0.9098837209302324</v>
      </c>
      <c r="U742" s="35">
        <v>0.94019933554817281</v>
      </c>
      <c r="V742" s="34">
        <v>0.86792452830188682</v>
      </c>
      <c r="W742" s="36">
        <v>0.91617273497036411</v>
      </c>
      <c r="X742" s="34">
        <v>0.92595744680851066</v>
      </c>
      <c r="Y742" s="36">
        <v>0.91341991341991347</v>
      </c>
      <c r="Z742" s="35">
        <v>0.9015544041450777</v>
      </c>
      <c r="AA742" s="35">
        <v>0.88983050847457623</v>
      </c>
      <c r="AB742" s="86">
        <v>0.94246575342465766</v>
      </c>
      <c r="AC742" s="36">
        <v>0.92105263157894735</v>
      </c>
      <c r="AD742" s="35">
        <v>0.98412698412698407</v>
      </c>
      <c r="AE742" s="34">
        <v>0.89763779527559051</v>
      </c>
      <c r="AF742" s="74">
        <v>0.90880699562773271</v>
      </c>
      <c r="AG742" s="86">
        <v>0.95128552097428953</v>
      </c>
      <c r="AH742" s="74">
        <v>0.81818181818181823</v>
      </c>
      <c r="AI742" s="78">
        <v>0.969758064516129</v>
      </c>
      <c r="AJ742" s="78">
        <v>0.99201596806387227</v>
      </c>
      <c r="AK742" s="35">
        <v>0.97368421052631571</v>
      </c>
      <c r="AL742" s="85">
        <v>0.72959183673469385</v>
      </c>
      <c r="AM742" s="73">
        <v>0.96820809248554918</v>
      </c>
      <c r="AN742" s="86">
        <v>0.97058823529411764</v>
      </c>
      <c r="AO742" s="36" t="s">
        <v>461</v>
      </c>
      <c r="AP742" s="79">
        <v>0.72905027932960886</v>
      </c>
      <c r="AQ742" s="79">
        <v>0.86086956521739144</v>
      </c>
      <c r="AR742" s="35">
        <v>0.93513513513513513</v>
      </c>
      <c r="AS742" s="78">
        <v>0.98126463700234179</v>
      </c>
      <c r="AT742" s="78">
        <v>0.98502994011976053</v>
      </c>
      <c r="AU742" s="78">
        <v>0.99711815561959649</v>
      </c>
      <c r="AV742" s="86">
        <v>0.99310344827586206</v>
      </c>
      <c r="AW742" s="36">
        <v>0.86206896551724133</v>
      </c>
      <c r="AX742" s="35">
        <v>0.88410596026490074</v>
      </c>
      <c r="AY742" s="35">
        <v>0.89664804469273751</v>
      </c>
      <c r="AZ742" s="35">
        <v>0.96153846153846156</v>
      </c>
      <c r="BA742" s="78">
        <v>0.96885813148788924</v>
      </c>
      <c r="BB742" s="34">
        <v>0.95476190476190481</v>
      </c>
      <c r="BC742" s="36" t="s">
        <v>461</v>
      </c>
      <c r="BD742" s="35">
        <v>1</v>
      </c>
      <c r="BE742" s="35">
        <v>0.91666666666666652</v>
      </c>
      <c r="BF742" s="35">
        <v>0.98666666666666669</v>
      </c>
      <c r="BG742" s="78">
        <v>0.95137157107231918</v>
      </c>
      <c r="BH742" s="85">
        <v>0.89890710382513661</v>
      </c>
      <c r="BI742" s="36">
        <v>0.91545189504373181</v>
      </c>
      <c r="BJ742" s="35">
        <v>0.89835164835164827</v>
      </c>
      <c r="BK742" s="35">
        <v>0.93113342898134865</v>
      </c>
      <c r="BL742" s="35">
        <v>0.92746113989637313</v>
      </c>
      <c r="BM742" s="34">
        <v>0.91922005571030641</v>
      </c>
      <c r="BN742" s="74">
        <v>0.90250215703192405</v>
      </c>
      <c r="BO742" s="78">
        <v>0.94586614173228345</v>
      </c>
      <c r="BP742" s="34">
        <v>0.94117647058823517</v>
      </c>
      <c r="BQ742" s="73">
        <v>0.9329729729729731</v>
      </c>
      <c r="BR742" s="79">
        <v>0.88449848024316113</v>
      </c>
      <c r="BS742" s="85">
        <v>0.86928104575163401</v>
      </c>
      <c r="BT742" s="73">
        <v>0.94495412844036697</v>
      </c>
      <c r="BU742" s="79">
        <v>0.89078498293515362</v>
      </c>
      <c r="BV742" s="85">
        <v>0.87537993920972634</v>
      </c>
      <c r="BW742" s="36">
        <v>0.97391304347826091</v>
      </c>
      <c r="BX742" s="35">
        <v>0.94791666666666652</v>
      </c>
      <c r="BY742" s="78">
        <v>0.937952430196484</v>
      </c>
      <c r="BZ742" s="85">
        <v>0.87096774193548387</v>
      </c>
      <c r="CA742" s="74">
        <v>0.76018099547511309</v>
      </c>
      <c r="CB742" s="79">
        <v>0.68292682926829273</v>
      </c>
      <c r="CC742" s="86">
        <v>0.9490196078431371</v>
      </c>
    </row>
    <row r="743" spans="1:81" x14ac:dyDescent="0.15">
      <c r="A743" s="29"/>
      <c r="B743" s="32" t="s">
        <v>81</v>
      </c>
      <c r="C743" s="105"/>
      <c r="D743" s="28" t="s">
        <v>80</v>
      </c>
      <c r="E743" s="33">
        <v>5</v>
      </c>
      <c r="F743" s="34">
        <v>2.1114864864864866E-3</v>
      </c>
      <c r="G743" s="36">
        <v>2.2107590272660281E-3</v>
      </c>
      <c r="H743" s="35">
        <v>7.575757575757576E-3</v>
      </c>
      <c r="I743" s="35">
        <v>0</v>
      </c>
      <c r="J743" s="35">
        <v>0</v>
      </c>
      <c r="K743" s="35">
        <v>0</v>
      </c>
      <c r="L743" s="34">
        <v>0</v>
      </c>
      <c r="M743" s="36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78">
        <v>1.1627906976744186E-2</v>
      </c>
      <c r="U743" s="35">
        <v>3.3222591362126247E-3</v>
      </c>
      <c r="V743" s="34">
        <v>0</v>
      </c>
      <c r="W743" s="36">
        <v>8.4674005080440302E-4</v>
      </c>
      <c r="X743" s="34">
        <v>2.553191489361702E-3</v>
      </c>
      <c r="Y743" s="36">
        <v>8.658008658008658E-3</v>
      </c>
      <c r="Z743" s="35">
        <v>1.2953367875647671E-3</v>
      </c>
      <c r="AA743" s="35">
        <v>0</v>
      </c>
      <c r="AB743" s="34">
        <v>9.1324200913242006E-4</v>
      </c>
      <c r="AC743" s="74">
        <v>1.3850415512465374E-3</v>
      </c>
      <c r="AD743" s="78">
        <v>1.5873015873015872E-2</v>
      </c>
      <c r="AE743" s="34">
        <v>0</v>
      </c>
      <c r="AF743" s="36">
        <v>1.2492192379762648E-3</v>
      </c>
      <c r="AG743" s="34">
        <v>1.3531799729364004E-3</v>
      </c>
      <c r="AH743" s="36">
        <v>0</v>
      </c>
      <c r="AI743" s="35">
        <v>2.0161290322580645E-3</v>
      </c>
      <c r="AJ743" s="35">
        <v>9.9800399201596798E-4</v>
      </c>
      <c r="AK743" s="35">
        <v>0</v>
      </c>
      <c r="AL743" s="34">
        <v>1.0204081632653062E-2</v>
      </c>
      <c r="AM743" s="36">
        <v>9.6339113680154141E-4</v>
      </c>
      <c r="AN743" s="34">
        <v>1.7301038062283738E-3</v>
      </c>
      <c r="AO743" s="36" t="s">
        <v>461</v>
      </c>
      <c r="AP743" s="35">
        <v>5.586592178770949E-3</v>
      </c>
      <c r="AQ743" s="35">
        <v>0</v>
      </c>
      <c r="AR743" s="35">
        <v>2.7027027027027029E-3</v>
      </c>
      <c r="AS743" s="35">
        <v>0</v>
      </c>
      <c r="AT743" s="35">
        <v>2.9940119760479044E-3</v>
      </c>
      <c r="AU743" s="35">
        <v>0</v>
      </c>
      <c r="AV743" s="34">
        <v>0</v>
      </c>
      <c r="AW743" s="36">
        <v>0</v>
      </c>
      <c r="AX743" s="35">
        <v>0</v>
      </c>
      <c r="AY743" s="35">
        <v>0</v>
      </c>
      <c r="AZ743" s="35">
        <v>3.205128205128205E-3</v>
      </c>
      <c r="BA743" s="35">
        <v>0</v>
      </c>
      <c r="BB743" s="34">
        <v>2.3809523809523812E-3</v>
      </c>
      <c r="BC743" s="36" t="s">
        <v>461</v>
      </c>
      <c r="BD743" s="35">
        <v>0</v>
      </c>
      <c r="BE743" s="35">
        <v>0</v>
      </c>
      <c r="BF743" s="35">
        <v>0</v>
      </c>
      <c r="BG743" s="35">
        <v>3.7406483790523694E-3</v>
      </c>
      <c r="BH743" s="34">
        <v>1.3661202185792352E-3</v>
      </c>
      <c r="BI743" s="36">
        <v>2.9154518950437317E-3</v>
      </c>
      <c r="BJ743" s="35">
        <v>0</v>
      </c>
      <c r="BK743" s="35">
        <v>1.434720229555237E-3</v>
      </c>
      <c r="BL743" s="35">
        <v>1.7271157167530224E-3</v>
      </c>
      <c r="BM743" s="34">
        <v>0</v>
      </c>
      <c r="BN743" s="36">
        <v>8.6281276962899055E-4</v>
      </c>
      <c r="BO743" s="35">
        <v>9.8425196850393699E-4</v>
      </c>
      <c r="BP743" s="34">
        <v>0</v>
      </c>
      <c r="BQ743" s="74">
        <v>5.4054054054054055E-4</v>
      </c>
      <c r="BR743" s="35">
        <v>3.0395136778115501E-3</v>
      </c>
      <c r="BS743" s="34">
        <v>0</v>
      </c>
      <c r="BT743" s="36">
        <v>7.0571630204657732E-4</v>
      </c>
      <c r="BU743" s="35">
        <v>0</v>
      </c>
      <c r="BV743" s="34">
        <v>3.0395136778115501E-3</v>
      </c>
      <c r="BW743" s="36">
        <v>0</v>
      </c>
      <c r="BX743" s="35">
        <v>2.0833333333333333E-3</v>
      </c>
      <c r="BY743" s="35">
        <v>1.0341261633919339E-3</v>
      </c>
      <c r="BZ743" s="34">
        <v>2.6881720430107529E-3</v>
      </c>
      <c r="CA743" s="36">
        <v>0</v>
      </c>
      <c r="CB743" s="35">
        <v>0</v>
      </c>
      <c r="CC743" s="34">
        <v>9.8039215686274508E-4</v>
      </c>
    </row>
    <row r="744" spans="1:81" x14ac:dyDescent="0.15">
      <c r="A744" s="29"/>
      <c r="B744" s="32" t="s">
        <v>81</v>
      </c>
      <c r="C744" s="67" t="s">
        <v>81</v>
      </c>
      <c r="D744" s="28" t="s">
        <v>84</v>
      </c>
      <c r="E744" s="33">
        <v>2368</v>
      </c>
      <c r="F744" s="37" t="s">
        <v>81</v>
      </c>
      <c r="G744" s="38">
        <v>1357</v>
      </c>
      <c r="H744" s="39">
        <v>264</v>
      </c>
      <c r="I744" s="39">
        <v>37</v>
      </c>
      <c r="J744" s="39">
        <v>62</v>
      </c>
      <c r="K744" s="39">
        <v>57</v>
      </c>
      <c r="L744" s="37">
        <v>554</v>
      </c>
      <c r="M744" s="38">
        <v>334</v>
      </c>
      <c r="N744" s="39">
        <v>137</v>
      </c>
      <c r="O744" s="39">
        <v>92</v>
      </c>
      <c r="P744" s="39">
        <v>40</v>
      </c>
      <c r="Q744" s="39">
        <v>247</v>
      </c>
      <c r="R744" s="39">
        <v>69</v>
      </c>
      <c r="S744" s="39">
        <v>198</v>
      </c>
      <c r="T744" s="39">
        <v>344</v>
      </c>
      <c r="U744" s="39">
        <v>301</v>
      </c>
      <c r="V744" s="37">
        <v>53</v>
      </c>
      <c r="W744" s="38">
        <v>1181</v>
      </c>
      <c r="X744" s="37">
        <v>1175</v>
      </c>
      <c r="Y744" s="38">
        <v>231</v>
      </c>
      <c r="Z744" s="39">
        <v>772</v>
      </c>
      <c r="AA744" s="39">
        <v>236</v>
      </c>
      <c r="AB744" s="37">
        <v>1095</v>
      </c>
      <c r="AC744" s="38">
        <v>2166</v>
      </c>
      <c r="AD744" s="39">
        <v>63</v>
      </c>
      <c r="AE744" s="37">
        <v>127</v>
      </c>
      <c r="AF744" s="38">
        <v>1601</v>
      </c>
      <c r="AG744" s="37">
        <v>739</v>
      </c>
      <c r="AH744" s="38">
        <v>561</v>
      </c>
      <c r="AI744" s="39">
        <v>496</v>
      </c>
      <c r="AJ744" s="39">
        <v>1002</v>
      </c>
      <c r="AK744" s="39">
        <v>76</v>
      </c>
      <c r="AL744" s="37">
        <v>196</v>
      </c>
      <c r="AM744" s="38">
        <v>1038</v>
      </c>
      <c r="AN744" s="37">
        <v>578</v>
      </c>
      <c r="AO744" s="38">
        <v>0</v>
      </c>
      <c r="AP744" s="39">
        <v>358</v>
      </c>
      <c r="AQ744" s="39">
        <v>345</v>
      </c>
      <c r="AR744" s="39">
        <v>370</v>
      </c>
      <c r="AS744" s="39">
        <v>427</v>
      </c>
      <c r="AT744" s="39">
        <v>334</v>
      </c>
      <c r="AU744" s="39">
        <v>347</v>
      </c>
      <c r="AV744" s="37">
        <v>145</v>
      </c>
      <c r="AW744" s="38">
        <v>116</v>
      </c>
      <c r="AX744" s="39">
        <v>302</v>
      </c>
      <c r="AY744" s="39">
        <v>358</v>
      </c>
      <c r="AZ744" s="39">
        <v>312</v>
      </c>
      <c r="BA744" s="39">
        <v>289</v>
      </c>
      <c r="BB744" s="37">
        <v>420</v>
      </c>
      <c r="BC744" s="38">
        <v>4</v>
      </c>
      <c r="BD744" s="39">
        <v>10</v>
      </c>
      <c r="BE744" s="39">
        <v>12</v>
      </c>
      <c r="BF744" s="39">
        <v>75</v>
      </c>
      <c r="BG744" s="39">
        <v>802</v>
      </c>
      <c r="BH744" s="37">
        <v>1464</v>
      </c>
      <c r="BI744" s="38">
        <v>343</v>
      </c>
      <c r="BJ744" s="39">
        <v>364</v>
      </c>
      <c r="BK744" s="39">
        <v>697</v>
      </c>
      <c r="BL744" s="39">
        <v>579</v>
      </c>
      <c r="BM744" s="37">
        <v>359</v>
      </c>
      <c r="BN744" s="38">
        <v>1159</v>
      </c>
      <c r="BO744" s="39">
        <v>1016</v>
      </c>
      <c r="BP744" s="37">
        <v>68</v>
      </c>
      <c r="BQ744" s="38">
        <v>1850</v>
      </c>
      <c r="BR744" s="39">
        <v>329</v>
      </c>
      <c r="BS744" s="37">
        <v>153</v>
      </c>
      <c r="BT744" s="38">
        <v>1417</v>
      </c>
      <c r="BU744" s="39">
        <v>586</v>
      </c>
      <c r="BV744" s="37">
        <v>329</v>
      </c>
      <c r="BW744" s="38">
        <v>115</v>
      </c>
      <c r="BX744" s="39">
        <v>480</v>
      </c>
      <c r="BY744" s="39">
        <v>967</v>
      </c>
      <c r="BZ744" s="37">
        <v>744</v>
      </c>
      <c r="CA744" s="38">
        <v>221</v>
      </c>
      <c r="CB744" s="39">
        <v>246</v>
      </c>
      <c r="CC744" s="37">
        <v>2040</v>
      </c>
    </row>
    <row r="745" spans="1:81" x14ac:dyDescent="0.15">
      <c r="A745" s="29"/>
      <c r="B745" s="32"/>
      <c r="C745" s="67"/>
      <c r="D745" s="28"/>
      <c r="E745" s="33" t="s">
        <v>81</v>
      </c>
      <c r="F745" s="40" t="s">
        <v>81</v>
      </c>
      <c r="G745" s="41" t="s">
        <v>81</v>
      </c>
      <c r="H745" s="42" t="s">
        <v>81</v>
      </c>
      <c r="I745" s="42" t="s">
        <v>81</v>
      </c>
      <c r="J745" s="42" t="s">
        <v>81</v>
      </c>
      <c r="K745" s="42" t="s">
        <v>81</v>
      </c>
      <c r="L745" s="40" t="s">
        <v>81</v>
      </c>
      <c r="M745" s="41" t="s">
        <v>81</v>
      </c>
      <c r="N745" s="42" t="s">
        <v>81</v>
      </c>
      <c r="O745" s="42" t="s">
        <v>81</v>
      </c>
      <c r="P745" s="42" t="s">
        <v>81</v>
      </c>
      <c r="Q745" s="42" t="s">
        <v>81</v>
      </c>
      <c r="R745" s="42" t="s">
        <v>81</v>
      </c>
      <c r="S745" s="42" t="s">
        <v>81</v>
      </c>
      <c r="T745" s="42" t="s">
        <v>81</v>
      </c>
      <c r="U745" s="42" t="s">
        <v>81</v>
      </c>
      <c r="V745" s="40" t="s">
        <v>81</v>
      </c>
      <c r="W745" s="41" t="s">
        <v>81</v>
      </c>
      <c r="X745" s="40" t="s">
        <v>81</v>
      </c>
      <c r="Y745" s="41" t="s">
        <v>81</v>
      </c>
      <c r="Z745" s="42" t="s">
        <v>81</v>
      </c>
      <c r="AA745" s="42" t="s">
        <v>81</v>
      </c>
      <c r="AB745" s="40" t="s">
        <v>81</v>
      </c>
      <c r="AC745" s="41" t="s">
        <v>81</v>
      </c>
      <c r="AD745" s="42" t="s">
        <v>81</v>
      </c>
      <c r="AE745" s="40" t="s">
        <v>81</v>
      </c>
      <c r="AF745" s="41" t="s">
        <v>81</v>
      </c>
      <c r="AG745" s="40" t="s">
        <v>81</v>
      </c>
      <c r="AH745" s="41" t="s">
        <v>81</v>
      </c>
      <c r="AI745" s="42" t="s">
        <v>81</v>
      </c>
      <c r="AJ745" s="42" t="s">
        <v>81</v>
      </c>
      <c r="AK745" s="42" t="s">
        <v>81</v>
      </c>
      <c r="AL745" s="40" t="s">
        <v>81</v>
      </c>
      <c r="AM745" s="41" t="s">
        <v>81</v>
      </c>
      <c r="AN745" s="40" t="s">
        <v>81</v>
      </c>
      <c r="AO745" s="41" t="s">
        <v>81</v>
      </c>
      <c r="AP745" s="42" t="s">
        <v>81</v>
      </c>
      <c r="AQ745" s="42" t="s">
        <v>81</v>
      </c>
      <c r="AR745" s="42" t="s">
        <v>81</v>
      </c>
      <c r="AS745" s="42" t="s">
        <v>81</v>
      </c>
      <c r="AT745" s="42" t="s">
        <v>81</v>
      </c>
      <c r="AU745" s="42" t="s">
        <v>81</v>
      </c>
      <c r="AV745" s="40" t="s">
        <v>81</v>
      </c>
      <c r="AW745" s="41" t="s">
        <v>81</v>
      </c>
      <c r="AX745" s="42" t="s">
        <v>81</v>
      </c>
      <c r="AY745" s="42" t="s">
        <v>81</v>
      </c>
      <c r="AZ745" s="42" t="s">
        <v>81</v>
      </c>
      <c r="BA745" s="42" t="s">
        <v>81</v>
      </c>
      <c r="BB745" s="40" t="s">
        <v>81</v>
      </c>
      <c r="BC745" s="41" t="s">
        <v>81</v>
      </c>
      <c r="BD745" s="42" t="s">
        <v>81</v>
      </c>
      <c r="BE745" s="42" t="s">
        <v>81</v>
      </c>
      <c r="BF745" s="42" t="s">
        <v>81</v>
      </c>
      <c r="BG745" s="42" t="s">
        <v>81</v>
      </c>
      <c r="BH745" s="40" t="s">
        <v>81</v>
      </c>
      <c r="BI745" s="41" t="s">
        <v>81</v>
      </c>
      <c r="BJ745" s="42" t="s">
        <v>81</v>
      </c>
      <c r="BK745" s="42" t="s">
        <v>81</v>
      </c>
      <c r="BL745" s="42" t="s">
        <v>81</v>
      </c>
      <c r="BM745" s="40" t="s">
        <v>81</v>
      </c>
      <c r="BN745" s="41" t="s">
        <v>81</v>
      </c>
      <c r="BO745" s="42" t="s">
        <v>81</v>
      </c>
      <c r="BP745" s="40" t="s">
        <v>81</v>
      </c>
      <c r="BQ745" s="41" t="s">
        <v>81</v>
      </c>
      <c r="BR745" s="42" t="s">
        <v>81</v>
      </c>
      <c r="BS745" s="40" t="s">
        <v>81</v>
      </c>
      <c r="BT745" s="41" t="s">
        <v>81</v>
      </c>
      <c r="BU745" s="42" t="s">
        <v>81</v>
      </c>
      <c r="BV745" s="40" t="s">
        <v>81</v>
      </c>
      <c r="BW745" s="41" t="s">
        <v>81</v>
      </c>
      <c r="BX745" s="42" t="s">
        <v>81</v>
      </c>
      <c r="BY745" s="42" t="s">
        <v>81</v>
      </c>
      <c r="BZ745" s="40" t="s">
        <v>81</v>
      </c>
      <c r="CA745" s="41" t="s">
        <v>81</v>
      </c>
      <c r="CB745" s="42" t="s">
        <v>81</v>
      </c>
      <c r="CC745" s="40" t="s">
        <v>81</v>
      </c>
    </row>
    <row r="746" spans="1:81" x14ac:dyDescent="0.15">
      <c r="A746" s="11"/>
      <c r="B746" s="5" t="s">
        <v>392</v>
      </c>
      <c r="C746" s="104" t="s">
        <v>205</v>
      </c>
      <c r="D746" s="6" t="s">
        <v>90</v>
      </c>
      <c r="E746" s="7">
        <v>58</v>
      </c>
      <c r="F746" s="8">
        <v>2.4227234753550545E-2</v>
      </c>
      <c r="G746" s="72">
        <v>1.4448669201520912E-2</v>
      </c>
      <c r="H746" s="77">
        <v>5.3231939163498089E-2</v>
      </c>
      <c r="I746" s="9">
        <v>0</v>
      </c>
      <c r="J746" s="9">
        <v>1.6666666666666666E-2</v>
      </c>
      <c r="K746" s="9">
        <v>0</v>
      </c>
      <c r="L746" s="8">
        <v>2.0316027088036117E-2</v>
      </c>
      <c r="M746" s="10">
        <v>6.5789473684210523E-3</v>
      </c>
      <c r="N746" s="9">
        <v>7.7519379844961248E-3</v>
      </c>
      <c r="O746" s="9">
        <v>4.4943820224719107E-2</v>
      </c>
      <c r="P746" s="9">
        <v>2.5000000000000001E-2</v>
      </c>
      <c r="Q746" s="9">
        <v>1.6666666666666666E-2</v>
      </c>
      <c r="R746" s="9">
        <v>4.6153846153846156E-2</v>
      </c>
      <c r="S746" s="9">
        <v>2.1276595744680851E-2</v>
      </c>
      <c r="T746" s="9">
        <v>2.1739130434782608E-2</v>
      </c>
      <c r="U746" s="9">
        <v>3.6231884057971016E-2</v>
      </c>
      <c r="V746" s="8">
        <v>2.0408163265306124E-2</v>
      </c>
      <c r="W746" s="10">
        <v>1.9541206457094309E-2</v>
      </c>
      <c r="X746" s="8">
        <v>2.9142381348875937E-2</v>
      </c>
      <c r="Y746" s="71">
        <v>6.3414634146341464E-2</v>
      </c>
      <c r="Z746" s="9">
        <v>1.5214384508990318E-2</v>
      </c>
      <c r="AA746" s="9">
        <v>2.7027027027027025E-2</v>
      </c>
      <c r="AB746" s="83">
        <v>1.2707722385141739E-2</v>
      </c>
      <c r="AC746" s="10">
        <v>2.4311926605504589E-2</v>
      </c>
      <c r="AD746" s="9">
        <v>0</v>
      </c>
      <c r="AE746" s="8">
        <v>3.5211267605633804E-2</v>
      </c>
      <c r="AF746" s="10">
        <v>2.556299452221546E-2</v>
      </c>
      <c r="AG746" s="8">
        <v>2.0775623268698064E-2</v>
      </c>
      <c r="AH746" s="10">
        <v>2.1739130434782608E-2</v>
      </c>
      <c r="AI746" s="9">
        <v>1.6877637130801686E-2</v>
      </c>
      <c r="AJ746" s="9">
        <v>1.3918629550321198E-2</v>
      </c>
      <c r="AK746" s="9">
        <v>3.5714285714285712E-2</v>
      </c>
      <c r="AL746" s="84">
        <v>5.6410256410256411E-2</v>
      </c>
      <c r="AM746" s="72">
        <v>1.2539184952978056E-2</v>
      </c>
      <c r="AN746" s="8">
        <v>1.4134275618374558E-2</v>
      </c>
      <c r="AO746" s="71">
        <v>7.1428571428571425E-2</v>
      </c>
      <c r="AP746" s="9">
        <v>4.4943820224719107E-2</v>
      </c>
      <c r="AQ746" s="9">
        <v>5.8479532163742687E-3</v>
      </c>
      <c r="AR746" s="9">
        <v>1.643835616438356E-2</v>
      </c>
      <c r="AS746" s="9">
        <v>1.7114914425427872E-2</v>
      </c>
      <c r="AT746" s="9">
        <v>1.6286644951140065E-2</v>
      </c>
      <c r="AU746" s="9">
        <v>3.0508474576271191E-2</v>
      </c>
      <c r="AV746" s="8">
        <v>0</v>
      </c>
      <c r="AW746" s="10">
        <v>2.9126213592233011E-2</v>
      </c>
      <c r="AX746" s="9">
        <v>1.5037593984962405E-2</v>
      </c>
      <c r="AY746" s="9">
        <v>1.466275659824047E-2</v>
      </c>
      <c r="AZ746" s="9">
        <v>2.4615384615384615E-2</v>
      </c>
      <c r="BA746" s="9">
        <v>1.2779552715654952E-2</v>
      </c>
      <c r="BB746" s="8">
        <v>3.125E-2</v>
      </c>
      <c r="BC746" s="10" t="s">
        <v>461</v>
      </c>
      <c r="BD746" s="9" t="s">
        <v>461</v>
      </c>
      <c r="BE746" s="9">
        <v>0</v>
      </c>
      <c r="BF746" s="9">
        <v>0</v>
      </c>
      <c r="BG746" s="80">
        <v>5.2424639580602884E-3</v>
      </c>
      <c r="BH746" s="84">
        <v>3.4329307056579786E-2</v>
      </c>
      <c r="BI746" s="10">
        <v>3.1545741324921134E-2</v>
      </c>
      <c r="BJ746" s="9">
        <v>1.7391304347826087E-2</v>
      </c>
      <c r="BK746" s="9">
        <v>2.4691358024691357E-2</v>
      </c>
      <c r="BL746" s="9">
        <v>1.2962962962962963E-2</v>
      </c>
      <c r="BM746" s="8">
        <v>1.8181818181818181E-2</v>
      </c>
      <c r="BN746" s="10">
        <v>1.6483516483516484E-2</v>
      </c>
      <c r="BO746" s="9">
        <v>2.1505376344086023E-2</v>
      </c>
      <c r="BP746" s="8">
        <v>3.0303030303030304E-2</v>
      </c>
      <c r="BQ746" s="10">
        <v>2.0023557126030624E-2</v>
      </c>
      <c r="BR746" s="9">
        <v>1.2461059190031152E-2</v>
      </c>
      <c r="BS746" s="8">
        <v>4.0540540540540543E-2</v>
      </c>
      <c r="BT746" s="72">
        <v>1.7133956386292833E-2</v>
      </c>
      <c r="BU746" s="9">
        <v>2.1314387211367674E-2</v>
      </c>
      <c r="BV746" s="8">
        <v>3.125E-2</v>
      </c>
      <c r="BW746" s="10">
        <v>1.1904761904761904E-2</v>
      </c>
      <c r="BX746" s="9">
        <v>9.2378752886836026E-3</v>
      </c>
      <c r="BY746" s="9">
        <v>1.6765285996055226E-2</v>
      </c>
      <c r="BZ746" s="84">
        <v>4.4999999999999998E-2</v>
      </c>
      <c r="CA746" s="71">
        <v>0.05</v>
      </c>
      <c r="CB746" s="9">
        <v>2.9661016949152543E-2</v>
      </c>
      <c r="CC746" s="83">
        <v>1.5400955921402018E-2</v>
      </c>
    </row>
    <row r="747" spans="1:81" x14ac:dyDescent="0.15">
      <c r="A747" s="11"/>
      <c r="B747" s="5" t="s">
        <v>81</v>
      </c>
      <c r="C747" s="104"/>
      <c r="D747" s="6" t="s">
        <v>89</v>
      </c>
      <c r="E747" s="7">
        <v>140</v>
      </c>
      <c r="F747" s="8">
        <v>5.847953216374268E-2</v>
      </c>
      <c r="G747" s="10">
        <v>4.6387832699619762E-2</v>
      </c>
      <c r="H747" s="77">
        <v>0.10266159695817491</v>
      </c>
      <c r="I747" s="9">
        <v>2.7027027027027025E-2</v>
      </c>
      <c r="J747" s="9">
        <v>0.05</v>
      </c>
      <c r="K747" s="9">
        <v>1.7857142857142856E-2</v>
      </c>
      <c r="L747" s="8">
        <v>5.6433408577878111E-2</v>
      </c>
      <c r="M747" s="10">
        <v>3.9473684210526314E-2</v>
      </c>
      <c r="N747" s="9">
        <v>6.2015503875968998E-2</v>
      </c>
      <c r="O747" s="9">
        <v>4.4943820224719107E-2</v>
      </c>
      <c r="P747" s="9">
        <v>2.5000000000000001E-2</v>
      </c>
      <c r="Q747" s="9">
        <v>8.7499999999999994E-2</v>
      </c>
      <c r="R747" s="9">
        <v>6.1538461538461542E-2</v>
      </c>
      <c r="S747" s="9">
        <v>4.7872340425531922E-2</v>
      </c>
      <c r="T747" s="9">
        <v>7.7639751552795025E-2</v>
      </c>
      <c r="U747" s="9">
        <v>4.7101449275362327E-2</v>
      </c>
      <c r="V747" s="8">
        <v>2.0408163265306124E-2</v>
      </c>
      <c r="W747" s="10">
        <v>5.5225148683092605E-2</v>
      </c>
      <c r="X747" s="8">
        <v>6.2447960033305577E-2</v>
      </c>
      <c r="Y747" s="71">
        <v>0.11707317073170734</v>
      </c>
      <c r="Z747" s="9">
        <v>4.9792531120331954E-2</v>
      </c>
      <c r="AA747" s="9">
        <v>4.504504504504505E-2</v>
      </c>
      <c r="AB747" s="8">
        <v>4.5943304007820138E-2</v>
      </c>
      <c r="AC747" s="10">
        <v>5.6422018348623856E-2</v>
      </c>
      <c r="AD747" s="9">
        <v>0.12068965517241378</v>
      </c>
      <c r="AE747" s="8">
        <v>6.3380281690140844E-2</v>
      </c>
      <c r="AF747" s="10">
        <v>5.7821059038344488E-2</v>
      </c>
      <c r="AG747" s="8">
        <v>5.8171745152354577E-2</v>
      </c>
      <c r="AH747" s="10">
        <v>4.3478260869565216E-2</v>
      </c>
      <c r="AI747" s="9">
        <v>4.0084388185654012E-2</v>
      </c>
      <c r="AJ747" s="9">
        <v>5.0321199143468949E-2</v>
      </c>
      <c r="AK747" s="9">
        <v>7.1428571428571425E-2</v>
      </c>
      <c r="AL747" s="84">
        <v>0.13333333333333333</v>
      </c>
      <c r="AM747" s="72">
        <v>4.2842215256008356E-2</v>
      </c>
      <c r="AN747" s="83">
        <v>4.0636042402826852E-2</v>
      </c>
      <c r="AO747" s="71">
        <v>0.12087912087912088</v>
      </c>
      <c r="AP747" s="9">
        <v>8.4269662921348326E-2</v>
      </c>
      <c r="AQ747" s="9">
        <v>3.5087719298245612E-2</v>
      </c>
      <c r="AR747" s="9">
        <v>4.1095890410958902E-2</v>
      </c>
      <c r="AS747" s="9">
        <v>4.1564792176039117E-2</v>
      </c>
      <c r="AT747" s="9">
        <v>6.1889250814332247E-2</v>
      </c>
      <c r="AU747" s="9">
        <v>6.1016949152542382E-2</v>
      </c>
      <c r="AV747" s="8">
        <v>4.2553191489361701E-2</v>
      </c>
      <c r="AW747" s="10">
        <v>2.9126213592233011E-2</v>
      </c>
      <c r="AX747" s="9">
        <v>9.3984962406015032E-2</v>
      </c>
      <c r="AY747" s="9">
        <v>5.2785923753665684E-2</v>
      </c>
      <c r="AZ747" s="9">
        <v>6.1538461538461542E-2</v>
      </c>
      <c r="BA747" s="9">
        <v>5.1118210862619806E-2</v>
      </c>
      <c r="BB747" s="8">
        <v>5.4166666666666669E-2</v>
      </c>
      <c r="BC747" s="10" t="s">
        <v>461</v>
      </c>
      <c r="BD747" s="9" t="s">
        <v>461</v>
      </c>
      <c r="BE747" s="9">
        <v>0</v>
      </c>
      <c r="BF747" s="9">
        <v>0</v>
      </c>
      <c r="BG747" s="9">
        <v>4.3250327653997382E-2</v>
      </c>
      <c r="BH747" s="8">
        <v>6.8022886204704383E-2</v>
      </c>
      <c r="BI747" s="10">
        <v>5.993690851735016E-2</v>
      </c>
      <c r="BJ747" s="9">
        <v>4.3478260869565216E-2</v>
      </c>
      <c r="BK747" s="9">
        <v>5.2469135802469126E-2</v>
      </c>
      <c r="BL747" s="9">
        <v>5.185185185185185E-2</v>
      </c>
      <c r="BM747" s="8">
        <v>5.7575757575757579E-2</v>
      </c>
      <c r="BN747" s="72">
        <v>3.8461538461538464E-2</v>
      </c>
      <c r="BO747" s="9">
        <v>5.5913978494623658E-2</v>
      </c>
      <c r="BP747" s="84">
        <v>0.15151515151515152</v>
      </c>
      <c r="BQ747" s="10">
        <v>5.1825677267373388E-2</v>
      </c>
      <c r="BR747" s="9">
        <v>3.4267912772585667E-2</v>
      </c>
      <c r="BS747" s="8">
        <v>8.7837837837837843E-2</v>
      </c>
      <c r="BT747" s="10">
        <v>4.9844236760124609E-2</v>
      </c>
      <c r="BU747" s="9">
        <v>4.4404973357015987E-2</v>
      </c>
      <c r="BV747" s="8">
        <v>7.1874999999999994E-2</v>
      </c>
      <c r="BW747" s="10">
        <v>3.5714285714285712E-2</v>
      </c>
      <c r="BX747" s="9">
        <v>3.9260969976905313E-2</v>
      </c>
      <c r="BY747" s="9">
        <v>5.6213017751479286E-2</v>
      </c>
      <c r="BZ747" s="84">
        <v>7.7499999999999999E-2</v>
      </c>
      <c r="CA747" s="71">
        <v>0.10909090909090909</v>
      </c>
      <c r="CB747" s="9">
        <v>5.5084745762711856E-2</v>
      </c>
      <c r="CC747" s="83">
        <v>4.7265002655337229E-2</v>
      </c>
    </row>
    <row r="748" spans="1:81" x14ac:dyDescent="0.15">
      <c r="A748" s="11"/>
      <c r="B748" s="5" t="s">
        <v>81</v>
      </c>
      <c r="C748" s="104"/>
      <c r="D748" s="6" t="s">
        <v>88</v>
      </c>
      <c r="E748" s="7">
        <v>235</v>
      </c>
      <c r="F748" s="8">
        <v>9.8162071846282367E-2</v>
      </c>
      <c r="G748" s="10">
        <v>9.125475285171103E-2</v>
      </c>
      <c r="H748" s="9">
        <v>0.14448669201520911</v>
      </c>
      <c r="I748" s="9">
        <v>2.7027027027027025E-2</v>
      </c>
      <c r="J748" s="9">
        <v>0.11666666666666665</v>
      </c>
      <c r="K748" s="9">
        <v>5.3571428571428568E-2</v>
      </c>
      <c r="L748" s="8">
        <v>7.2234762979683967E-2</v>
      </c>
      <c r="M748" s="10">
        <v>8.5526315789473686E-2</v>
      </c>
      <c r="N748" s="9">
        <v>9.3023255813953487E-2</v>
      </c>
      <c r="O748" s="9">
        <v>0.11235955056179775</v>
      </c>
      <c r="P748" s="9">
        <v>0.17499999999999999</v>
      </c>
      <c r="Q748" s="9">
        <v>0.1125</v>
      </c>
      <c r="R748" s="9">
        <v>9.2307692307692313E-2</v>
      </c>
      <c r="S748" s="9">
        <v>9.0425531914893623E-2</v>
      </c>
      <c r="T748" s="9">
        <v>0.10869565217391304</v>
      </c>
      <c r="U748" s="9">
        <v>8.3333333333333315E-2</v>
      </c>
      <c r="V748" s="8">
        <v>0.10204081632653061</v>
      </c>
      <c r="W748" s="10">
        <v>0.10025488530161426</v>
      </c>
      <c r="X748" s="8">
        <v>9.6586178184845967E-2</v>
      </c>
      <c r="Y748" s="10">
        <v>0.11219512195121953</v>
      </c>
      <c r="Z748" s="9">
        <v>7.7455048409405258E-2</v>
      </c>
      <c r="AA748" s="9">
        <v>0.11711711711711711</v>
      </c>
      <c r="AB748" s="8">
        <v>9.3841642228739003E-2</v>
      </c>
      <c r="AC748" s="10">
        <v>0.10091743119266056</v>
      </c>
      <c r="AD748" s="9">
        <v>3.4482758620689655E-2</v>
      </c>
      <c r="AE748" s="8">
        <v>8.4507042253521125E-2</v>
      </c>
      <c r="AF748" s="10">
        <v>9.8600121728545348E-2</v>
      </c>
      <c r="AG748" s="8">
        <v>9.9722991689750698E-2</v>
      </c>
      <c r="AH748" s="10">
        <v>8.8932806324110658E-2</v>
      </c>
      <c r="AI748" s="9">
        <v>8.4388185654008435E-2</v>
      </c>
      <c r="AJ748" s="9">
        <v>9.9571734475374735E-2</v>
      </c>
      <c r="AK748" s="9">
        <v>3.5714285714285712E-2</v>
      </c>
      <c r="AL748" s="8">
        <v>0.10256410256410256</v>
      </c>
      <c r="AM748" s="10">
        <v>9.299895506792058E-2</v>
      </c>
      <c r="AN748" s="8">
        <v>0.10070671378091872</v>
      </c>
      <c r="AO748" s="71">
        <v>0.17032967032967034</v>
      </c>
      <c r="AP748" s="9">
        <v>0.12640449438202248</v>
      </c>
      <c r="AQ748" s="9">
        <v>7.3099415204678359E-2</v>
      </c>
      <c r="AR748" s="9">
        <v>0.1095890410958904</v>
      </c>
      <c r="AS748" s="9">
        <v>8.557457212713937E-2</v>
      </c>
      <c r="AT748" s="9">
        <v>0.10749185667752444</v>
      </c>
      <c r="AU748" s="9">
        <v>5.7627118644067797E-2</v>
      </c>
      <c r="AV748" s="8">
        <v>5.3191489361702128E-2</v>
      </c>
      <c r="AW748" s="10">
        <v>0.14563106796116504</v>
      </c>
      <c r="AX748" s="9">
        <v>6.3909774436090222E-2</v>
      </c>
      <c r="AY748" s="9">
        <v>9.0909090909090912E-2</v>
      </c>
      <c r="AZ748" s="9">
        <v>9.2307692307692313E-2</v>
      </c>
      <c r="BA748" s="9">
        <v>7.9872204472843447E-2</v>
      </c>
      <c r="BB748" s="84">
        <v>0.14166666666666666</v>
      </c>
      <c r="BC748" s="10" t="s">
        <v>461</v>
      </c>
      <c r="BD748" s="9" t="s">
        <v>461</v>
      </c>
      <c r="BE748" s="9">
        <v>0</v>
      </c>
      <c r="BF748" s="9">
        <v>4.4444444444444446E-2</v>
      </c>
      <c r="BG748" s="9">
        <v>7.4705111402359109E-2</v>
      </c>
      <c r="BH748" s="84">
        <v>0.11188811188811189</v>
      </c>
      <c r="BI748" s="10">
        <v>9.4637223974763401E-2</v>
      </c>
      <c r="BJ748" s="9">
        <v>8.4057971014492749E-2</v>
      </c>
      <c r="BK748" s="9">
        <v>8.3333333333333315E-2</v>
      </c>
      <c r="BL748" s="9">
        <v>9.6296296296296297E-2</v>
      </c>
      <c r="BM748" s="8">
        <v>0.10606060606060605</v>
      </c>
      <c r="BN748" s="10">
        <v>9.7069597069597086E-2</v>
      </c>
      <c r="BO748" s="80">
        <v>7.9569892473118284E-2</v>
      </c>
      <c r="BP748" s="8">
        <v>9.0909090909090912E-2</v>
      </c>
      <c r="BQ748" s="72">
        <v>8.3038869257950509E-2</v>
      </c>
      <c r="BR748" s="9">
        <v>0.13395638629283488</v>
      </c>
      <c r="BS748" s="8">
        <v>0.1081081081081081</v>
      </c>
      <c r="BT748" s="72">
        <v>7.0093457943925228E-2</v>
      </c>
      <c r="BU748" s="9">
        <v>0.12078152753108348</v>
      </c>
      <c r="BV748" s="8">
        <v>0.13125000000000001</v>
      </c>
      <c r="BW748" s="10">
        <v>2.3809523809523808E-2</v>
      </c>
      <c r="BX748" s="9">
        <v>7.1593533487297925E-2</v>
      </c>
      <c r="BY748" s="9">
        <v>8.8757396449704137E-2</v>
      </c>
      <c r="BZ748" s="84">
        <v>0.13875000000000001</v>
      </c>
      <c r="CA748" s="10">
        <v>0.12272727272727274</v>
      </c>
      <c r="CB748" s="9">
        <v>0.11440677966101695</v>
      </c>
      <c r="CC748" s="83">
        <v>8.3908656399362722E-2</v>
      </c>
    </row>
    <row r="749" spans="1:81" x14ac:dyDescent="0.15">
      <c r="A749" s="11"/>
      <c r="B749" s="5" t="s">
        <v>81</v>
      </c>
      <c r="C749" s="104"/>
      <c r="D749" s="6" t="s">
        <v>87</v>
      </c>
      <c r="E749" s="7">
        <v>182</v>
      </c>
      <c r="F749" s="8">
        <v>7.6023391812865493E-2</v>
      </c>
      <c r="G749" s="71">
        <v>0.10038022813688213</v>
      </c>
      <c r="H749" s="9">
        <v>6.8441064638783272E-2</v>
      </c>
      <c r="I749" s="9">
        <v>8.1081081081081086E-2</v>
      </c>
      <c r="J749" s="9">
        <v>3.3333333333333333E-2</v>
      </c>
      <c r="K749" s="9">
        <v>5.3571428571428568E-2</v>
      </c>
      <c r="L749" s="83">
        <v>2.2573363431151242E-2</v>
      </c>
      <c r="M749" s="10">
        <v>7.5657894736842105E-2</v>
      </c>
      <c r="N749" s="9">
        <v>7.7519379844961239E-2</v>
      </c>
      <c r="O749" s="9">
        <v>0.11235955056179775</v>
      </c>
      <c r="P749" s="9">
        <v>7.4999999999999997E-2</v>
      </c>
      <c r="Q749" s="9">
        <v>7.4999999999999997E-2</v>
      </c>
      <c r="R749" s="9">
        <v>3.0769230769230771E-2</v>
      </c>
      <c r="S749" s="9">
        <v>0.10106382978723402</v>
      </c>
      <c r="T749" s="9">
        <v>8.6956521739130432E-2</v>
      </c>
      <c r="U749" s="9">
        <v>6.5217391304347824E-2</v>
      </c>
      <c r="V749" s="8">
        <v>8.1632653061224497E-2</v>
      </c>
      <c r="W749" s="71">
        <v>8.7510620220900601E-2</v>
      </c>
      <c r="X749" s="83">
        <v>6.4945878434637797E-2</v>
      </c>
      <c r="Y749" s="10">
        <v>3.4146341463414637E-2</v>
      </c>
      <c r="Z749" s="9">
        <v>7.8838174273858919E-2</v>
      </c>
      <c r="AA749" s="9">
        <v>6.7567567567567571E-2</v>
      </c>
      <c r="AB749" s="8">
        <v>8.6999022482893457E-2</v>
      </c>
      <c r="AC749" s="10">
        <v>7.7522935779816518E-2</v>
      </c>
      <c r="AD749" s="9">
        <v>6.8965517241379309E-2</v>
      </c>
      <c r="AE749" s="8">
        <v>6.3380281690140844E-2</v>
      </c>
      <c r="AF749" s="10">
        <v>7.6080340839926958E-2</v>
      </c>
      <c r="AG749" s="8">
        <v>7.7562326869806089E-2</v>
      </c>
      <c r="AH749" s="10">
        <v>6.5217391304347824E-2</v>
      </c>
      <c r="AI749" s="9">
        <v>7.1729957805907171E-2</v>
      </c>
      <c r="AJ749" s="9">
        <v>9.1006423982869358E-2</v>
      </c>
      <c r="AK749" s="9">
        <v>3.5714285714285712E-2</v>
      </c>
      <c r="AL749" s="8">
        <v>6.6666666666666666E-2</v>
      </c>
      <c r="AM749" s="72">
        <v>6.2695924764890276E-2</v>
      </c>
      <c r="AN749" s="84">
        <v>0.12014134275618375</v>
      </c>
      <c r="AO749" s="10">
        <v>6.5934065934065936E-2</v>
      </c>
      <c r="AP749" s="9">
        <v>8.1460674157303375E-2</v>
      </c>
      <c r="AQ749" s="9">
        <v>8.771929824561403E-2</v>
      </c>
      <c r="AR749" s="77">
        <v>0.12876712328767123</v>
      </c>
      <c r="AS749" s="9">
        <v>0.10757946210268948</v>
      </c>
      <c r="AT749" s="9">
        <v>4.2345276872964167E-2</v>
      </c>
      <c r="AU749" s="80">
        <v>1.6949152542372881E-2</v>
      </c>
      <c r="AV749" s="8">
        <v>2.1276595744680851E-2</v>
      </c>
      <c r="AW749" s="10">
        <v>4.8543689320388349E-2</v>
      </c>
      <c r="AX749" s="9">
        <v>3.7593984962406013E-2</v>
      </c>
      <c r="AY749" s="9">
        <v>6.4516129032258063E-2</v>
      </c>
      <c r="AZ749" s="9">
        <v>8.9230769230769238E-2</v>
      </c>
      <c r="BA749" s="9">
        <v>8.6261980830670909E-2</v>
      </c>
      <c r="BB749" s="84">
        <v>0.11458333333333331</v>
      </c>
      <c r="BC749" s="10" t="s">
        <v>461</v>
      </c>
      <c r="BD749" s="9" t="s">
        <v>461</v>
      </c>
      <c r="BE749" s="9">
        <v>0.125</v>
      </c>
      <c r="BF749" s="9">
        <v>2.2222222222222223E-2</v>
      </c>
      <c r="BG749" s="9">
        <v>5.3735255570117955E-2</v>
      </c>
      <c r="BH749" s="84">
        <v>8.8366179275270185E-2</v>
      </c>
      <c r="BI749" s="10">
        <v>7.8864353312302835E-2</v>
      </c>
      <c r="BJ749" s="9">
        <v>5.5072463768115941E-2</v>
      </c>
      <c r="BK749" s="9">
        <v>7.098765432098765E-2</v>
      </c>
      <c r="BL749" s="9">
        <v>9.6296296296296297E-2</v>
      </c>
      <c r="BM749" s="8">
        <v>8.1818181818181818E-2</v>
      </c>
      <c r="BN749" s="10">
        <v>8.8827838827838831E-2</v>
      </c>
      <c r="BO749" s="9">
        <v>7.0967741935483872E-2</v>
      </c>
      <c r="BP749" s="8">
        <v>1.5151515151515152E-2</v>
      </c>
      <c r="BQ749" s="72">
        <v>6.5371024734982339E-2</v>
      </c>
      <c r="BR749" s="9">
        <v>9.9688473520249218E-2</v>
      </c>
      <c r="BS749" s="84">
        <v>0.1554054054054054</v>
      </c>
      <c r="BT749" s="72">
        <v>5.7632398753894074E-2</v>
      </c>
      <c r="BU749" s="77">
        <v>0.10124333925399645</v>
      </c>
      <c r="BV749" s="84">
        <v>0.109375</v>
      </c>
      <c r="BW749" s="10">
        <v>3.5714285714285712E-2</v>
      </c>
      <c r="BX749" s="9">
        <v>5.3117782909930716E-2</v>
      </c>
      <c r="BY749" s="9">
        <v>6.1143984220907298E-2</v>
      </c>
      <c r="BZ749" s="84">
        <v>0.11375</v>
      </c>
      <c r="CA749" s="10">
        <v>0.1</v>
      </c>
      <c r="CB749" s="9">
        <v>8.050847457627118E-2</v>
      </c>
      <c r="CC749" s="8">
        <v>7.9660116834838021E-2</v>
      </c>
    </row>
    <row r="750" spans="1:81" x14ac:dyDescent="0.15">
      <c r="A750" s="11"/>
      <c r="B750" s="5" t="s">
        <v>81</v>
      </c>
      <c r="C750" s="104"/>
      <c r="D750" s="6" t="s">
        <v>86</v>
      </c>
      <c r="E750" s="7">
        <v>632</v>
      </c>
      <c r="F750" s="8">
        <v>0.26399331662489556</v>
      </c>
      <c r="G750" s="10">
        <v>0.27756653992395436</v>
      </c>
      <c r="H750" s="9">
        <v>0.29277566539923955</v>
      </c>
      <c r="I750" s="9">
        <v>0.32432432432432434</v>
      </c>
      <c r="J750" s="9">
        <v>0.21666666666666667</v>
      </c>
      <c r="K750" s="9">
        <v>0.25</v>
      </c>
      <c r="L750" s="83">
        <v>0.18058690744920994</v>
      </c>
      <c r="M750" s="10">
        <v>0.28289473684210525</v>
      </c>
      <c r="N750" s="9">
        <v>0.24806201550387599</v>
      </c>
      <c r="O750" s="9">
        <v>0.2134831460674157</v>
      </c>
      <c r="P750" s="9">
        <v>0.22500000000000001</v>
      </c>
      <c r="Q750" s="9">
        <v>0.29166666666666669</v>
      </c>
      <c r="R750" s="9">
        <v>0.35384615384615387</v>
      </c>
      <c r="S750" s="9">
        <v>0.23404255319148937</v>
      </c>
      <c r="T750" s="9">
        <v>0.27329192546583853</v>
      </c>
      <c r="U750" s="9">
        <v>0.27173913043478259</v>
      </c>
      <c r="V750" s="8">
        <v>0.26530612244897961</v>
      </c>
      <c r="W750" s="72">
        <v>0.24468988954970264</v>
      </c>
      <c r="X750" s="84">
        <v>0.28143213988343047</v>
      </c>
      <c r="Y750" s="10">
        <v>0.20487804878048782</v>
      </c>
      <c r="Z750" s="9">
        <v>0.25587828492392806</v>
      </c>
      <c r="AA750" s="9">
        <v>0.2927927927927928</v>
      </c>
      <c r="AB750" s="8">
        <v>0.26197458455522971</v>
      </c>
      <c r="AC750" s="10">
        <v>0.25825688073394493</v>
      </c>
      <c r="AD750" s="9">
        <v>0.27586206896551724</v>
      </c>
      <c r="AE750" s="84">
        <v>0.352112676056338</v>
      </c>
      <c r="AF750" s="10">
        <v>0.25867315885575165</v>
      </c>
      <c r="AG750" s="8">
        <v>0.2742382271468144</v>
      </c>
      <c r="AH750" s="10">
        <v>0.26877470355731226</v>
      </c>
      <c r="AI750" s="9">
        <v>0.27637130801687765</v>
      </c>
      <c r="AJ750" s="9">
        <v>0.23447537473233404</v>
      </c>
      <c r="AK750" s="9">
        <v>0.14285714285714285</v>
      </c>
      <c r="AL750" s="8">
        <v>0.31282051282051282</v>
      </c>
      <c r="AM750" s="10">
        <v>0.24555903866248696</v>
      </c>
      <c r="AN750" s="8">
        <v>0.27385159010600707</v>
      </c>
      <c r="AO750" s="10">
        <v>0.32967032967032961</v>
      </c>
      <c r="AP750" s="9">
        <v>0.3258426966292135</v>
      </c>
      <c r="AQ750" s="9">
        <v>0.30116959064327486</v>
      </c>
      <c r="AR750" s="9">
        <v>0.25753424657534246</v>
      </c>
      <c r="AS750" s="9">
        <v>0.27872860635696822</v>
      </c>
      <c r="AT750" s="9">
        <v>0.19543973941368079</v>
      </c>
      <c r="AU750" s="9">
        <v>0.19322033898305085</v>
      </c>
      <c r="AV750" s="8">
        <v>0.13829787234042554</v>
      </c>
      <c r="AW750" s="10">
        <v>0.27184466019417475</v>
      </c>
      <c r="AX750" s="9">
        <v>0.26315789473684209</v>
      </c>
      <c r="AY750" s="9">
        <v>0.30791788856304986</v>
      </c>
      <c r="AZ750" s="9">
        <v>0.22769230769230769</v>
      </c>
      <c r="BA750" s="9">
        <v>0.30351437699680511</v>
      </c>
      <c r="BB750" s="8">
        <v>0.29375000000000001</v>
      </c>
      <c r="BC750" s="10" t="s">
        <v>461</v>
      </c>
      <c r="BD750" s="9" t="s">
        <v>461</v>
      </c>
      <c r="BE750" s="9">
        <v>0</v>
      </c>
      <c r="BF750" s="9">
        <v>0.17777777777777778</v>
      </c>
      <c r="BG750" s="9">
        <v>0.22804718217562253</v>
      </c>
      <c r="BH750" s="84">
        <v>0.28480610298792119</v>
      </c>
      <c r="BI750" s="10">
        <v>0.24605678233438485</v>
      </c>
      <c r="BJ750" s="9">
        <v>0.30724637681159422</v>
      </c>
      <c r="BK750" s="9">
        <v>0.26697530864197533</v>
      </c>
      <c r="BL750" s="9">
        <v>0.25</v>
      </c>
      <c r="BM750" s="8">
        <v>0.21515151515151515</v>
      </c>
      <c r="BN750" s="10">
        <v>0.26373626373626374</v>
      </c>
      <c r="BO750" s="9">
        <v>0.24516129032258063</v>
      </c>
      <c r="BP750" s="8">
        <v>0.25757575757575757</v>
      </c>
      <c r="BQ750" s="72">
        <v>0.24381625441696117</v>
      </c>
      <c r="BR750" s="77">
        <v>0.36137071651090336</v>
      </c>
      <c r="BS750" s="8">
        <v>0.2162162162162162</v>
      </c>
      <c r="BT750" s="72">
        <v>0.2367601246105919</v>
      </c>
      <c r="BU750" s="9">
        <v>0.2966252220248668</v>
      </c>
      <c r="BV750" s="8">
        <v>0.28437499999999999</v>
      </c>
      <c r="BW750" s="10">
        <v>0.16666666666666663</v>
      </c>
      <c r="BX750" s="9">
        <v>0.21478060046189376</v>
      </c>
      <c r="BY750" s="77">
        <v>0.2978303747534517</v>
      </c>
      <c r="BZ750" s="8">
        <v>0.2525</v>
      </c>
      <c r="CA750" s="10">
        <v>0.2818181818181818</v>
      </c>
      <c r="CB750" s="9">
        <v>0.32627118644067798</v>
      </c>
      <c r="CC750" s="83">
        <v>0.24800849707912906</v>
      </c>
    </row>
    <row r="751" spans="1:81" x14ac:dyDescent="0.15">
      <c r="A751" s="11"/>
      <c r="B751" s="5" t="s">
        <v>81</v>
      </c>
      <c r="C751" s="104"/>
      <c r="D751" s="6" t="s">
        <v>85</v>
      </c>
      <c r="E751" s="7">
        <v>1113</v>
      </c>
      <c r="F751" s="8">
        <v>0.46491228070175439</v>
      </c>
      <c r="G751" s="10">
        <v>0.46007604562737642</v>
      </c>
      <c r="H751" s="80">
        <v>0.32319391634980987</v>
      </c>
      <c r="I751" s="9">
        <v>0.54054054054054057</v>
      </c>
      <c r="J751" s="9">
        <v>0.53333333333333333</v>
      </c>
      <c r="K751" s="9">
        <v>0.625</v>
      </c>
      <c r="L751" s="84">
        <v>0.6297968397291196</v>
      </c>
      <c r="M751" s="10">
        <v>0.49013157894736842</v>
      </c>
      <c r="N751" s="9">
        <v>0.48837209302325574</v>
      </c>
      <c r="O751" s="9">
        <v>0.47191011235955055</v>
      </c>
      <c r="P751" s="9">
        <v>0.45</v>
      </c>
      <c r="Q751" s="9">
        <v>0.40833333333333338</v>
      </c>
      <c r="R751" s="9">
        <v>0.4</v>
      </c>
      <c r="S751" s="9">
        <v>0.48936170212765956</v>
      </c>
      <c r="T751" s="9">
        <v>0.42546583850931685</v>
      </c>
      <c r="U751" s="9">
        <v>0.47826086956521741</v>
      </c>
      <c r="V751" s="8">
        <v>0.51020408163265307</v>
      </c>
      <c r="W751" s="10">
        <v>0.47748513169073914</v>
      </c>
      <c r="X751" s="8">
        <v>0.45295587010824312</v>
      </c>
      <c r="Y751" s="10">
        <v>0.44390243902439025</v>
      </c>
      <c r="Z751" s="9">
        <v>0.50345781466113415</v>
      </c>
      <c r="AA751" s="9">
        <v>0.45045045045045046</v>
      </c>
      <c r="AB751" s="8">
        <v>0.49266862170087977</v>
      </c>
      <c r="AC751" s="10">
        <v>0.46972477064220186</v>
      </c>
      <c r="AD751" s="9">
        <v>0.5</v>
      </c>
      <c r="AE751" s="8">
        <v>0.38732394366197181</v>
      </c>
      <c r="AF751" s="10">
        <v>0.46987218502738892</v>
      </c>
      <c r="AG751" s="8">
        <v>0.45567867036011078</v>
      </c>
      <c r="AH751" s="10">
        <v>0.50197628458498023</v>
      </c>
      <c r="AI751" s="9">
        <v>0.49578059071729963</v>
      </c>
      <c r="AJ751" s="77">
        <v>0.50321199143468953</v>
      </c>
      <c r="AK751" s="77">
        <v>0.6607142857142857</v>
      </c>
      <c r="AL751" s="83">
        <v>0.31282051282051282</v>
      </c>
      <c r="AM751" s="71">
        <v>0.53082549634273768</v>
      </c>
      <c r="AN751" s="8">
        <v>0.44699646643109536</v>
      </c>
      <c r="AO751" s="72">
        <v>0.2087912087912088</v>
      </c>
      <c r="AP751" s="80">
        <v>0.31741573033707865</v>
      </c>
      <c r="AQ751" s="9">
        <v>0.47953216374269003</v>
      </c>
      <c r="AR751" s="9">
        <v>0.44109589041095892</v>
      </c>
      <c r="AS751" s="9">
        <v>0.46454767726161367</v>
      </c>
      <c r="AT751" s="77">
        <v>0.57328990228013033</v>
      </c>
      <c r="AU751" s="77">
        <v>0.6271186440677966</v>
      </c>
      <c r="AV751" s="84">
        <v>0.69148936170212782</v>
      </c>
      <c r="AW751" s="10">
        <v>0.47572815533980584</v>
      </c>
      <c r="AX751" s="9">
        <v>0.50751879699248126</v>
      </c>
      <c r="AY751" s="9">
        <v>0.44868035190615835</v>
      </c>
      <c r="AZ751" s="9">
        <v>0.50153846153846149</v>
      </c>
      <c r="BA751" s="9">
        <v>0.46006389776357826</v>
      </c>
      <c r="BB751" s="83">
        <v>0.35833333333333334</v>
      </c>
      <c r="BC751" s="10" t="s">
        <v>461</v>
      </c>
      <c r="BD751" s="9" t="s">
        <v>461</v>
      </c>
      <c r="BE751" s="9">
        <v>0.875</v>
      </c>
      <c r="BF751" s="77">
        <v>0.71111111111111114</v>
      </c>
      <c r="BG751" s="77">
        <v>0.58060288335517696</v>
      </c>
      <c r="BH751" s="83">
        <v>0.39987285441830894</v>
      </c>
      <c r="BI751" s="10">
        <v>0.46687697160883279</v>
      </c>
      <c r="BJ751" s="9">
        <v>0.47246376811594204</v>
      </c>
      <c r="BK751" s="9">
        <v>0.49074074074074076</v>
      </c>
      <c r="BL751" s="9">
        <v>0.48888888888888887</v>
      </c>
      <c r="BM751" s="8">
        <v>0.51515151515151514</v>
      </c>
      <c r="BN751" s="10">
        <v>0.48168498168498169</v>
      </c>
      <c r="BO751" s="77">
        <v>0.51827956989247315</v>
      </c>
      <c r="BP751" s="8">
        <v>0.43939393939393939</v>
      </c>
      <c r="BQ751" s="71">
        <v>0.52355712603062421</v>
      </c>
      <c r="BR751" s="80">
        <v>0.34579439252336447</v>
      </c>
      <c r="BS751" s="8">
        <v>0.38513513513513514</v>
      </c>
      <c r="BT751" s="71">
        <v>0.55529595015576327</v>
      </c>
      <c r="BU751" s="80">
        <v>0.4049733570159858</v>
      </c>
      <c r="BV751" s="83">
        <v>0.36562499999999998</v>
      </c>
      <c r="BW751" s="71">
        <v>0.69047619047619047</v>
      </c>
      <c r="BX751" s="77">
        <v>0.59815242494226328</v>
      </c>
      <c r="BY751" s="9">
        <v>0.46548323471400394</v>
      </c>
      <c r="BZ751" s="83">
        <v>0.36375000000000002</v>
      </c>
      <c r="CA751" s="72">
        <v>0.32727272727272727</v>
      </c>
      <c r="CB751" s="80">
        <v>0.36016949152542371</v>
      </c>
      <c r="CC751" s="84">
        <v>0.51513542219861919</v>
      </c>
    </row>
    <row r="752" spans="1:81" x14ac:dyDescent="0.15">
      <c r="A752" s="11"/>
      <c r="B752" s="5" t="s">
        <v>81</v>
      </c>
      <c r="C752" s="104"/>
      <c r="D752" s="6" t="s">
        <v>80</v>
      </c>
      <c r="E752" s="7">
        <v>34</v>
      </c>
      <c r="F752" s="8">
        <v>1.4202172096908938E-2</v>
      </c>
      <c r="G752" s="10">
        <v>9.8859315589353604E-3</v>
      </c>
      <c r="H752" s="9">
        <v>1.5209125475285169E-2</v>
      </c>
      <c r="I752" s="9">
        <v>0</v>
      </c>
      <c r="J752" s="9">
        <v>3.3333333333333333E-2</v>
      </c>
      <c r="K752" s="9">
        <v>0</v>
      </c>
      <c r="L752" s="8">
        <v>1.8058690744920992E-2</v>
      </c>
      <c r="M752" s="10">
        <v>1.9736842105263157E-2</v>
      </c>
      <c r="N752" s="9">
        <v>2.3255813953488372E-2</v>
      </c>
      <c r="O752" s="9">
        <v>0</v>
      </c>
      <c r="P752" s="9">
        <v>2.5000000000000001E-2</v>
      </c>
      <c r="Q752" s="9">
        <v>8.3333333333333332E-3</v>
      </c>
      <c r="R752" s="9">
        <v>1.5384615384615385E-2</v>
      </c>
      <c r="S752" s="9">
        <v>1.5957446808510637E-2</v>
      </c>
      <c r="T752" s="9">
        <v>6.2111801242236021E-3</v>
      </c>
      <c r="U752" s="9">
        <v>1.8115942028985508E-2</v>
      </c>
      <c r="V752" s="8">
        <v>0</v>
      </c>
      <c r="W752" s="10">
        <v>1.5293118096856415E-2</v>
      </c>
      <c r="X752" s="8">
        <v>1.2489592006661115E-2</v>
      </c>
      <c r="Y752" s="10">
        <v>2.4390243902439025E-2</v>
      </c>
      <c r="Z752" s="9">
        <v>1.9363762102351315E-2</v>
      </c>
      <c r="AA752" s="9">
        <v>0</v>
      </c>
      <c r="AB752" s="83">
        <v>5.8651026392961877E-3</v>
      </c>
      <c r="AC752" s="10">
        <v>1.2844036697247707E-2</v>
      </c>
      <c r="AD752" s="9">
        <v>0</v>
      </c>
      <c r="AE752" s="8">
        <v>1.4084507042253523E-2</v>
      </c>
      <c r="AF752" s="10">
        <v>1.3390139987827145E-2</v>
      </c>
      <c r="AG752" s="8">
        <v>1.3850415512465374E-2</v>
      </c>
      <c r="AH752" s="10">
        <v>9.881422924901186E-3</v>
      </c>
      <c r="AI752" s="9">
        <v>1.4767932489451477E-2</v>
      </c>
      <c r="AJ752" s="9">
        <v>7.4946466809421844E-3</v>
      </c>
      <c r="AK752" s="9">
        <v>1.7857142857142856E-2</v>
      </c>
      <c r="AL752" s="8">
        <v>1.5384615384615385E-2</v>
      </c>
      <c r="AM752" s="10">
        <v>1.2539184952978056E-2</v>
      </c>
      <c r="AN752" s="83">
        <v>3.5335689045936395E-3</v>
      </c>
      <c r="AO752" s="10">
        <v>3.2967032967032968E-2</v>
      </c>
      <c r="AP752" s="9">
        <v>1.9662921348314606E-2</v>
      </c>
      <c r="AQ752" s="9">
        <v>1.7543859649122806E-2</v>
      </c>
      <c r="AR752" s="9">
        <v>5.4794520547945206E-3</v>
      </c>
      <c r="AS752" s="9">
        <v>4.8899755501222494E-3</v>
      </c>
      <c r="AT752" s="9">
        <v>3.2573289902280132E-3</v>
      </c>
      <c r="AU752" s="9">
        <v>1.3559322033898305E-2</v>
      </c>
      <c r="AV752" s="84">
        <v>5.3191489361702128E-2</v>
      </c>
      <c r="AW752" s="10">
        <v>0</v>
      </c>
      <c r="AX752" s="9">
        <v>1.8796992481203006E-2</v>
      </c>
      <c r="AY752" s="9">
        <v>2.0527859237536656E-2</v>
      </c>
      <c r="AZ752" s="9">
        <v>3.0769230769230769E-3</v>
      </c>
      <c r="BA752" s="9">
        <v>6.3897763578274758E-3</v>
      </c>
      <c r="BB752" s="8">
        <v>6.2500000000000003E-3</v>
      </c>
      <c r="BC752" s="10" t="s">
        <v>461</v>
      </c>
      <c r="BD752" s="9" t="s">
        <v>461</v>
      </c>
      <c r="BE752" s="9">
        <v>0</v>
      </c>
      <c r="BF752" s="9">
        <v>4.4444444444444446E-2</v>
      </c>
      <c r="BG752" s="9">
        <v>1.4416775884665793E-2</v>
      </c>
      <c r="BH752" s="8">
        <v>1.2714558169103624E-2</v>
      </c>
      <c r="BI752" s="10">
        <v>2.2082018927444796E-2</v>
      </c>
      <c r="BJ752" s="9">
        <v>2.0289855072463767E-2</v>
      </c>
      <c r="BK752" s="9">
        <v>1.0802469135802469E-2</v>
      </c>
      <c r="BL752" s="9">
        <v>3.7037037037037038E-3</v>
      </c>
      <c r="BM752" s="8">
        <v>6.0606060606060606E-3</v>
      </c>
      <c r="BN752" s="10">
        <v>1.3736263736263736E-2</v>
      </c>
      <c r="BO752" s="9">
        <v>8.6021505376344086E-3</v>
      </c>
      <c r="BP752" s="8">
        <v>1.5151515151515152E-2</v>
      </c>
      <c r="BQ752" s="10">
        <v>1.2367491166077738E-2</v>
      </c>
      <c r="BR752" s="9">
        <v>1.2461059190031152E-2</v>
      </c>
      <c r="BS752" s="8">
        <v>6.7567567567567563E-3</v>
      </c>
      <c r="BT752" s="10">
        <v>1.3239875389408099E-2</v>
      </c>
      <c r="BU752" s="9">
        <v>1.0657193605683837E-2</v>
      </c>
      <c r="BV752" s="8">
        <v>6.2500000000000003E-3</v>
      </c>
      <c r="BW752" s="10">
        <v>3.5714285714285712E-2</v>
      </c>
      <c r="BX752" s="9">
        <v>1.3856812933025405E-2</v>
      </c>
      <c r="BY752" s="9">
        <v>1.3806706114398421E-2</v>
      </c>
      <c r="BZ752" s="8">
        <v>8.7500000000000008E-3</v>
      </c>
      <c r="CA752" s="10">
        <v>9.0909090909090905E-3</v>
      </c>
      <c r="CB752" s="77">
        <v>3.3898305084745763E-2</v>
      </c>
      <c r="CC752" s="83">
        <v>1.0621348911311737E-2</v>
      </c>
    </row>
    <row r="753" spans="1:81" x14ac:dyDescent="0.15">
      <c r="A753" s="11"/>
      <c r="B753" s="5" t="s">
        <v>81</v>
      </c>
      <c r="C753" s="66" t="s">
        <v>81</v>
      </c>
      <c r="D753" s="6" t="s">
        <v>84</v>
      </c>
      <c r="E753" s="7">
        <v>2394</v>
      </c>
      <c r="F753" s="12" t="s">
        <v>81</v>
      </c>
      <c r="G753" s="13">
        <v>1315</v>
      </c>
      <c r="H753" s="14">
        <v>263</v>
      </c>
      <c r="I753" s="14">
        <v>37</v>
      </c>
      <c r="J753" s="14">
        <v>60</v>
      </c>
      <c r="K753" s="14">
        <v>56</v>
      </c>
      <c r="L753" s="12">
        <v>443</v>
      </c>
      <c r="M753" s="13">
        <v>304</v>
      </c>
      <c r="N753" s="14">
        <v>129</v>
      </c>
      <c r="O753" s="14">
        <v>89</v>
      </c>
      <c r="P753" s="14">
        <v>40</v>
      </c>
      <c r="Q753" s="14">
        <v>240</v>
      </c>
      <c r="R753" s="14">
        <v>65</v>
      </c>
      <c r="S753" s="14">
        <v>188</v>
      </c>
      <c r="T753" s="14">
        <v>322</v>
      </c>
      <c r="U753" s="14">
        <v>276</v>
      </c>
      <c r="V753" s="12">
        <v>49</v>
      </c>
      <c r="W753" s="13">
        <v>1177</v>
      </c>
      <c r="X753" s="12">
        <v>1201</v>
      </c>
      <c r="Y753" s="13">
        <v>205</v>
      </c>
      <c r="Z753" s="14">
        <v>723</v>
      </c>
      <c r="AA753" s="14">
        <v>222</v>
      </c>
      <c r="AB753" s="12">
        <v>1023</v>
      </c>
      <c r="AC753" s="13">
        <v>2180</v>
      </c>
      <c r="AD753" s="14">
        <v>58</v>
      </c>
      <c r="AE753" s="12">
        <v>142</v>
      </c>
      <c r="AF753" s="13">
        <v>1643</v>
      </c>
      <c r="AG753" s="12">
        <v>722</v>
      </c>
      <c r="AH753" s="13">
        <v>506</v>
      </c>
      <c r="AI753" s="14">
        <v>474</v>
      </c>
      <c r="AJ753" s="14">
        <v>934</v>
      </c>
      <c r="AK753" s="14">
        <v>56</v>
      </c>
      <c r="AL753" s="12">
        <v>195</v>
      </c>
      <c r="AM753" s="13">
        <v>957</v>
      </c>
      <c r="AN753" s="12">
        <v>566</v>
      </c>
      <c r="AO753" s="13">
        <v>182</v>
      </c>
      <c r="AP753" s="14">
        <v>356</v>
      </c>
      <c r="AQ753" s="14">
        <v>342</v>
      </c>
      <c r="AR753" s="14">
        <v>365</v>
      </c>
      <c r="AS753" s="14">
        <v>409</v>
      </c>
      <c r="AT753" s="14">
        <v>307</v>
      </c>
      <c r="AU753" s="14">
        <v>295</v>
      </c>
      <c r="AV753" s="12">
        <v>94</v>
      </c>
      <c r="AW753" s="13">
        <v>103</v>
      </c>
      <c r="AX753" s="14">
        <v>266</v>
      </c>
      <c r="AY753" s="14">
        <v>341</v>
      </c>
      <c r="AZ753" s="14">
        <v>325</v>
      </c>
      <c r="BA753" s="14">
        <v>313</v>
      </c>
      <c r="BB753" s="12">
        <v>480</v>
      </c>
      <c r="BC753" s="13">
        <v>0</v>
      </c>
      <c r="BD753" s="14">
        <v>4</v>
      </c>
      <c r="BE753" s="14">
        <v>8</v>
      </c>
      <c r="BF753" s="14">
        <v>45</v>
      </c>
      <c r="BG753" s="14">
        <v>763</v>
      </c>
      <c r="BH753" s="12">
        <v>1573</v>
      </c>
      <c r="BI753" s="13">
        <v>317</v>
      </c>
      <c r="BJ753" s="14">
        <v>345</v>
      </c>
      <c r="BK753" s="14">
        <v>648</v>
      </c>
      <c r="BL753" s="14">
        <v>540</v>
      </c>
      <c r="BM753" s="12">
        <v>330</v>
      </c>
      <c r="BN753" s="13">
        <v>1092</v>
      </c>
      <c r="BO753" s="14">
        <v>930</v>
      </c>
      <c r="BP753" s="12">
        <v>66</v>
      </c>
      <c r="BQ753" s="13">
        <v>1698</v>
      </c>
      <c r="BR753" s="14">
        <v>321</v>
      </c>
      <c r="BS753" s="12">
        <v>148</v>
      </c>
      <c r="BT753" s="13">
        <v>1284</v>
      </c>
      <c r="BU753" s="14">
        <v>563</v>
      </c>
      <c r="BV753" s="12">
        <v>320</v>
      </c>
      <c r="BW753" s="13">
        <v>84</v>
      </c>
      <c r="BX753" s="14">
        <v>433</v>
      </c>
      <c r="BY753" s="14">
        <v>1014</v>
      </c>
      <c r="BZ753" s="12">
        <v>800</v>
      </c>
      <c r="CA753" s="13">
        <v>220</v>
      </c>
      <c r="CB753" s="14">
        <v>236</v>
      </c>
      <c r="CC753" s="12">
        <v>1883</v>
      </c>
    </row>
    <row r="754" spans="1:81" x14ac:dyDescent="0.15">
      <c r="A754" s="11"/>
      <c r="B754" s="5"/>
      <c r="C754" s="66"/>
      <c r="D754" s="6"/>
      <c r="E754" s="7" t="s">
        <v>81</v>
      </c>
      <c r="F754" s="15" t="s">
        <v>81</v>
      </c>
      <c r="G754" s="16" t="s">
        <v>81</v>
      </c>
      <c r="H754" s="17" t="s">
        <v>81</v>
      </c>
      <c r="I754" s="17" t="s">
        <v>81</v>
      </c>
      <c r="J754" s="17" t="s">
        <v>81</v>
      </c>
      <c r="K754" s="17" t="s">
        <v>81</v>
      </c>
      <c r="L754" s="15" t="s">
        <v>81</v>
      </c>
      <c r="M754" s="16" t="s">
        <v>81</v>
      </c>
      <c r="N754" s="17" t="s">
        <v>81</v>
      </c>
      <c r="O754" s="17" t="s">
        <v>81</v>
      </c>
      <c r="P754" s="17" t="s">
        <v>81</v>
      </c>
      <c r="Q754" s="17" t="s">
        <v>81</v>
      </c>
      <c r="R754" s="17" t="s">
        <v>81</v>
      </c>
      <c r="S754" s="17" t="s">
        <v>81</v>
      </c>
      <c r="T754" s="17" t="s">
        <v>81</v>
      </c>
      <c r="U754" s="17" t="s">
        <v>81</v>
      </c>
      <c r="V754" s="15" t="s">
        <v>81</v>
      </c>
      <c r="W754" s="16" t="s">
        <v>81</v>
      </c>
      <c r="X754" s="15" t="s">
        <v>81</v>
      </c>
      <c r="Y754" s="16" t="s">
        <v>81</v>
      </c>
      <c r="Z754" s="17" t="s">
        <v>81</v>
      </c>
      <c r="AA754" s="17" t="s">
        <v>81</v>
      </c>
      <c r="AB754" s="15" t="s">
        <v>81</v>
      </c>
      <c r="AC754" s="16" t="s">
        <v>81</v>
      </c>
      <c r="AD754" s="17" t="s">
        <v>81</v>
      </c>
      <c r="AE754" s="15" t="s">
        <v>81</v>
      </c>
      <c r="AF754" s="16" t="s">
        <v>81</v>
      </c>
      <c r="AG754" s="15" t="s">
        <v>81</v>
      </c>
      <c r="AH754" s="16" t="s">
        <v>81</v>
      </c>
      <c r="AI754" s="17" t="s">
        <v>81</v>
      </c>
      <c r="AJ754" s="17" t="s">
        <v>81</v>
      </c>
      <c r="AK754" s="17" t="s">
        <v>81</v>
      </c>
      <c r="AL754" s="15" t="s">
        <v>81</v>
      </c>
      <c r="AM754" s="16" t="s">
        <v>81</v>
      </c>
      <c r="AN754" s="15" t="s">
        <v>81</v>
      </c>
      <c r="AO754" s="16" t="s">
        <v>81</v>
      </c>
      <c r="AP754" s="17" t="s">
        <v>81</v>
      </c>
      <c r="AQ754" s="17" t="s">
        <v>81</v>
      </c>
      <c r="AR754" s="17" t="s">
        <v>81</v>
      </c>
      <c r="AS754" s="17" t="s">
        <v>81</v>
      </c>
      <c r="AT754" s="17" t="s">
        <v>81</v>
      </c>
      <c r="AU754" s="17" t="s">
        <v>81</v>
      </c>
      <c r="AV754" s="15" t="s">
        <v>81</v>
      </c>
      <c r="AW754" s="16" t="s">
        <v>81</v>
      </c>
      <c r="AX754" s="17" t="s">
        <v>81</v>
      </c>
      <c r="AY754" s="17" t="s">
        <v>81</v>
      </c>
      <c r="AZ754" s="17" t="s">
        <v>81</v>
      </c>
      <c r="BA754" s="17" t="s">
        <v>81</v>
      </c>
      <c r="BB754" s="15" t="s">
        <v>81</v>
      </c>
      <c r="BC754" s="16" t="s">
        <v>81</v>
      </c>
      <c r="BD754" s="17" t="s">
        <v>81</v>
      </c>
      <c r="BE754" s="17" t="s">
        <v>81</v>
      </c>
      <c r="BF754" s="17" t="s">
        <v>81</v>
      </c>
      <c r="BG754" s="17" t="s">
        <v>81</v>
      </c>
      <c r="BH754" s="15" t="s">
        <v>81</v>
      </c>
      <c r="BI754" s="16" t="s">
        <v>81</v>
      </c>
      <c r="BJ754" s="17" t="s">
        <v>81</v>
      </c>
      <c r="BK754" s="17" t="s">
        <v>81</v>
      </c>
      <c r="BL754" s="17" t="s">
        <v>81</v>
      </c>
      <c r="BM754" s="15" t="s">
        <v>81</v>
      </c>
      <c r="BN754" s="16" t="s">
        <v>81</v>
      </c>
      <c r="BO754" s="17" t="s">
        <v>81</v>
      </c>
      <c r="BP754" s="15" t="s">
        <v>81</v>
      </c>
      <c r="BQ754" s="16" t="s">
        <v>81</v>
      </c>
      <c r="BR754" s="17" t="s">
        <v>81</v>
      </c>
      <c r="BS754" s="15" t="s">
        <v>81</v>
      </c>
      <c r="BT754" s="16" t="s">
        <v>81</v>
      </c>
      <c r="BU754" s="17" t="s">
        <v>81</v>
      </c>
      <c r="BV754" s="15" t="s">
        <v>81</v>
      </c>
      <c r="BW754" s="16" t="s">
        <v>81</v>
      </c>
      <c r="BX754" s="17" t="s">
        <v>81</v>
      </c>
      <c r="BY754" s="17" t="s">
        <v>81</v>
      </c>
      <c r="BZ754" s="15" t="s">
        <v>81</v>
      </c>
      <c r="CA754" s="16" t="s">
        <v>81</v>
      </c>
      <c r="CB754" s="17" t="s">
        <v>81</v>
      </c>
      <c r="CC754" s="15" t="s">
        <v>81</v>
      </c>
    </row>
    <row r="755" spans="1:81" x14ac:dyDescent="0.15">
      <c r="A755" s="29"/>
      <c r="B755" s="32" t="s">
        <v>393</v>
      </c>
      <c r="C755" s="105" t="s">
        <v>206</v>
      </c>
      <c r="D755" s="28" t="s">
        <v>90</v>
      </c>
      <c r="E755" s="33">
        <v>20</v>
      </c>
      <c r="F755" s="34">
        <v>8.3298625572678052E-3</v>
      </c>
      <c r="G755" s="36">
        <v>1.062215477996965E-2</v>
      </c>
      <c r="H755" s="35">
        <v>1.1406844106463879E-2</v>
      </c>
      <c r="I755" s="35">
        <v>2.7027027027027025E-2</v>
      </c>
      <c r="J755" s="35">
        <v>1.6666666666666666E-2</v>
      </c>
      <c r="K755" s="35">
        <v>0</v>
      </c>
      <c r="L755" s="34">
        <v>2.2471910112359553E-3</v>
      </c>
      <c r="M755" s="36">
        <v>1.3071895424836602E-2</v>
      </c>
      <c r="N755" s="35">
        <v>7.7519379844961248E-3</v>
      </c>
      <c r="O755" s="35">
        <v>2.2471910112359553E-2</v>
      </c>
      <c r="P755" s="35">
        <v>0</v>
      </c>
      <c r="Q755" s="35">
        <v>2.5000000000000001E-2</v>
      </c>
      <c r="R755" s="35">
        <v>0</v>
      </c>
      <c r="S755" s="35">
        <v>0</v>
      </c>
      <c r="T755" s="35">
        <v>0</v>
      </c>
      <c r="U755" s="35">
        <v>3.6231884057971015E-3</v>
      </c>
      <c r="V755" s="34">
        <v>4.0816326530612249E-2</v>
      </c>
      <c r="W755" s="73">
        <v>1.2711864406779662E-2</v>
      </c>
      <c r="X755" s="85">
        <v>4.1562759767248547E-3</v>
      </c>
      <c r="Y755" s="36">
        <v>0</v>
      </c>
      <c r="Z755" s="35">
        <v>1.1049723756906075E-2</v>
      </c>
      <c r="AA755" s="35">
        <v>8.9686098654708519E-3</v>
      </c>
      <c r="AB755" s="34">
        <v>8.7890625E-3</v>
      </c>
      <c r="AC755" s="36">
        <v>7.7767612076852701E-3</v>
      </c>
      <c r="AD755" s="35">
        <v>1.7241379310344827E-2</v>
      </c>
      <c r="AE755" s="34">
        <v>1.4084507042253523E-2</v>
      </c>
      <c r="AF755" s="36">
        <v>1.0328068043742407E-2</v>
      </c>
      <c r="AG755" s="34">
        <v>4.1322314049586778E-3</v>
      </c>
      <c r="AH755" s="36">
        <v>9.881422924901186E-3</v>
      </c>
      <c r="AI755" s="35">
        <v>1.2631578947368421E-2</v>
      </c>
      <c r="AJ755" s="35">
        <v>6.3965884861407248E-3</v>
      </c>
      <c r="AK755" s="35">
        <v>1.7857142857142856E-2</v>
      </c>
      <c r="AL755" s="34">
        <v>5.154639175257731E-3</v>
      </c>
      <c r="AM755" s="36">
        <v>6.2500000000000003E-3</v>
      </c>
      <c r="AN755" s="34">
        <v>1.232394366197183E-2</v>
      </c>
      <c r="AO755" s="36">
        <v>0</v>
      </c>
      <c r="AP755" s="35">
        <v>5.6338028169014088E-3</v>
      </c>
      <c r="AQ755" s="35">
        <v>2.046783625730994E-2</v>
      </c>
      <c r="AR755" s="35">
        <v>1.9178082191780823E-2</v>
      </c>
      <c r="AS755" s="35">
        <v>4.8661800486618006E-3</v>
      </c>
      <c r="AT755" s="35">
        <v>0</v>
      </c>
      <c r="AU755" s="35">
        <v>6.7567567567567563E-3</v>
      </c>
      <c r="AV755" s="34">
        <v>0</v>
      </c>
      <c r="AW755" s="36">
        <v>0</v>
      </c>
      <c r="AX755" s="35">
        <v>1.1235955056179777E-2</v>
      </c>
      <c r="AY755" s="35">
        <v>1.4534883720930232E-2</v>
      </c>
      <c r="AZ755" s="35">
        <v>1.5337423312883436E-2</v>
      </c>
      <c r="BA755" s="35">
        <v>0</v>
      </c>
      <c r="BB755" s="34">
        <v>1.2500000000000001E-2</v>
      </c>
      <c r="BC755" s="36" t="s">
        <v>461</v>
      </c>
      <c r="BD755" s="35" t="s">
        <v>461</v>
      </c>
      <c r="BE755" s="35">
        <v>0</v>
      </c>
      <c r="BF755" s="35">
        <v>0</v>
      </c>
      <c r="BG755" s="35">
        <v>0</v>
      </c>
      <c r="BH755" s="34">
        <v>1.2698412698412698E-2</v>
      </c>
      <c r="BI755" s="36">
        <v>9.433962264150943E-3</v>
      </c>
      <c r="BJ755" s="35">
        <v>0</v>
      </c>
      <c r="BK755" s="35">
        <v>6.1823802163833074E-3</v>
      </c>
      <c r="BL755" s="35">
        <v>9.2592592592592587E-3</v>
      </c>
      <c r="BM755" s="34">
        <v>2.1212121212121217E-2</v>
      </c>
      <c r="BN755" s="36">
        <v>6.392694063926941E-3</v>
      </c>
      <c r="BO755" s="35">
        <v>1.288936627282492E-2</v>
      </c>
      <c r="BP755" s="34">
        <v>0</v>
      </c>
      <c r="BQ755" s="36">
        <v>6.4667842445620231E-3</v>
      </c>
      <c r="BR755" s="35">
        <v>1.2461059190031152E-2</v>
      </c>
      <c r="BS755" s="86">
        <v>2.7027027027027025E-2</v>
      </c>
      <c r="BT755" s="36">
        <v>4.662004662004662E-3</v>
      </c>
      <c r="BU755" s="35">
        <v>7.104795737122558E-3</v>
      </c>
      <c r="BV755" s="86">
        <v>2.5000000000000001E-2</v>
      </c>
      <c r="BW755" s="36">
        <v>0</v>
      </c>
      <c r="BX755" s="35">
        <v>2.2883295194508009E-3</v>
      </c>
      <c r="BY755" s="35">
        <v>2.952755905511811E-3</v>
      </c>
      <c r="BZ755" s="86">
        <v>1.9975031210986267E-2</v>
      </c>
      <c r="CA755" s="36">
        <v>4.5662100456621002E-3</v>
      </c>
      <c r="CB755" s="35">
        <v>1.2552301255230125E-2</v>
      </c>
      <c r="CC755" s="34">
        <v>9.538950715421303E-3</v>
      </c>
    </row>
    <row r="756" spans="1:81" x14ac:dyDescent="0.15">
      <c r="A756" s="29"/>
      <c r="B756" s="32" t="s">
        <v>81</v>
      </c>
      <c r="C756" s="105"/>
      <c r="D756" s="28" t="s">
        <v>89</v>
      </c>
      <c r="E756" s="33">
        <v>78</v>
      </c>
      <c r="F756" s="34">
        <v>3.248646397334444E-2</v>
      </c>
      <c r="G756" s="73">
        <v>4.7799696509863432E-2</v>
      </c>
      <c r="H756" s="35">
        <v>1.1406844106463879E-2</v>
      </c>
      <c r="I756" s="35">
        <v>2.7027027027027025E-2</v>
      </c>
      <c r="J756" s="35">
        <v>1.6666666666666666E-2</v>
      </c>
      <c r="K756" s="35">
        <v>1.7857142857142856E-2</v>
      </c>
      <c r="L756" s="85">
        <v>8.988764044943821E-3</v>
      </c>
      <c r="M756" s="36">
        <v>3.5947712418300651E-2</v>
      </c>
      <c r="N756" s="35">
        <v>3.1007751937984499E-2</v>
      </c>
      <c r="O756" s="35">
        <v>5.6179775280898875E-2</v>
      </c>
      <c r="P756" s="35">
        <v>0</v>
      </c>
      <c r="Q756" s="35">
        <v>6.25E-2</v>
      </c>
      <c r="R756" s="35">
        <v>4.5454545454545456E-2</v>
      </c>
      <c r="S756" s="35">
        <v>3.7234042553191488E-2</v>
      </c>
      <c r="T756" s="35">
        <v>9.2592592592592587E-3</v>
      </c>
      <c r="U756" s="35">
        <v>3.9855072463768113E-2</v>
      </c>
      <c r="V756" s="34">
        <v>4.0816326530612249E-2</v>
      </c>
      <c r="W756" s="73">
        <v>4.4915254237288128E-2</v>
      </c>
      <c r="X756" s="85">
        <v>2.0781379883624274E-2</v>
      </c>
      <c r="Y756" s="36">
        <v>9.7087378640776691E-3</v>
      </c>
      <c r="Z756" s="35">
        <v>3.4530386740331494E-2</v>
      </c>
      <c r="AA756" s="35">
        <v>5.829596412556054E-2</v>
      </c>
      <c r="AB756" s="34">
        <v>3.41796875E-2</v>
      </c>
      <c r="AC756" s="36">
        <v>3.1564501372369623E-2</v>
      </c>
      <c r="AD756" s="35">
        <v>1.7241379310344827E-2</v>
      </c>
      <c r="AE756" s="34">
        <v>5.6338028169014093E-2</v>
      </c>
      <c r="AF756" s="36">
        <v>3.4629404617253952E-2</v>
      </c>
      <c r="AG756" s="34">
        <v>2.7548209366391189E-2</v>
      </c>
      <c r="AH756" s="36">
        <v>3.5573122529644272E-2</v>
      </c>
      <c r="AI756" s="78">
        <v>5.473684210526316E-2</v>
      </c>
      <c r="AJ756" s="35">
        <v>3.0916844349680169E-2</v>
      </c>
      <c r="AK756" s="35">
        <v>0</v>
      </c>
      <c r="AL756" s="34">
        <v>5.154639175257731E-3</v>
      </c>
      <c r="AM756" s="36">
        <v>3.8541666666666669E-2</v>
      </c>
      <c r="AN756" s="34">
        <v>3.345070422535211E-2</v>
      </c>
      <c r="AO756" s="36">
        <v>1.6304347826086956E-2</v>
      </c>
      <c r="AP756" s="35">
        <v>3.6619718309859155E-2</v>
      </c>
      <c r="AQ756" s="78">
        <v>6.1403508771929821E-2</v>
      </c>
      <c r="AR756" s="35">
        <v>3.0136986301369864E-2</v>
      </c>
      <c r="AS756" s="35">
        <v>3.4063260340632603E-2</v>
      </c>
      <c r="AT756" s="35">
        <v>3.9087947882736153E-2</v>
      </c>
      <c r="AU756" s="35">
        <v>1.3513513513513513E-2</v>
      </c>
      <c r="AV756" s="34">
        <v>0</v>
      </c>
      <c r="AW756" s="36">
        <v>9.7087378640776691E-3</v>
      </c>
      <c r="AX756" s="35">
        <v>4.1198501872659173E-2</v>
      </c>
      <c r="AY756" s="35">
        <v>3.4883720930232558E-2</v>
      </c>
      <c r="AZ756" s="35">
        <v>3.6809815950920248E-2</v>
      </c>
      <c r="BA756" s="35">
        <v>3.8216560509554139E-2</v>
      </c>
      <c r="BB756" s="34">
        <v>3.3333333333333333E-2</v>
      </c>
      <c r="BC756" s="36" t="s">
        <v>461</v>
      </c>
      <c r="BD756" s="35" t="s">
        <v>461</v>
      </c>
      <c r="BE756" s="35">
        <v>0</v>
      </c>
      <c r="BF756" s="35">
        <v>0</v>
      </c>
      <c r="BG756" s="35">
        <v>2.8645833333333329E-2</v>
      </c>
      <c r="BH756" s="34">
        <v>3.5555555555555556E-2</v>
      </c>
      <c r="BI756" s="36">
        <v>2.20125786163522E-2</v>
      </c>
      <c r="BJ756" s="35">
        <v>3.4482758620689655E-2</v>
      </c>
      <c r="BK756" s="35">
        <v>3.4003091190108192E-2</v>
      </c>
      <c r="BL756" s="35">
        <v>4.0740740740740744E-2</v>
      </c>
      <c r="BM756" s="34">
        <v>3.0303030303030304E-2</v>
      </c>
      <c r="BN756" s="36">
        <v>3.744292237442922E-2</v>
      </c>
      <c r="BO756" s="35">
        <v>3.4371643394199784E-2</v>
      </c>
      <c r="BP756" s="34">
        <v>1.5151515151515152E-2</v>
      </c>
      <c r="BQ756" s="36">
        <v>3.0570252792475015E-2</v>
      </c>
      <c r="BR756" s="35">
        <v>3.4267912772585667E-2</v>
      </c>
      <c r="BS756" s="86">
        <v>7.4324324324324328E-2</v>
      </c>
      <c r="BT756" s="36">
        <v>2.641802641802642E-2</v>
      </c>
      <c r="BU756" s="35">
        <v>4.7957371225577264E-2</v>
      </c>
      <c r="BV756" s="34">
        <v>4.0625000000000001E-2</v>
      </c>
      <c r="BW756" s="36">
        <v>0</v>
      </c>
      <c r="BX756" s="79">
        <v>9.1533180778032037E-3</v>
      </c>
      <c r="BY756" s="35">
        <v>2.1653543307086617E-2</v>
      </c>
      <c r="BZ756" s="86">
        <v>6.4918851435705374E-2</v>
      </c>
      <c r="CA756" s="36">
        <v>2.2831050228310498E-2</v>
      </c>
      <c r="CB756" s="78">
        <v>6.2761506276150625E-2</v>
      </c>
      <c r="CC756" s="34">
        <v>3.550609432962374E-2</v>
      </c>
    </row>
    <row r="757" spans="1:81" x14ac:dyDescent="0.15">
      <c r="A757" s="29"/>
      <c r="B757" s="32" t="s">
        <v>81</v>
      </c>
      <c r="C757" s="105"/>
      <c r="D757" s="28" t="s">
        <v>88</v>
      </c>
      <c r="E757" s="33">
        <v>508</v>
      </c>
      <c r="F757" s="34">
        <v>0.21157850895460226</v>
      </c>
      <c r="G757" s="73">
        <v>0.26176024279210924</v>
      </c>
      <c r="H757" s="35">
        <v>0.24714828897338403</v>
      </c>
      <c r="I757" s="35">
        <v>0.29729729729729731</v>
      </c>
      <c r="J757" s="35">
        <v>0.11666666666666665</v>
      </c>
      <c r="K757" s="35">
        <v>0.125</v>
      </c>
      <c r="L757" s="85">
        <v>8.9887640449438214E-2</v>
      </c>
      <c r="M757" s="36">
        <v>0.21241830065359477</v>
      </c>
      <c r="N757" s="35">
        <v>0.19379844961240311</v>
      </c>
      <c r="O757" s="35">
        <v>0.2134831460674157</v>
      </c>
      <c r="P757" s="35">
        <v>0.15</v>
      </c>
      <c r="Q757" s="78">
        <v>0.34166666666666662</v>
      </c>
      <c r="R757" s="35">
        <v>0.19696969696969696</v>
      </c>
      <c r="S757" s="35">
        <v>0.19148936170212769</v>
      </c>
      <c r="T757" s="35">
        <v>0.16358024691358025</v>
      </c>
      <c r="U757" s="35">
        <v>0.2391304347826087</v>
      </c>
      <c r="V757" s="86">
        <v>0.40816326530612246</v>
      </c>
      <c r="W757" s="73">
        <v>0.22966101694915253</v>
      </c>
      <c r="X757" s="85">
        <v>0.19368246051537821</v>
      </c>
      <c r="Y757" s="74">
        <v>0.13592233009708737</v>
      </c>
      <c r="Z757" s="79">
        <v>0.175414364640884</v>
      </c>
      <c r="AA757" s="35">
        <v>0.18385650224215247</v>
      </c>
      <c r="AB757" s="86">
        <v>0.2744140625</v>
      </c>
      <c r="AC757" s="36">
        <v>0.21363220494053065</v>
      </c>
      <c r="AD757" s="35">
        <v>0.17241379310344829</v>
      </c>
      <c r="AE757" s="34">
        <v>0.20422535211267609</v>
      </c>
      <c r="AF757" s="73">
        <v>0.23329283110571081</v>
      </c>
      <c r="AG757" s="85">
        <v>0.16666666666666663</v>
      </c>
      <c r="AH757" s="36">
        <v>0.21541501976284586</v>
      </c>
      <c r="AI757" s="35">
        <v>0.25263157894736843</v>
      </c>
      <c r="AJ757" s="35">
        <v>0.21321961620469082</v>
      </c>
      <c r="AK757" s="35">
        <v>0.10714285714285714</v>
      </c>
      <c r="AL757" s="34">
        <v>0.21649484536082475</v>
      </c>
      <c r="AM757" s="36">
        <v>0.19375000000000001</v>
      </c>
      <c r="AN757" s="86">
        <v>0.28873239436619719</v>
      </c>
      <c r="AO757" s="36">
        <v>0.125</v>
      </c>
      <c r="AP757" s="35">
        <v>0.25070422535211268</v>
      </c>
      <c r="AQ757" s="78">
        <v>0.32748538011695905</v>
      </c>
      <c r="AR757" s="78">
        <v>0.27671232876712326</v>
      </c>
      <c r="AS757" s="35">
        <v>0.23357664233576642</v>
      </c>
      <c r="AT757" s="35">
        <v>0.14983713355048861</v>
      </c>
      <c r="AU757" s="79">
        <v>0.10135135135135136</v>
      </c>
      <c r="AV757" s="85">
        <v>5.2631578947368418E-2</v>
      </c>
      <c r="AW757" s="36">
        <v>0.21359223300970873</v>
      </c>
      <c r="AX757" s="79">
        <v>0.14232209737827714</v>
      </c>
      <c r="AY757" s="35">
        <v>0.19186046511627908</v>
      </c>
      <c r="AZ757" s="35">
        <v>0.21165644171779141</v>
      </c>
      <c r="BA757" s="35">
        <v>0.19108280254777071</v>
      </c>
      <c r="BB757" s="86">
        <v>0.32083333333333336</v>
      </c>
      <c r="BC757" s="36" t="s">
        <v>461</v>
      </c>
      <c r="BD757" s="35" t="s">
        <v>461</v>
      </c>
      <c r="BE757" s="35">
        <v>0.125</v>
      </c>
      <c r="BF757" s="35">
        <v>4.4444444444444446E-2</v>
      </c>
      <c r="BG757" s="79">
        <v>0.12760416666666666</v>
      </c>
      <c r="BH757" s="86">
        <v>0.25841269841269843</v>
      </c>
      <c r="BI757" s="74">
        <v>0.12893081761006289</v>
      </c>
      <c r="BJ757" s="35">
        <v>0.18965517241379309</v>
      </c>
      <c r="BK757" s="35">
        <v>0.22720247295208659</v>
      </c>
      <c r="BL757" s="35">
        <v>0.24629629629629629</v>
      </c>
      <c r="BM757" s="86">
        <v>0.27878787878787881</v>
      </c>
      <c r="BN757" s="36">
        <v>0.22648401826484019</v>
      </c>
      <c r="BO757" s="35">
        <v>0.20622986036519872</v>
      </c>
      <c r="BP757" s="34">
        <v>0.2121212121212121</v>
      </c>
      <c r="BQ757" s="36">
        <v>0.20105820105820105</v>
      </c>
      <c r="BR757" s="78">
        <v>0.27414330218068533</v>
      </c>
      <c r="BS757" s="86">
        <v>0.29054054054054052</v>
      </c>
      <c r="BT757" s="74">
        <v>0.17637917637917638</v>
      </c>
      <c r="BU757" s="78">
        <v>0.25222024866785081</v>
      </c>
      <c r="BV757" s="86">
        <v>0.32500000000000001</v>
      </c>
      <c r="BW757" s="74">
        <v>5.9523809523809514E-2</v>
      </c>
      <c r="BX757" s="79">
        <v>0.12585812356979406</v>
      </c>
      <c r="BY757" s="35">
        <v>0.18700787401574803</v>
      </c>
      <c r="BZ757" s="86">
        <v>0.3146067415730337</v>
      </c>
      <c r="CA757" s="36">
        <v>0.22374429223744291</v>
      </c>
      <c r="CB757" s="78">
        <v>0.30543933054393307</v>
      </c>
      <c r="CC757" s="34">
        <v>0.21939586645468995</v>
      </c>
    </row>
    <row r="758" spans="1:81" x14ac:dyDescent="0.15">
      <c r="A758" s="29"/>
      <c r="B758" s="32" t="s">
        <v>81</v>
      </c>
      <c r="C758" s="105"/>
      <c r="D758" s="28" t="s">
        <v>87</v>
      </c>
      <c r="E758" s="33">
        <v>660</v>
      </c>
      <c r="F758" s="34">
        <v>0.27488546438983757</v>
      </c>
      <c r="G758" s="73">
        <v>0.30045523520485584</v>
      </c>
      <c r="H758" s="78">
        <v>0.36121673003802279</v>
      </c>
      <c r="I758" s="35">
        <v>0.48648648648648651</v>
      </c>
      <c r="J758" s="35">
        <v>0.21666666666666667</v>
      </c>
      <c r="K758" s="35">
        <v>0.23214285714285715</v>
      </c>
      <c r="L758" s="85">
        <v>0.19775280898876402</v>
      </c>
      <c r="M758" s="36">
        <v>0.23529411764705879</v>
      </c>
      <c r="N758" s="35">
        <v>0.26356589147286824</v>
      </c>
      <c r="O758" s="35">
        <v>0.20224719101123592</v>
      </c>
      <c r="P758" s="35">
        <v>0.17499999999999999</v>
      </c>
      <c r="Q758" s="35">
        <v>0.27916666666666667</v>
      </c>
      <c r="R758" s="35">
        <v>0.36363636363636365</v>
      </c>
      <c r="S758" s="35">
        <v>0.33510638297872342</v>
      </c>
      <c r="T758" s="78">
        <v>0.35185185185185186</v>
      </c>
      <c r="U758" s="35">
        <v>0.28985507246376813</v>
      </c>
      <c r="V758" s="34">
        <v>0.26530612244897961</v>
      </c>
      <c r="W758" s="36">
        <v>0.2711864406779661</v>
      </c>
      <c r="X758" s="34">
        <v>0.27847049044056527</v>
      </c>
      <c r="Y758" s="36">
        <v>0.24271844660194175</v>
      </c>
      <c r="Z758" s="79">
        <v>0.23204419889502761</v>
      </c>
      <c r="AA758" s="78">
        <v>0.35426008968609873</v>
      </c>
      <c r="AB758" s="86">
        <v>0.3212890625</v>
      </c>
      <c r="AC758" s="73">
        <v>0.28225068618481242</v>
      </c>
      <c r="AD758" s="35">
        <v>0.25862068965517243</v>
      </c>
      <c r="AE758" s="85">
        <v>0.18309859154929581</v>
      </c>
      <c r="AF758" s="36">
        <v>0.27946537059538273</v>
      </c>
      <c r="AG758" s="34">
        <v>0.26859504132231404</v>
      </c>
      <c r="AH758" s="36">
        <v>0.26877470355731226</v>
      </c>
      <c r="AI758" s="35">
        <v>0.29894736842105263</v>
      </c>
      <c r="AJ758" s="35">
        <v>0.29530916844349681</v>
      </c>
      <c r="AK758" s="35">
        <v>0.16071428571428573</v>
      </c>
      <c r="AL758" s="34">
        <v>0.27319587628865977</v>
      </c>
      <c r="AM758" s="74">
        <v>0.25208333333333333</v>
      </c>
      <c r="AN758" s="86">
        <v>0.37323943661971831</v>
      </c>
      <c r="AO758" s="74">
        <v>0.15760869565217392</v>
      </c>
      <c r="AP758" s="35">
        <v>0.3154929577464789</v>
      </c>
      <c r="AQ758" s="35">
        <v>0.31578947368421051</v>
      </c>
      <c r="AR758" s="78">
        <v>0.35068493150684932</v>
      </c>
      <c r="AS758" s="35">
        <v>0.32603406326034062</v>
      </c>
      <c r="AT758" s="35">
        <v>0.22475570032573289</v>
      </c>
      <c r="AU758" s="35">
        <v>0.2162162162162162</v>
      </c>
      <c r="AV758" s="34">
        <v>0.1368421052631579</v>
      </c>
      <c r="AW758" s="36">
        <v>0.22330097087378642</v>
      </c>
      <c r="AX758" s="35">
        <v>0.2134831460674157</v>
      </c>
      <c r="AY758" s="35">
        <v>0.23546511627906977</v>
      </c>
      <c r="AZ758" s="35">
        <v>0.27914110429447853</v>
      </c>
      <c r="BA758" s="78">
        <v>0.34394904458598724</v>
      </c>
      <c r="BB758" s="34">
        <v>0.29791666666666666</v>
      </c>
      <c r="BC758" s="36" t="s">
        <v>461</v>
      </c>
      <c r="BD758" s="35" t="s">
        <v>461</v>
      </c>
      <c r="BE758" s="35">
        <v>0</v>
      </c>
      <c r="BF758" s="35">
        <v>0.15555555555555556</v>
      </c>
      <c r="BG758" s="79">
        <v>0.22916666666666663</v>
      </c>
      <c r="BH758" s="86">
        <v>0.30285714285714288</v>
      </c>
      <c r="BI758" s="36">
        <v>0.28301886792452829</v>
      </c>
      <c r="BJ758" s="35">
        <v>0.27011494252873564</v>
      </c>
      <c r="BK758" s="35">
        <v>0.29675425038639874</v>
      </c>
      <c r="BL758" s="35">
        <v>0.29259259259259257</v>
      </c>
      <c r="BM758" s="34">
        <v>0.27878787878787881</v>
      </c>
      <c r="BN758" s="73">
        <v>0.32328767123287672</v>
      </c>
      <c r="BO758" s="35">
        <v>0.26100966702470463</v>
      </c>
      <c r="BP758" s="34">
        <v>0.2121212121212121</v>
      </c>
      <c r="BQ758" s="36">
        <v>0.27395649617871842</v>
      </c>
      <c r="BR758" s="35">
        <v>0.33021806853582553</v>
      </c>
      <c r="BS758" s="34">
        <v>0.34459459459459457</v>
      </c>
      <c r="BT758" s="36">
        <v>0.26107226107226106</v>
      </c>
      <c r="BU758" s="78">
        <v>0.32149200710479575</v>
      </c>
      <c r="BV758" s="86">
        <v>0.33124999999999999</v>
      </c>
      <c r="BW758" s="36">
        <v>0.15476190476190477</v>
      </c>
      <c r="BX758" s="79">
        <v>0.19679633867276888</v>
      </c>
      <c r="BY758" s="78">
        <v>0.31299212598425197</v>
      </c>
      <c r="BZ758" s="34">
        <v>0.28838951310861421</v>
      </c>
      <c r="CA758" s="36">
        <v>0.28767123287671231</v>
      </c>
      <c r="CB758" s="35">
        <v>0.28033472803347281</v>
      </c>
      <c r="CC758" s="86">
        <v>0.28404875463698992</v>
      </c>
    </row>
    <row r="759" spans="1:81" x14ac:dyDescent="0.15">
      <c r="A759" s="29"/>
      <c r="B759" s="32" t="s">
        <v>81</v>
      </c>
      <c r="C759" s="105"/>
      <c r="D759" s="28" t="s">
        <v>86</v>
      </c>
      <c r="E759" s="33">
        <v>795</v>
      </c>
      <c r="F759" s="34">
        <v>0.33111203665139527</v>
      </c>
      <c r="G759" s="74">
        <v>0.30424886191198786</v>
      </c>
      <c r="H759" s="35">
        <v>0.30038022813688214</v>
      </c>
      <c r="I759" s="35">
        <v>0.13513513513513514</v>
      </c>
      <c r="J759" s="35">
        <v>0.46666666666666662</v>
      </c>
      <c r="K759" s="35">
        <v>0.35714285714285715</v>
      </c>
      <c r="L759" s="34">
        <v>0.37977528089887641</v>
      </c>
      <c r="M759" s="36">
        <v>0.36601307189542481</v>
      </c>
      <c r="N759" s="35">
        <v>0.3410852713178294</v>
      </c>
      <c r="O759" s="35">
        <v>0.42696629213483139</v>
      </c>
      <c r="P759" s="35">
        <v>0.5</v>
      </c>
      <c r="Q759" s="35">
        <v>0.25416666666666665</v>
      </c>
      <c r="R759" s="35">
        <v>0.2878787878787879</v>
      </c>
      <c r="S759" s="35">
        <v>0.27127659574468083</v>
      </c>
      <c r="T759" s="35">
        <v>0.37654320987654322</v>
      </c>
      <c r="U759" s="35">
        <v>0.28985507246376813</v>
      </c>
      <c r="V759" s="34">
        <v>0.16326530612244899</v>
      </c>
      <c r="W759" s="36">
        <v>0.3254237288135593</v>
      </c>
      <c r="X759" s="34">
        <v>0.33665835411471323</v>
      </c>
      <c r="Y759" s="36">
        <v>0.40776699029126212</v>
      </c>
      <c r="Z759" s="78">
        <v>0.39088397790055246</v>
      </c>
      <c r="AA759" s="35">
        <v>0.29596412556053814</v>
      </c>
      <c r="AB759" s="85">
        <v>0.2587890625</v>
      </c>
      <c r="AC759" s="36">
        <v>0.32845379688929549</v>
      </c>
      <c r="AD759" s="35">
        <v>0.31034482758620691</v>
      </c>
      <c r="AE759" s="34">
        <v>0.34507042253521125</v>
      </c>
      <c r="AF759" s="74">
        <v>0.30498177399756987</v>
      </c>
      <c r="AG759" s="86">
        <v>0.3829201101928375</v>
      </c>
      <c r="AH759" s="36">
        <v>0.32015810276679846</v>
      </c>
      <c r="AI759" s="35">
        <v>0.31157894736842107</v>
      </c>
      <c r="AJ759" s="35">
        <v>0.30597014925373134</v>
      </c>
      <c r="AK759" s="35">
        <v>0.3392857142857143</v>
      </c>
      <c r="AL759" s="34">
        <v>0.40721649484536082</v>
      </c>
      <c r="AM759" s="36">
        <v>0.34687499999999999</v>
      </c>
      <c r="AN759" s="85">
        <v>0.23943661971830985</v>
      </c>
      <c r="AO759" s="73">
        <v>0.44565217391304346</v>
      </c>
      <c r="AP759" s="35">
        <v>0.3267605633802817</v>
      </c>
      <c r="AQ759" s="79">
        <v>0.23391812865497072</v>
      </c>
      <c r="AR759" s="35">
        <v>0.27671232876712326</v>
      </c>
      <c r="AS759" s="35">
        <v>0.28953771289537711</v>
      </c>
      <c r="AT759" s="78">
        <v>0.41693811074918569</v>
      </c>
      <c r="AU759" s="35">
        <v>0.375</v>
      </c>
      <c r="AV759" s="34">
        <v>0.34736842105263155</v>
      </c>
      <c r="AW759" s="36">
        <v>0.30097087378640774</v>
      </c>
      <c r="AX759" s="35">
        <v>0.40074906367041196</v>
      </c>
      <c r="AY759" s="35">
        <v>0.36046511627906974</v>
      </c>
      <c r="AZ759" s="35">
        <v>0.31288343558282211</v>
      </c>
      <c r="BA759" s="35">
        <v>0.34076433121019106</v>
      </c>
      <c r="BB759" s="85">
        <v>0.25624999999999998</v>
      </c>
      <c r="BC759" s="36" t="s">
        <v>461</v>
      </c>
      <c r="BD759" s="35" t="s">
        <v>461</v>
      </c>
      <c r="BE759" s="35">
        <v>0.125</v>
      </c>
      <c r="BF759" s="35">
        <v>0.33333333333333326</v>
      </c>
      <c r="BG759" s="78">
        <v>0.40494791666666674</v>
      </c>
      <c r="BH759" s="85">
        <v>0.2958730158730159</v>
      </c>
      <c r="BI759" s="36">
        <v>0.38364779874213839</v>
      </c>
      <c r="BJ759" s="35">
        <v>0.37356321839080459</v>
      </c>
      <c r="BK759" s="35">
        <v>0.31993817619783615</v>
      </c>
      <c r="BL759" s="79">
        <v>0.27592592592592591</v>
      </c>
      <c r="BM759" s="34">
        <v>0.27878787878787881</v>
      </c>
      <c r="BN759" s="74">
        <v>0.28949771689497716</v>
      </c>
      <c r="BO759" s="35">
        <v>0.33512352309344789</v>
      </c>
      <c r="BP759" s="34">
        <v>0.4242424242424242</v>
      </c>
      <c r="BQ759" s="36">
        <v>0.33744855967078197</v>
      </c>
      <c r="BR759" s="35">
        <v>0.27725856697819312</v>
      </c>
      <c r="BS759" s="85">
        <v>0.22297297297297297</v>
      </c>
      <c r="BT759" s="73">
        <v>0.35897435897435898</v>
      </c>
      <c r="BU759" s="79">
        <v>0.28241563055062169</v>
      </c>
      <c r="BV759" s="85">
        <v>0.234375</v>
      </c>
      <c r="BW759" s="36">
        <v>0.36904761904761907</v>
      </c>
      <c r="BX759" s="78">
        <v>0.42791762013729978</v>
      </c>
      <c r="BY759" s="35">
        <v>0.34547244094488183</v>
      </c>
      <c r="BZ759" s="85">
        <v>0.23970037453183524</v>
      </c>
      <c r="CA759" s="36">
        <v>0.38812785388127852</v>
      </c>
      <c r="CB759" s="35">
        <v>0.28033472803347281</v>
      </c>
      <c r="CC759" s="85">
        <v>0.31319554848966613</v>
      </c>
    </row>
    <row r="760" spans="1:81" x14ac:dyDescent="0.15">
      <c r="A760" s="29"/>
      <c r="B760" s="32" t="s">
        <v>81</v>
      </c>
      <c r="C760" s="105"/>
      <c r="D760" s="28" t="s">
        <v>85</v>
      </c>
      <c r="E760" s="33">
        <v>332</v>
      </c>
      <c r="F760" s="34">
        <v>0.13827571845064557</v>
      </c>
      <c r="G760" s="74">
        <v>7.4355083459787558E-2</v>
      </c>
      <c r="H760" s="79">
        <v>6.4638783269961975E-2</v>
      </c>
      <c r="I760" s="35">
        <v>2.7027027027027025E-2</v>
      </c>
      <c r="J760" s="35">
        <v>0.15</v>
      </c>
      <c r="K760" s="35">
        <v>0.25</v>
      </c>
      <c r="L760" s="86">
        <v>0.31685393258426964</v>
      </c>
      <c r="M760" s="36">
        <v>0.13725490196078433</v>
      </c>
      <c r="N760" s="35">
        <v>0.16279069767441862</v>
      </c>
      <c r="O760" s="35">
        <v>6.741573033707865E-2</v>
      </c>
      <c r="P760" s="35">
        <v>0.17499999999999999</v>
      </c>
      <c r="Q760" s="79">
        <v>3.7499999999999999E-2</v>
      </c>
      <c r="R760" s="35">
        <v>9.0909090909090912E-2</v>
      </c>
      <c r="S760" s="35">
        <v>0.16489361702127658</v>
      </c>
      <c r="T760" s="35">
        <v>9.8765432098765427E-2</v>
      </c>
      <c r="U760" s="35">
        <v>0.13043478260869565</v>
      </c>
      <c r="V760" s="34">
        <v>8.1632653061224497E-2</v>
      </c>
      <c r="W760" s="74">
        <v>0.11271186440677966</v>
      </c>
      <c r="X760" s="86">
        <v>0.1629260182876143</v>
      </c>
      <c r="Y760" s="73">
        <v>0.19902912621359226</v>
      </c>
      <c r="Z760" s="35">
        <v>0.15193370165745856</v>
      </c>
      <c r="AA760" s="35">
        <v>9.417040358744394E-2</v>
      </c>
      <c r="AB760" s="85">
        <v>0.1015625</v>
      </c>
      <c r="AC760" s="36">
        <v>0.13311985361390669</v>
      </c>
      <c r="AD760" s="35">
        <v>0.22413793103448276</v>
      </c>
      <c r="AE760" s="34">
        <v>0.19014084507042253</v>
      </c>
      <c r="AF760" s="36">
        <v>0.13547995139732685</v>
      </c>
      <c r="AG760" s="34">
        <v>0.14325068870523416</v>
      </c>
      <c r="AH760" s="36">
        <v>0.14624505928853754</v>
      </c>
      <c r="AI760" s="79">
        <v>6.7368421052631577E-2</v>
      </c>
      <c r="AJ760" s="35">
        <v>0.14605543710021321</v>
      </c>
      <c r="AK760" s="78">
        <v>0.35714285714285715</v>
      </c>
      <c r="AL760" s="34">
        <v>8.7628865979381437E-2</v>
      </c>
      <c r="AM760" s="73">
        <v>0.15937499999999999</v>
      </c>
      <c r="AN760" s="85">
        <v>4.9295774647887321E-2</v>
      </c>
      <c r="AO760" s="73">
        <v>0.25543478260869568</v>
      </c>
      <c r="AP760" s="79">
        <v>6.1971830985915494E-2</v>
      </c>
      <c r="AQ760" s="79">
        <v>3.8011695906432746E-2</v>
      </c>
      <c r="AR760" s="79">
        <v>4.6575342465753428E-2</v>
      </c>
      <c r="AS760" s="35">
        <v>0.10948905109489053</v>
      </c>
      <c r="AT760" s="35">
        <v>0.16612377850162866</v>
      </c>
      <c r="AU760" s="78">
        <v>0.28716216216216217</v>
      </c>
      <c r="AV760" s="86">
        <v>0.44210526315789472</v>
      </c>
      <c r="AW760" s="73">
        <v>0.25242718446601942</v>
      </c>
      <c r="AX760" s="35">
        <v>0.19101123595505615</v>
      </c>
      <c r="AY760" s="35">
        <v>0.15406976744186046</v>
      </c>
      <c r="AZ760" s="35">
        <v>0.14417177914110429</v>
      </c>
      <c r="BA760" s="35">
        <v>8.598726114649681E-2</v>
      </c>
      <c r="BB760" s="85">
        <v>7.9166666666666663E-2</v>
      </c>
      <c r="BC760" s="36" t="s">
        <v>461</v>
      </c>
      <c r="BD760" s="35" t="s">
        <v>461</v>
      </c>
      <c r="BE760" s="78">
        <v>0.75</v>
      </c>
      <c r="BF760" s="78">
        <v>0.44444444444444442</v>
      </c>
      <c r="BG760" s="78">
        <v>0.20703125</v>
      </c>
      <c r="BH760" s="85">
        <v>9.2063492063492069E-2</v>
      </c>
      <c r="BI760" s="36">
        <v>0.16666666666666663</v>
      </c>
      <c r="BJ760" s="35">
        <v>0.13218390804597702</v>
      </c>
      <c r="BK760" s="35">
        <v>0.11437403400309119</v>
      </c>
      <c r="BL760" s="35">
        <v>0.13333333333333333</v>
      </c>
      <c r="BM760" s="34">
        <v>0.10606060606060605</v>
      </c>
      <c r="BN760" s="74">
        <v>0.11506849315068493</v>
      </c>
      <c r="BO760" s="35">
        <v>0.14715359828141783</v>
      </c>
      <c r="BP760" s="34">
        <v>0.13636363636363635</v>
      </c>
      <c r="BQ760" s="36">
        <v>0.14697236919459142</v>
      </c>
      <c r="BR760" s="79">
        <v>6.8535825545171333E-2</v>
      </c>
      <c r="BS760" s="85">
        <v>4.0540540540540543E-2</v>
      </c>
      <c r="BT760" s="73">
        <v>0.16860916860916858</v>
      </c>
      <c r="BU760" s="79">
        <v>8.5257548845470696E-2</v>
      </c>
      <c r="BV760" s="85">
        <v>4.3749999999999997E-2</v>
      </c>
      <c r="BW760" s="73">
        <v>0.41666666666666674</v>
      </c>
      <c r="BX760" s="78">
        <v>0.22883295194508013</v>
      </c>
      <c r="BY760" s="35">
        <v>0.12795275590551181</v>
      </c>
      <c r="BZ760" s="85">
        <v>6.9912609238451939E-2</v>
      </c>
      <c r="CA760" s="74">
        <v>7.3059360730593603E-2</v>
      </c>
      <c r="CB760" s="79">
        <v>5.8577405857740586E-2</v>
      </c>
      <c r="CC760" s="34">
        <v>0.13566507684154744</v>
      </c>
    </row>
    <row r="761" spans="1:81" x14ac:dyDescent="0.15">
      <c r="A761" s="29"/>
      <c r="B761" s="32" t="s">
        <v>81</v>
      </c>
      <c r="C761" s="105"/>
      <c r="D761" s="28" t="s">
        <v>80</v>
      </c>
      <c r="E761" s="33">
        <v>8</v>
      </c>
      <c r="F761" s="34">
        <v>3.3319450229071222E-3</v>
      </c>
      <c r="G761" s="36">
        <v>7.5872534142640367E-4</v>
      </c>
      <c r="H761" s="35">
        <v>3.8022813688212923E-3</v>
      </c>
      <c r="I761" s="35">
        <v>0</v>
      </c>
      <c r="J761" s="35">
        <v>1.6666666666666666E-2</v>
      </c>
      <c r="K761" s="35">
        <v>1.7857142857142856E-2</v>
      </c>
      <c r="L761" s="34">
        <v>4.4943820224719105E-3</v>
      </c>
      <c r="M761" s="36">
        <v>0</v>
      </c>
      <c r="N761" s="35">
        <v>0</v>
      </c>
      <c r="O761" s="35">
        <v>1.1235955056179777E-2</v>
      </c>
      <c r="P761" s="35">
        <v>0</v>
      </c>
      <c r="Q761" s="35">
        <v>0</v>
      </c>
      <c r="R761" s="35">
        <v>1.5151515151515152E-2</v>
      </c>
      <c r="S761" s="35">
        <v>0</v>
      </c>
      <c r="T761" s="35">
        <v>0</v>
      </c>
      <c r="U761" s="35">
        <v>7.246376811594203E-3</v>
      </c>
      <c r="V761" s="34">
        <v>0</v>
      </c>
      <c r="W761" s="36">
        <v>3.3898305084745762E-3</v>
      </c>
      <c r="X761" s="34">
        <v>3.3250207813798837E-3</v>
      </c>
      <c r="Y761" s="36">
        <v>4.8543689320388345E-3</v>
      </c>
      <c r="Z761" s="35">
        <v>4.1436464088397788E-3</v>
      </c>
      <c r="AA761" s="35">
        <v>4.4843049327354259E-3</v>
      </c>
      <c r="AB761" s="34">
        <v>9.765625E-4</v>
      </c>
      <c r="AC761" s="36">
        <v>3.2021957913998169E-3</v>
      </c>
      <c r="AD761" s="35">
        <v>0</v>
      </c>
      <c r="AE761" s="34">
        <v>7.0422535211267616E-3</v>
      </c>
      <c r="AF761" s="36">
        <v>1.8226002430133657E-3</v>
      </c>
      <c r="AG761" s="86">
        <v>6.8870523415977972E-3</v>
      </c>
      <c r="AH761" s="36">
        <v>3.952569169960474E-3</v>
      </c>
      <c r="AI761" s="35">
        <v>2.1052631578947368E-3</v>
      </c>
      <c r="AJ761" s="35">
        <v>2.1321961620469083E-3</v>
      </c>
      <c r="AK761" s="35">
        <v>1.7857142857142856E-2</v>
      </c>
      <c r="AL761" s="34">
        <v>5.154639175257731E-3</v>
      </c>
      <c r="AM761" s="36">
        <v>3.1250000000000002E-3</v>
      </c>
      <c r="AN761" s="34">
        <v>3.5211267605633808E-3</v>
      </c>
      <c r="AO761" s="36">
        <v>0</v>
      </c>
      <c r="AP761" s="35">
        <v>2.8169014084507044E-3</v>
      </c>
      <c r="AQ761" s="35">
        <v>2.9239766081871343E-3</v>
      </c>
      <c r="AR761" s="35">
        <v>0</v>
      </c>
      <c r="AS761" s="35">
        <v>2.4330900243309003E-3</v>
      </c>
      <c r="AT761" s="35">
        <v>3.2573289902280132E-3</v>
      </c>
      <c r="AU761" s="35">
        <v>0</v>
      </c>
      <c r="AV761" s="34">
        <v>2.1052631578947368E-2</v>
      </c>
      <c r="AW761" s="36">
        <v>0</v>
      </c>
      <c r="AX761" s="35">
        <v>0</v>
      </c>
      <c r="AY761" s="35">
        <v>8.7209302325581394E-3</v>
      </c>
      <c r="AZ761" s="35">
        <v>0</v>
      </c>
      <c r="BA761" s="35">
        <v>0</v>
      </c>
      <c r="BB761" s="34">
        <v>0</v>
      </c>
      <c r="BC761" s="36" t="s">
        <v>461</v>
      </c>
      <c r="BD761" s="35" t="s">
        <v>461</v>
      </c>
      <c r="BE761" s="35">
        <v>0</v>
      </c>
      <c r="BF761" s="35">
        <v>2.2222222222222223E-2</v>
      </c>
      <c r="BG761" s="35">
        <v>2.6041666666666661E-3</v>
      </c>
      <c r="BH761" s="34">
        <v>2.5396825396825397E-3</v>
      </c>
      <c r="BI761" s="36">
        <v>6.2893081761006301E-3</v>
      </c>
      <c r="BJ761" s="35">
        <v>0</v>
      </c>
      <c r="BK761" s="35">
        <v>1.5455950540958269E-3</v>
      </c>
      <c r="BL761" s="35">
        <v>1.8518518518518519E-3</v>
      </c>
      <c r="BM761" s="34">
        <v>6.0606060606060606E-3</v>
      </c>
      <c r="BN761" s="36">
        <v>1.8264840182648401E-3</v>
      </c>
      <c r="BO761" s="35">
        <v>3.22234156820623E-3</v>
      </c>
      <c r="BP761" s="34">
        <v>0</v>
      </c>
      <c r="BQ761" s="36">
        <v>3.5273368606701938E-3</v>
      </c>
      <c r="BR761" s="35">
        <v>3.1152647975077881E-3</v>
      </c>
      <c r="BS761" s="34">
        <v>0</v>
      </c>
      <c r="BT761" s="36">
        <v>3.885003885003885E-3</v>
      </c>
      <c r="BU761" s="35">
        <v>3.552397868561279E-3</v>
      </c>
      <c r="BV761" s="34">
        <v>0</v>
      </c>
      <c r="BW761" s="36">
        <v>0</v>
      </c>
      <c r="BX761" s="35">
        <v>9.1533180778032037E-3</v>
      </c>
      <c r="BY761" s="35">
        <v>1.968503937007874E-3</v>
      </c>
      <c r="BZ761" s="34">
        <v>2.4968789013732834E-3</v>
      </c>
      <c r="CA761" s="36">
        <v>0</v>
      </c>
      <c r="CB761" s="35">
        <v>0</v>
      </c>
      <c r="CC761" s="34">
        <v>2.6497085320614732E-3</v>
      </c>
    </row>
    <row r="762" spans="1:81" x14ac:dyDescent="0.15">
      <c r="A762" s="29"/>
      <c r="B762" s="32" t="s">
        <v>81</v>
      </c>
      <c r="C762" s="67" t="s">
        <v>81</v>
      </c>
      <c r="D762" s="28" t="s">
        <v>84</v>
      </c>
      <c r="E762" s="33">
        <v>2401</v>
      </c>
      <c r="F762" s="37" t="s">
        <v>81</v>
      </c>
      <c r="G762" s="38">
        <v>1318</v>
      </c>
      <c r="H762" s="39">
        <v>263</v>
      </c>
      <c r="I762" s="39">
        <v>37</v>
      </c>
      <c r="J762" s="39">
        <v>60</v>
      </c>
      <c r="K762" s="39">
        <v>56</v>
      </c>
      <c r="L762" s="37">
        <v>445</v>
      </c>
      <c r="M762" s="38">
        <v>306</v>
      </c>
      <c r="N762" s="39">
        <v>129</v>
      </c>
      <c r="O762" s="39">
        <v>89</v>
      </c>
      <c r="P762" s="39">
        <v>40</v>
      </c>
      <c r="Q762" s="39">
        <v>240</v>
      </c>
      <c r="R762" s="39">
        <v>66</v>
      </c>
      <c r="S762" s="39">
        <v>188</v>
      </c>
      <c r="T762" s="39">
        <v>324</v>
      </c>
      <c r="U762" s="39">
        <v>276</v>
      </c>
      <c r="V762" s="37">
        <v>49</v>
      </c>
      <c r="W762" s="38">
        <v>1180</v>
      </c>
      <c r="X762" s="37">
        <v>1203</v>
      </c>
      <c r="Y762" s="38">
        <v>206</v>
      </c>
      <c r="Z762" s="39">
        <v>724</v>
      </c>
      <c r="AA762" s="39">
        <v>223</v>
      </c>
      <c r="AB762" s="37">
        <v>1024</v>
      </c>
      <c r="AC762" s="38">
        <v>2186</v>
      </c>
      <c r="AD762" s="39">
        <v>58</v>
      </c>
      <c r="AE762" s="37">
        <v>142</v>
      </c>
      <c r="AF762" s="38">
        <v>1646</v>
      </c>
      <c r="AG762" s="37">
        <v>726</v>
      </c>
      <c r="AH762" s="38">
        <v>506</v>
      </c>
      <c r="AI762" s="39">
        <v>475</v>
      </c>
      <c r="AJ762" s="39">
        <v>938</v>
      </c>
      <c r="AK762" s="39">
        <v>56</v>
      </c>
      <c r="AL762" s="37">
        <v>194</v>
      </c>
      <c r="AM762" s="38">
        <v>960</v>
      </c>
      <c r="AN762" s="37">
        <v>568</v>
      </c>
      <c r="AO762" s="38">
        <v>184</v>
      </c>
      <c r="AP762" s="39">
        <v>355</v>
      </c>
      <c r="AQ762" s="39">
        <v>342</v>
      </c>
      <c r="AR762" s="39">
        <v>365</v>
      </c>
      <c r="AS762" s="39">
        <v>411</v>
      </c>
      <c r="AT762" s="39">
        <v>307</v>
      </c>
      <c r="AU762" s="39">
        <v>296</v>
      </c>
      <c r="AV762" s="37">
        <v>95</v>
      </c>
      <c r="AW762" s="38">
        <v>103</v>
      </c>
      <c r="AX762" s="39">
        <v>267</v>
      </c>
      <c r="AY762" s="39">
        <v>344</v>
      </c>
      <c r="AZ762" s="39">
        <v>326</v>
      </c>
      <c r="BA762" s="39">
        <v>314</v>
      </c>
      <c r="BB762" s="37">
        <v>480</v>
      </c>
      <c r="BC762" s="38">
        <v>0</v>
      </c>
      <c r="BD762" s="39">
        <v>4</v>
      </c>
      <c r="BE762" s="39">
        <v>8</v>
      </c>
      <c r="BF762" s="39">
        <v>45</v>
      </c>
      <c r="BG762" s="39">
        <v>768</v>
      </c>
      <c r="BH762" s="37">
        <v>1575</v>
      </c>
      <c r="BI762" s="38">
        <v>318</v>
      </c>
      <c r="BJ762" s="39">
        <v>348</v>
      </c>
      <c r="BK762" s="39">
        <v>647</v>
      </c>
      <c r="BL762" s="39">
        <v>540</v>
      </c>
      <c r="BM762" s="37">
        <v>330</v>
      </c>
      <c r="BN762" s="38">
        <v>1095</v>
      </c>
      <c r="BO762" s="39">
        <v>931</v>
      </c>
      <c r="BP762" s="37">
        <v>66</v>
      </c>
      <c r="BQ762" s="38">
        <v>1701</v>
      </c>
      <c r="BR762" s="39">
        <v>321</v>
      </c>
      <c r="BS762" s="37">
        <v>148</v>
      </c>
      <c r="BT762" s="38">
        <v>1287</v>
      </c>
      <c r="BU762" s="39">
        <v>563</v>
      </c>
      <c r="BV762" s="37">
        <v>320</v>
      </c>
      <c r="BW762" s="38">
        <v>84</v>
      </c>
      <c r="BX762" s="39">
        <v>437</v>
      </c>
      <c r="BY762" s="39">
        <v>1016</v>
      </c>
      <c r="BZ762" s="37">
        <v>801</v>
      </c>
      <c r="CA762" s="38">
        <v>219</v>
      </c>
      <c r="CB762" s="39">
        <v>239</v>
      </c>
      <c r="CC762" s="37">
        <v>1887</v>
      </c>
    </row>
    <row r="763" spans="1:81" x14ac:dyDescent="0.15">
      <c r="A763" s="29"/>
      <c r="B763" s="32"/>
      <c r="C763" s="67"/>
      <c r="D763" s="28"/>
      <c r="E763" s="33" t="s">
        <v>81</v>
      </c>
      <c r="F763" s="40" t="s">
        <v>81</v>
      </c>
      <c r="G763" s="41" t="s">
        <v>81</v>
      </c>
      <c r="H763" s="42" t="s">
        <v>81</v>
      </c>
      <c r="I763" s="42" t="s">
        <v>81</v>
      </c>
      <c r="J763" s="42" t="s">
        <v>81</v>
      </c>
      <c r="K763" s="42" t="s">
        <v>81</v>
      </c>
      <c r="L763" s="40" t="s">
        <v>81</v>
      </c>
      <c r="M763" s="41" t="s">
        <v>81</v>
      </c>
      <c r="N763" s="42" t="s">
        <v>81</v>
      </c>
      <c r="O763" s="42" t="s">
        <v>81</v>
      </c>
      <c r="P763" s="42" t="s">
        <v>81</v>
      </c>
      <c r="Q763" s="42" t="s">
        <v>81</v>
      </c>
      <c r="R763" s="42" t="s">
        <v>81</v>
      </c>
      <c r="S763" s="42" t="s">
        <v>81</v>
      </c>
      <c r="T763" s="42" t="s">
        <v>81</v>
      </c>
      <c r="U763" s="42" t="s">
        <v>81</v>
      </c>
      <c r="V763" s="40" t="s">
        <v>81</v>
      </c>
      <c r="W763" s="41" t="s">
        <v>81</v>
      </c>
      <c r="X763" s="40" t="s">
        <v>81</v>
      </c>
      <c r="Y763" s="41" t="s">
        <v>81</v>
      </c>
      <c r="Z763" s="42" t="s">
        <v>81</v>
      </c>
      <c r="AA763" s="42" t="s">
        <v>81</v>
      </c>
      <c r="AB763" s="40" t="s">
        <v>81</v>
      </c>
      <c r="AC763" s="41" t="s">
        <v>81</v>
      </c>
      <c r="AD763" s="42" t="s">
        <v>81</v>
      </c>
      <c r="AE763" s="40" t="s">
        <v>81</v>
      </c>
      <c r="AF763" s="41" t="s">
        <v>81</v>
      </c>
      <c r="AG763" s="40" t="s">
        <v>81</v>
      </c>
      <c r="AH763" s="41" t="s">
        <v>81</v>
      </c>
      <c r="AI763" s="42" t="s">
        <v>81</v>
      </c>
      <c r="AJ763" s="42" t="s">
        <v>81</v>
      </c>
      <c r="AK763" s="42" t="s">
        <v>81</v>
      </c>
      <c r="AL763" s="40" t="s">
        <v>81</v>
      </c>
      <c r="AM763" s="41" t="s">
        <v>81</v>
      </c>
      <c r="AN763" s="40" t="s">
        <v>81</v>
      </c>
      <c r="AO763" s="41" t="s">
        <v>81</v>
      </c>
      <c r="AP763" s="42" t="s">
        <v>81</v>
      </c>
      <c r="AQ763" s="42" t="s">
        <v>81</v>
      </c>
      <c r="AR763" s="42" t="s">
        <v>81</v>
      </c>
      <c r="AS763" s="42" t="s">
        <v>81</v>
      </c>
      <c r="AT763" s="42" t="s">
        <v>81</v>
      </c>
      <c r="AU763" s="42" t="s">
        <v>81</v>
      </c>
      <c r="AV763" s="40" t="s">
        <v>81</v>
      </c>
      <c r="AW763" s="41" t="s">
        <v>81</v>
      </c>
      <c r="AX763" s="42" t="s">
        <v>81</v>
      </c>
      <c r="AY763" s="42" t="s">
        <v>81</v>
      </c>
      <c r="AZ763" s="42" t="s">
        <v>81</v>
      </c>
      <c r="BA763" s="42" t="s">
        <v>81</v>
      </c>
      <c r="BB763" s="40" t="s">
        <v>81</v>
      </c>
      <c r="BC763" s="41" t="s">
        <v>81</v>
      </c>
      <c r="BD763" s="42" t="s">
        <v>81</v>
      </c>
      <c r="BE763" s="42" t="s">
        <v>81</v>
      </c>
      <c r="BF763" s="42" t="s">
        <v>81</v>
      </c>
      <c r="BG763" s="42" t="s">
        <v>81</v>
      </c>
      <c r="BH763" s="40" t="s">
        <v>81</v>
      </c>
      <c r="BI763" s="41" t="s">
        <v>81</v>
      </c>
      <c r="BJ763" s="42" t="s">
        <v>81</v>
      </c>
      <c r="BK763" s="42" t="s">
        <v>81</v>
      </c>
      <c r="BL763" s="42" t="s">
        <v>81</v>
      </c>
      <c r="BM763" s="40" t="s">
        <v>81</v>
      </c>
      <c r="BN763" s="41" t="s">
        <v>81</v>
      </c>
      <c r="BO763" s="42" t="s">
        <v>81</v>
      </c>
      <c r="BP763" s="40" t="s">
        <v>81</v>
      </c>
      <c r="BQ763" s="41" t="s">
        <v>81</v>
      </c>
      <c r="BR763" s="42" t="s">
        <v>81</v>
      </c>
      <c r="BS763" s="40" t="s">
        <v>81</v>
      </c>
      <c r="BT763" s="41" t="s">
        <v>81</v>
      </c>
      <c r="BU763" s="42" t="s">
        <v>81</v>
      </c>
      <c r="BV763" s="40" t="s">
        <v>81</v>
      </c>
      <c r="BW763" s="41" t="s">
        <v>81</v>
      </c>
      <c r="BX763" s="42" t="s">
        <v>81</v>
      </c>
      <c r="BY763" s="42" t="s">
        <v>81</v>
      </c>
      <c r="BZ763" s="40" t="s">
        <v>81</v>
      </c>
      <c r="CA763" s="41" t="s">
        <v>81</v>
      </c>
      <c r="CB763" s="42" t="s">
        <v>81</v>
      </c>
      <c r="CC763" s="40" t="s">
        <v>81</v>
      </c>
    </row>
    <row r="764" spans="1:81" x14ac:dyDescent="0.15">
      <c r="A764" s="11"/>
      <c r="B764" s="5" t="s">
        <v>394</v>
      </c>
      <c r="C764" s="104" t="s">
        <v>207</v>
      </c>
      <c r="D764" s="6" t="s">
        <v>90</v>
      </c>
      <c r="E764" s="7">
        <v>50</v>
      </c>
      <c r="F764" s="8">
        <v>2.0868113522537562E-2</v>
      </c>
      <c r="G764" s="10">
        <v>1.7490494296577948E-2</v>
      </c>
      <c r="H764" s="77">
        <v>4.9618320610687022E-2</v>
      </c>
      <c r="I764" s="9">
        <v>8.1081081081081086E-2</v>
      </c>
      <c r="J764" s="9">
        <v>3.3333333333333333E-2</v>
      </c>
      <c r="K764" s="9">
        <v>0</v>
      </c>
      <c r="L764" s="8">
        <v>9.0090090090090089E-3</v>
      </c>
      <c r="M764" s="10">
        <v>1.9736842105263157E-2</v>
      </c>
      <c r="N764" s="9">
        <v>1.5625E-2</v>
      </c>
      <c r="O764" s="9">
        <v>1.1235955056179777E-2</v>
      </c>
      <c r="P764" s="9">
        <v>0</v>
      </c>
      <c r="Q764" s="9">
        <v>4.6025104602510455E-2</v>
      </c>
      <c r="R764" s="9">
        <v>1.5151515151515152E-2</v>
      </c>
      <c r="S764" s="9">
        <v>1.5957446808510637E-2</v>
      </c>
      <c r="T764" s="9">
        <v>6.1728395061728392E-3</v>
      </c>
      <c r="U764" s="9">
        <v>3.9855072463768113E-2</v>
      </c>
      <c r="V764" s="8">
        <v>4.0816326530612249E-2</v>
      </c>
      <c r="W764" s="10">
        <v>1.9524617996604415E-2</v>
      </c>
      <c r="X764" s="8">
        <v>2.2481265611990008E-2</v>
      </c>
      <c r="Y764" s="10">
        <v>4.8543689320388345E-3</v>
      </c>
      <c r="Z764" s="9">
        <v>2.7777777777777776E-2</v>
      </c>
      <c r="AA764" s="9">
        <v>1.8018018018018018E-2</v>
      </c>
      <c r="AB764" s="8">
        <v>1.953125E-2</v>
      </c>
      <c r="AC764" s="10">
        <v>2.0174232003668038E-2</v>
      </c>
      <c r="AD764" s="9">
        <v>1.7241379310344827E-2</v>
      </c>
      <c r="AE764" s="8">
        <v>3.5211267605633804E-2</v>
      </c>
      <c r="AF764" s="10">
        <v>2.130249543517955E-2</v>
      </c>
      <c r="AG764" s="8">
        <v>1.9337016574585635E-2</v>
      </c>
      <c r="AH764" s="10">
        <v>1.984126984126984E-2</v>
      </c>
      <c r="AI764" s="9">
        <v>1.8947368421052633E-2</v>
      </c>
      <c r="AJ764" s="9">
        <v>2.1367521367521368E-2</v>
      </c>
      <c r="AK764" s="9">
        <v>1.7857142857142856E-2</v>
      </c>
      <c r="AL764" s="8">
        <v>2.5773195876288658E-2</v>
      </c>
      <c r="AM764" s="10">
        <v>1.9832985386221295E-2</v>
      </c>
      <c r="AN764" s="8">
        <v>2.1164021164021163E-2</v>
      </c>
      <c r="AO764" s="10">
        <v>2.1739130434782608E-2</v>
      </c>
      <c r="AP764" s="77">
        <v>4.788732394366197E-2</v>
      </c>
      <c r="AQ764" s="9">
        <v>8.7976539589442824E-3</v>
      </c>
      <c r="AR764" s="9">
        <v>3.287671232876712E-2</v>
      </c>
      <c r="AS764" s="9">
        <v>1.7114914425427872E-2</v>
      </c>
      <c r="AT764" s="9">
        <v>1.3029315960912053E-2</v>
      </c>
      <c r="AU764" s="9">
        <v>6.7796610169491523E-3</v>
      </c>
      <c r="AV764" s="8">
        <v>1.0526315789473684E-2</v>
      </c>
      <c r="AW764" s="10">
        <v>1.9607843137254902E-2</v>
      </c>
      <c r="AX764" s="9">
        <v>3.007518796992481E-2</v>
      </c>
      <c r="AY764" s="9">
        <v>1.7492711370262391E-2</v>
      </c>
      <c r="AZ764" s="9">
        <v>1.8404907975460124E-2</v>
      </c>
      <c r="BA764" s="9">
        <v>1.5923566878980892E-2</v>
      </c>
      <c r="BB764" s="8">
        <v>2.9227557411273485E-2</v>
      </c>
      <c r="BC764" s="10" t="s">
        <v>461</v>
      </c>
      <c r="BD764" s="9" t="s">
        <v>461</v>
      </c>
      <c r="BE764" s="9">
        <v>0</v>
      </c>
      <c r="BF764" s="9">
        <v>0</v>
      </c>
      <c r="BG764" s="80">
        <v>2.6143790849673196E-3</v>
      </c>
      <c r="BH764" s="84">
        <v>3.0514939605848695E-2</v>
      </c>
      <c r="BI764" s="10">
        <v>2.5236593059936908E-2</v>
      </c>
      <c r="BJ764" s="9">
        <v>1.4409221902017291E-2</v>
      </c>
      <c r="BK764" s="9">
        <v>1.5527950310559006E-2</v>
      </c>
      <c r="BL764" s="9">
        <v>2.5925925925925925E-2</v>
      </c>
      <c r="BM764" s="8">
        <v>2.4242424242424242E-2</v>
      </c>
      <c r="BN764" s="10">
        <v>1.6498625114573784E-2</v>
      </c>
      <c r="BO764" s="9">
        <v>2.3655913978494626E-2</v>
      </c>
      <c r="BP764" s="8">
        <v>3.0303030303030304E-2</v>
      </c>
      <c r="BQ764" s="10">
        <v>1.9434628975265017E-2</v>
      </c>
      <c r="BR764" s="9">
        <v>1.8691588785046728E-2</v>
      </c>
      <c r="BS764" s="8">
        <v>3.3783783783783786E-2</v>
      </c>
      <c r="BT764" s="10">
        <v>1.7898832684824902E-2</v>
      </c>
      <c r="BU764" s="9">
        <v>1.9572953736654804E-2</v>
      </c>
      <c r="BV764" s="8">
        <v>3.125E-2</v>
      </c>
      <c r="BW764" s="10">
        <v>0</v>
      </c>
      <c r="BX764" s="9">
        <v>1.3761467889908259E-2</v>
      </c>
      <c r="BY764" s="9">
        <v>1.7716535433070866E-2</v>
      </c>
      <c r="BZ764" s="84">
        <v>3.2581453634085211E-2</v>
      </c>
      <c r="CA764" s="10">
        <v>2.2831050228310498E-2</v>
      </c>
      <c r="CB764" s="77">
        <v>6.6945606694560664E-2</v>
      </c>
      <c r="CC764" s="83">
        <v>1.5932023366967606E-2</v>
      </c>
    </row>
    <row r="765" spans="1:81" x14ac:dyDescent="0.15">
      <c r="A765" s="11"/>
      <c r="B765" s="5" t="s">
        <v>81</v>
      </c>
      <c r="C765" s="104"/>
      <c r="D765" s="6" t="s">
        <v>89</v>
      </c>
      <c r="E765" s="7">
        <v>249</v>
      </c>
      <c r="F765" s="8">
        <v>0.10392320534223706</v>
      </c>
      <c r="G765" s="71">
        <v>0.1300380228136882</v>
      </c>
      <c r="H765" s="9">
        <v>9.9236641221374045E-2</v>
      </c>
      <c r="I765" s="9">
        <v>0.1081081081081081</v>
      </c>
      <c r="J765" s="9">
        <v>3.3333333333333333E-2</v>
      </c>
      <c r="K765" s="9">
        <v>1.7857142857142856E-2</v>
      </c>
      <c r="L765" s="8">
        <v>8.3333333333333315E-2</v>
      </c>
      <c r="M765" s="10">
        <v>0.1118421052631579</v>
      </c>
      <c r="N765" s="9">
        <v>0.1171875</v>
      </c>
      <c r="O765" s="9">
        <v>5.6179775280898875E-2</v>
      </c>
      <c r="P765" s="9">
        <v>2.5000000000000001E-2</v>
      </c>
      <c r="Q765" s="9">
        <v>0.13807531380753138</v>
      </c>
      <c r="R765" s="77">
        <v>0.24242424242424243</v>
      </c>
      <c r="S765" s="9">
        <v>9.5744680851063843E-2</v>
      </c>
      <c r="T765" s="9">
        <v>0.10493827160493825</v>
      </c>
      <c r="U765" s="9">
        <v>0.11956521739130435</v>
      </c>
      <c r="V765" s="8">
        <v>8.1632653061224497E-2</v>
      </c>
      <c r="W765" s="10">
        <v>9.5925297113752125E-2</v>
      </c>
      <c r="X765" s="8">
        <v>0.1115736885928393</v>
      </c>
      <c r="Y765" s="10">
        <v>8.7378640776699032E-2</v>
      </c>
      <c r="Z765" s="9">
        <v>8.4722222222222227E-2</v>
      </c>
      <c r="AA765" s="9">
        <v>0.13513513513513514</v>
      </c>
      <c r="AB765" s="84">
        <v>0.1279296875</v>
      </c>
      <c r="AC765" s="10">
        <v>0.10774873911049979</v>
      </c>
      <c r="AD765" s="9">
        <v>0.10344827586206896</v>
      </c>
      <c r="AE765" s="8">
        <v>4.9295774647887321E-2</v>
      </c>
      <c r="AF765" s="71">
        <v>0.11685940353012782</v>
      </c>
      <c r="AG765" s="83">
        <v>7.7348066298342538E-2</v>
      </c>
      <c r="AH765" s="10">
        <v>0.10317460317460317</v>
      </c>
      <c r="AI765" s="9">
        <v>0.11157894736842106</v>
      </c>
      <c r="AJ765" s="9">
        <v>0.11858974358974357</v>
      </c>
      <c r="AK765" s="9">
        <v>8.9285714285714288E-2</v>
      </c>
      <c r="AL765" s="8">
        <v>9.2783505154639179E-2</v>
      </c>
      <c r="AM765" s="10">
        <v>0.11377870563674324</v>
      </c>
      <c r="AN765" s="8">
        <v>0.1146384479717813</v>
      </c>
      <c r="AO765" s="10">
        <v>3.8043478260869568E-2</v>
      </c>
      <c r="AP765" s="9">
        <v>8.1690140845070425E-2</v>
      </c>
      <c r="AQ765" s="9">
        <v>0.1378299120234604</v>
      </c>
      <c r="AR765" s="9">
        <v>9.8630136986301367E-2</v>
      </c>
      <c r="AS765" s="9">
        <v>0.14425427872860636</v>
      </c>
      <c r="AT765" s="9">
        <v>0.12052117263843648</v>
      </c>
      <c r="AU765" s="9">
        <v>9.4915254237288138E-2</v>
      </c>
      <c r="AV765" s="8">
        <v>4.2105263157894736E-2</v>
      </c>
      <c r="AW765" s="10">
        <v>3.9215686274509803E-2</v>
      </c>
      <c r="AX765" s="9">
        <v>8.646616541353383E-2</v>
      </c>
      <c r="AY765" s="9">
        <v>8.4548104956268216E-2</v>
      </c>
      <c r="AZ765" s="9">
        <v>0.11349693251533742</v>
      </c>
      <c r="BA765" s="9">
        <v>9.8726114649681534E-2</v>
      </c>
      <c r="BB765" s="84">
        <v>0.15657620041753653</v>
      </c>
      <c r="BC765" s="10" t="s">
        <v>461</v>
      </c>
      <c r="BD765" s="9" t="s">
        <v>461</v>
      </c>
      <c r="BE765" s="9">
        <v>0.125</v>
      </c>
      <c r="BF765" s="9">
        <v>0</v>
      </c>
      <c r="BG765" s="9">
        <v>8.8888888888888892E-2</v>
      </c>
      <c r="BH765" s="8">
        <v>0.11443102352193261</v>
      </c>
      <c r="BI765" s="10">
        <v>0.10725552050473187</v>
      </c>
      <c r="BJ765" s="9">
        <v>0.10086455331412104</v>
      </c>
      <c r="BK765" s="9">
        <v>0.11335403726708075</v>
      </c>
      <c r="BL765" s="9">
        <v>0.10740740740740741</v>
      </c>
      <c r="BM765" s="8">
        <v>0.11818181818181818</v>
      </c>
      <c r="BN765" s="10">
        <v>0.10999083409715857</v>
      </c>
      <c r="BO765" s="9">
        <v>0.11397849462365592</v>
      </c>
      <c r="BP765" s="8">
        <v>9.0909090909090912E-2</v>
      </c>
      <c r="BQ765" s="10">
        <v>0.10659599528857479</v>
      </c>
      <c r="BR765" s="9">
        <v>0.12149532710280374</v>
      </c>
      <c r="BS765" s="8">
        <v>0.12837837837837837</v>
      </c>
      <c r="BT765" s="10">
        <v>0.10739299610894941</v>
      </c>
      <c r="BU765" s="9">
        <v>0.11743772241992882</v>
      </c>
      <c r="BV765" s="8">
        <v>0.10625</v>
      </c>
      <c r="BW765" s="10">
        <v>4.7619047619047616E-2</v>
      </c>
      <c r="BX765" s="80">
        <v>6.4220183486238536E-2</v>
      </c>
      <c r="BY765" s="9">
        <v>0.1062992125984252</v>
      </c>
      <c r="BZ765" s="84">
        <v>0.13032581453634084</v>
      </c>
      <c r="CA765" s="10">
        <v>8.6757990867579904E-2</v>
      </c>
      <c r="CB765" s="9">
        <v>9.2050209205020911E-2</v>
      </c>
      <c r="CC765" s="84">
        <v>0.11524163568773234</v>
      </c>
    </row>
    <row r="766" spans="1:81" x14ac:dyDescent="0.15">
      <c r="A766" s="11"/>
      <c r="B766" s="5" t="s">
        <v>81</v>
      </c>
      <c r="C766" s="104"/>
      <c r="D766" s="6" t="s">
        <v>88</v>
      </c>
      <c r="E766" s="7">
        <v>248</v>
      </c>
      <c r="F766" s="8">
        <v>0.1035058430717863</v>
      </c>
      <c r="G766" s="10">
        <v>0.11406844106463879</v>
      </c>
      <c r="H766" s="9">
        <v>0.11832061068702289</v>
      </c>
      <c r="I766" s="9">
        <v>0.16216216216216217</v>
      </c>
      <c r="J766" s="9">
        <v>6.6666666666666666E-2</v>
      </c>
      <c r="K766" s="9">
        <v>3.5714285714285712E-2</v>
      </c>
      <c r="L766" s="8">
        <v>7.8828828828828829E-2</v>
      </c>
      <c r="M766" s="10">
        <v>0.10197368421052631</v>
      </c>
      <c r="N766" s="9">
        <v>7.8125E-2</v>
      </c>
      <c r="O766" s="9">
        <v>7.8651685393258425E-2</v>
      </c>
      <c r="P766" s="9">
        <v>7.4999999999999997E-2</v>
      </c>
      <c r="Q766" s="9">
        <v>0.12133891213389121</v>
      </c>
      <c r="R766" s="9">
        <v>0.12121212121212122</v>
      </c>
      <c r="S766" s="9">
        <v>8.5106382978723402E-2</v>
      </c>
      <c r="T766" s="9">
        <v>0.12345679012345678</v>
      </c>
      <c r="U766" s="9">
        <v>0.12681159420289856</v>
      </c>
      <c r="V766" s="8">
        <v>0.10204081632653061</v>
      </c>
      <c r="W766" s="10">
        <v>9.5925297113752125E-2</v>
      </c>
      <c r="X766" s="8">
        <v>0.11240632805995004</v>
      </c>
      <c r="Y766" s="10">
        <v>9.2233009708737865E-2</v>
      </c>
      <c r="Z766" s="80">
        <v>7.2222222222222215E-2</v>
      </c>
      <c r="AA766" s="9">
        <v>0.1036036036036036</v>
      </c>
      <c r="AB766" s="84">
        <v>0.130859375</v>
      </c>
      <c r="AC766" s="10">
        <v>0.1031636863823934</v>
      </c>
      <c r="AD766" s="9">
        <v>0.12068965517241378</v>
      </c>
      <c r="AE766" s="8">
        <v>0.10563380281690141</v>
      </c>
      <c r="AF766" s="10">
        <v>0.10833840535605599</v>
      </c>
      <c r="AG766" s="8">
        <v>9.2541436464088397E-2</v>
      </c>
      <c r="AH766" s="10">
        <v>8.9285714285714288E-2</v>
      </c>
      <c r="AI766" s="9">
        <v>0.11578947368421053</v>
      </c>
      <c r="AJ766" s="9">
        <v>0.10897435897435898</v>
      </c>
      <c r="AK766" s="9">
        <v>5.3571428571428568E-2</v>
      </c>
      <c r="AL766" s="8">
        <v>0.10309278350515463</v>
      </c>
      <c r="AM766" s="10">
        <v>9.7077244258872653E-2</v>
      </c>
      <c r="AN766" s="84">
        <v>0.13403880070546736</v>
      </c>
      <c r="AO766" s="10">
        <v>9.2391304347826081E-2</v>
      </c>
      <c r="AP766" s="9">
        <v>0.10704225352112676</v>
      </c>
      <c r="AQ766" s="9">
        <v>0.13196480938416422</v>
      </c>
      <c r="AR766" s="9">
        <v>0.12328767123287671</v>
      </c>
      <c r="AS766" s="9">
        <v>0.12224938875305623</v>
      </c>
      <c r="AT766" s="9">
        <v>7.4918566775244305E-2</v>
      </c>
      <c r="AU766" s="9">
        <v>8.4745762711864389E-2</v>
      </c>
      <c r="AV766" s="8">
        <v>3.1578947368421054E-2</v>
      </c>
      <c r="AW766" s="10">
        <v>6.8627450980392163E-2</v>
      </c>
      <c r="AX766" s="9">
        <v>6.7669172932330823E-2</v>
      </c>
      <c r="AY766" s="9">
        <v>9.0379008746355682E-2</v>
      </c>
      <c r="AZ766" s="77">
        <v>0.15337423312883436</v>
      </c>
      <c r="BA766" s="9">
        <v>0.10191082802547773</v>
      </c>
      <c r="BB766" s="8">
        <v>0.13152400835073069</v>
      </c>
      <c r="BC766" s="10" t="s">
        <v>461</v>
      </c>
      <c r="BD766" s="9" t="s">
        <v>461</v>
      </c>
      <c r="BE766" s="9">
        <v>0</v>
      </c>
      <c r="BF766" s="9">
        <v>4.4444444444444446E-2</v>
      </c>
      <c r="BG766" s="9">
        <v>9.0196078431372548E-2</v>
      </c>
      <c r="BH766" s="8">
        <v>0.11252383979656706</v>
      </c>
      <c r="BI766" s="10">
        <v>8.2018927444794956E-2</v>
      </c>
      <c r="BJ766" s="9">
        <v>0.12680115273775217</v>
      </c>
      <c r="BK766" s="9">
        <v>0.10869565217391304</v>
      </c>
      <c r="BL766" s="9">
        <v>0.10555555555555556</v>
      </c>
      <c r="BM766" s="8">
        <v>8.7878787878787876E-2</v>
      </c>
      <c r="BN766" s="10">
        <v>0.11732355637030248</v>
      </c>
      <c r="BO766" s="80">
        <v>8.3870967741935504E-2</v>
      </c>
      <c r="BP766" s="8">
        <v>0.12121212121212122</v>
      </c>
      <c r="BQ766" s="10">
        <v>0.10541813898704358</v>
      </c>
      <c r="BR766" s="9">
        <v>9.0342679127725839E-2</v>
      </c>
      <c r="BS766" s="8">
        <v>0.12837837837837837</v>
      </c>
      <c r="BT766" s="10">
        <v>9.5719844357976674E-2</v>
      </c>
      <c r="BU766" s="9">
        <v>0.11032028469750892</v>
      </c>
      <c r="BV766" s="8">
        <v>0.12812499999999999</v>
      </c>
      <c r="BW766" s="10">
        <v>2.3809523809523808E-2</v>
      </c>
      <c r="BX766" s="9">
        <v>7.1100917431192664E-2</v>
      </c>
      <c r="BY766" s="9">
        <v>0.1141732283464567</v>
      </c>
      <c r="BZ766" s="8">
        <v>0.12155388471177946</v>
      </c>
      <c r="CA766" s="10">
        <v>0.11872146118721461</v>
      </c>
      <c r="CB766" s="9">
        <v>8.7866108786610872E-2</v>
      </c>
      <c r="CC766" s="8">
        <v>0.10568242166755178</v>
      </c>
    </row>
    <row r="767" spans="1:81" x14ac:dyDescent="0.15">
      <c r="A767" s="11"/>
      <c r="B767" s="5" t="s">
        <v>81</v>
      </c>
      <c r="C767" s="104"/>
      <c r="D767" s="6" t="s">
        <v>87</v>
      </c>
      <c r="E767" s="7">
        <v>129</v>
      </c>
      <c r="F767" s="8">
        <v>5.3839732888146911E-2</v>
      </c>
      <c r="G767" s="10">
        <v>5.6273764258555133E-2</v>
      </c>
      <c r="H767" s="9">
        <v>9.160305343511449E-2</v>
      </c>
      <c r="I767" s="9">
        <v>0.13513513513513514</v>
      </c>
      <c r="J767" s="9">
        <v>1.6666666666666666E-2</v>
      </c>
      <c r="K767" s="9">
        <v>1.7857142857142856E-2</v>
      </c>
      <c r="L767" s="83">
        <v>1.8018018018018018E-2</v>
      </c>
      <c r="M767" s="10">
        <v>4.9342105263157895E-2</v>
      </c>
      <c r="N767" s="9">
        <v>6.25E-2</v>
      </c>
      <c r="O767" s="9">
        <v>7.8651685393258425E-2</v>
      </c>
      <c r="P767" s="9">
        <v>0.05</v>
      </c>
      <c r="Q767" s="9">
        <v>6.2761506276150625E-2</v>
      </c>
      <c r="R767" s="9">
        <v>1.5151515151515152E-2</v>
      </c>
      <c r="S767" s="9">
        <v>5.8510638297872342E-2</v>
      </c>
      <c r="T767" s="9">
        <v>6.4814814814814811E-2</v>
      </c>
      <c r="U767" s="9">
        <v>4.7101449275362327E-2</v>
      </c>
      <c r="V767" s="8">
        <v>2.0408163265306124E-2</v>
      </c>
      <c r="W767" s="10">
        <v>5.0933786078098474E-2</v>
      </c>
      <c r="X767" s="8">
        <v>5.5786844296419648E-2</v>
      </c>
      <c r="Y767" s="10">
        <v>4.3689320388349516E-2</v>
      </c>
      <c r="Z767" s="9">
        <v>4.8611111111111119E-2</v>
      </c>
      <c r="AA767" s="9">
        <v>8.1081081081081086E-2</v>
      </c>
      <c r="AB767" s="8">
        <v>4.98046875E-2</v>
      </c>
      <c r="AC767" s="10">
        <v>5.5020632737276476E-2</v>
      </c>
      <c r="AD767" s="9">
        <v>1.7241379310344827E-2</v>
      </c>
      <c r="AE767" s="8">
        <v>4.2253521126760563E-2</v>
      </c>
      <c r="AF767" s="10">
        <v>5.3560559951308581E-2</v>
      </c>
      <c r="AG767" s="8">
        <v>5.5248618784530384E-2</v>
      </c>
      <c r="AH767" s="10">
        <v>4.5634920634920632E-2</v>
      </c>
      <c r="AI767" s="9">
        <v>6.5263157894736842E-2</v>
      </c>
      <c r="AJ767" s="9">
        <v>4.8076923076923087E-2</v>
      </c>
      <c r="AK767" s="9">
        <v>0</v>
      </c>
      <c r="AL767" s="8">
        <v>5.6701030927835051E-2</v>
      </c>
      <c r="AM767" s="72">
        <v>4.07098121085595E-2</v>
      </c>
      <c r="AN767" s="84">
        <v>7.5837742504409167E-2</v>
      </c>
      <c r="AO767" s="10">
        <v>8.1521739130434784E-2</v>
      </c>
      <c r="AP767" s="77">
        <v>9.295774647887324E-2</v>
      </c>
      <c r="AQ767" s="9">
        <v>6.1583577712609971E-2</v>
      </c>
      <c r="AR767" s="9">
        <v>7.6712328767123292E-2</v>
      </c>
      <c r="AS767" s="9">
        <v>3.6674816625916873E-2</v>
      </c>
      <c r="AT767" s="9">
        <v>2.6058631921824105E-2</v>
      </c>
      <c r="AU767" s="9">
        <v>2.3728813559322035E-2</v>
      </c>
      <c r="AV767" s="8">
        <v>0</v>
      </c>
      <c r="AW767" s="10">
        <v>4.9019607843137261E-2</v>
      </c>
      <c r="AX767" s="9">
        <v>2.6315789473684209E-2</v>
      </c>
      <c r="AY767" s="9">
        <v>3.4985422740524783E-2</v>
      </c>
      <c r="AZ767" s="9">
        <v>6.4417177914110432E-2</v>
      </c>
      <c r="BA767" s="9">
        <v>6.3694267515923567E-2</v>
      </c>
      <c r="BB767" s="8">
        <v>7.0981210855949897E-2</v>
      </c>
      <c r="BC767" s="10" t="s">
        <v>461</v>
      </c>
      <c r="BD767" s="9" t="s">
        <v>461</v>
      </c>
      <c r="BE767" s="9">
        <v>0</v>
      </c>
      <c r="BF767" s="9">
        <v>0</v>
      </c>
      <c r="BG767" s="9">
        <v>5.4901960784313725E-2</v>
      </c>
      <c r="BH767" s="8">
        <v>5.5308328035600762E-2</v>
      </c>
      <c r="BI767" s="10">
        <v>5.3627760252365937E-2</v>
      </c>
      <c r="BJ767" s="9">
        <v>5.1873198847262249E-2</v>
      </c>
      <c r="BK767" s="9">
        <v>4.3478260869565216E-2</v>
      </c>
      <c r="BL767" s="9">
        <v>6.2962962962962957E-2</v>
      </c>
      <c r="BM767" s="8">
        <v>4.2424242424242434E-2</v>
      </c>
      <c r="BN767" s="10">
        <v>6.3244729605866176E-2</v>
      </c>
      <c r="BO767" s="9">
        <v>4.0860215053763443E-2</v>
      </c>
      <c r="BP767" s="8">
        <v>4.5454545454545456E-2</v>
      </c>
      <c r="BQ767" s="10">
        <v>4.7703180212014133E-2</v>
      </c>
      <c r="BR767" s="9">
        <v>7.1651090342679122E-2</v>
      </c>
      <c r="BS767" s="8">
        <v>4.72972972972973E-2</v>
      </c>
      <c r="BT767" s="72">
        <v>3.735408560311284E-2</v>
      </c>
      <c r="BU767" s="77">
        <v>7.4733096085409248E-2</v>
      </c>
      <c r="BV767" s="8">
        <v>6.5625000000000003E-2</v>
      </c>
      <c r="BW767" s="10">
        <v>5.9523809523809514E-2</v>
      </c>
      <c r="BX767" s="80">
        <v>1.1467889908256881E-2</v>
      </c>
      <c r="BY767" s="9">
        <v>4.429133858267717E-2</v>
      </c>
      <c r="BZ767" s="84">
        <v>8.646616541353383E-2</v>
      </c>
      <c r="CA767" s="10">
        <v>6.3926940639269403E-2</v>
      </c>
      <c r="CB767" s="9">
        <v>7.5313807531380755E-2</v>
      </c>
      <c r="CC767" s="8">
        <v>4.7265002655337229E-2</v>
      </c>
    </row>
    <row r="768" spans="1:81" x14ac:dyDescent="0.15">
      <c r="A768" s="11"/>
      <c r="B768" s="5" t="s">
        <v>81</v>
      </c>
      <c r="C768" s="104"/>
      <c r="D768" s="6" t="s">
        <v>86</v>
      </c>
      <c r="E768" s="7">
        <v>424</v>
      </c>
      <c r="F768" s="8">
        <v>0.17696160267111855</v>
      </c>
      <c r="G768" s="71">
        <v>0.20456273764258553</v>
      </c>
      <c r="H768" s="9">
        <v>0.21755725190839695</v>
      </c>
      <c r="I768" s="9">
        <v>0.13513513513513514</v>
      </c>
      <c r="J768" s="9">
        <v>0.16666666666666663</v>
      </c>
      <c r="K768" s="9">
        <v>0.19642857142857142</v>
      </c>
      <c r="L768" s="83">
        <v>6.5315315315315314E-2</v>
      </c>
      <c r="M768" s="10">
        <v>0.14144736842105263</v>
      </c>
      <c r="N768" s="9">
        <v>0.140625</v>
      </c>
      <c r="O768" s="9">
        <v>0.15730337078651685</v>
      </c>
      <c r="P768" s="9">
        <v>0.22500000000000001</v>
      </c>
      <c r="Q768" s="9">
        <v>0.1799163179916318</v>
      </c>
      <c r="R768" s="9">
        <v>0.18181818181818182</v>
      </c>
      <c r="S768" s="9">
        <v>0.22340425531914893</v>
      </c>
      <c r="T768" s="9">
        <v>0.21913580246913578</v>
      </c>
      <c r="U768" s="9">
        <v>0.13768115942028986</v>
      </c>
      <c r="V768" s="8">
        <v>0.22448979591836735</v>
      </c>
      <c r="W768" s="10">
        <v>0.166383701188455</v>
      </c>
      <c r="X768" s="8">
        <v>0.18734388009991673</v>
      </c>
      <c r="Y768" s="10">
        <v>0.1553398058252427</v>
      </c>
      <c r="Z768" s="9">
        <v>0.15694444444444444</v>
      </c>
      <c r="AA768" s="9">
        <v>0.20270270270270271</v>
      </c>
      <c r="AB768" s="8">
        <v>0.181640625</v>
      </c>
      <c r="AC768" s="10">
        <v>0.17514901421366347</v>
      </c>
      <c r="AD768" s="9">
        <v>0.12068965517241378</v>
      </c>
      <c r="AE768" s="8">
        <v>0.23239436619718309</v>
      </c>
      <c r="AF768" s="10">
        <v>0.17650639074863053</v>
      </c>
      <c r="AG768" s="8">
        <v>0.17955801104972377</v>
      </c>
      <c r="AH768" s="10">
        <v>0.16269841269841268</v>
      </c>
      <c r="AI768" s="9">
        <v>0.19578947368421051</v>
      </c>
      <c r="AJ768" s="9">
        <v>0.16559829059829059</v>
      </c>
      <c r="AK768" s="9">
        <v>8.9285714285714288E-2</v>
      </c>
      <c r="AL768" s="8">
        <v>0.23711340206185563</v>
      </c>
      <c r="AM768" s="72">
        <v>0.15135699373695199</v>
      </c>
      <c r="AN768" s="84">
        <v>0.21869488536155202</v>
      </c>
      <c r="AO768" s="10">
        <v>0.21739130434782608</v>
      </c>
      <c r="AP768" s="9">
        <v>0.23098591549295777</v>
      </c>
      <c r="AQ768" s="9">
        <v>0.21407624633431083</v>
      </c>
      <c r="AR768" s="9">
        <v>0.23287671232876711</v>
      </c>
      <c r="AS768" s="9">
        <v>0.17603911980440098</v>
      </c>
      <c r="AT768" s="9">
        <v>0.13680781758957655</v>
      </c>
      <c r="AU768" s="80">
        <v>6.7796610169491525E-2</v>
      </c>
      <c r="AV768" s="8">
        <v>6.3157894736842107E-2</v>
      </c>
      <c r="AW768" s="10">
        <v>0.19607843137254904</v>
      </c>
      <c r="AX768" s="9">
        <v>0.11278195488721804</v>
      </c>
      <c r="AY768" s="9">
        <v>0.18367346938775511</v>
      </c>
      <c r="AZ768" s="9">
        <v>0.16871165644171779</v>
      </c>
      <c r="BA768" s="9">
        <v>0.21974522292993628</v>
      </c>
      <c r="BB768" s="8">
        <v>0.20250521920668058</v>
      </c>
      <c r="BC768" s="10" t="s">
        <v>461</v>
      </c>
      <c r="BD768" s="9" t="s">
        <v>461</v>
      </c>
      <c r="BE768" s="9">
        <v>0</v>
      </c>
      <c r="BF768" s="9">
        <v>4.4444444444444446E-2</v>
      </c>
      <c r="BG768" s="80">
        <v>0.13071895424836602</v>
      </c>
      <c r="BH768" s="84">
        <v>0.20470438652256834</v>
      </c>
      <c r="BI768" s="10">
        <v>0.16719242902208201</v>
      </c>
      <c r="BJ768" s="9">
        <v>0.22190201729106629</v>
      </c>
      <c r="BK768" s="9">
        <v>0.17546583850931674</v>
      </c>
      <c r="BL768" s="9">
        <v>0.15</v>
      </c>
      <c r="BM768" s="8">
        <v>0.17575757575757575</v>
      </c>
      <c r="BN768" s="10">
        <v>0.19065077910174152</v>
      </c>
      <c r="BO768" s="80">
        <v>0.14408602150537633</v>
      </c>
      <c r="BP768" s="8">
        <v>0.27272727272727271</v>
      </c>
      <c r="BQ768" s="72">
        <v>0.16077738515901061</v>
      </c>
      <c r="BR768" s="77">
        <v>0.23364485981308414</v>
      </c>
      <c r="BS768" s="8">
        <v>0.20270270270270271</v>
      </c>
      <c r="BT768" s="72">
        <v>0.15486381322957199</v>
      </c>
      <c r="BU768" s="9">
        <v>0.20996441281138789</v>
      </c>
      <c r="BV768" s="8">
        <v>0.2</v>
      </c>
      <c r="BW768" s="10">
        <v>9.5238095238095233E-2</v>
      </c>
      <c r="BX768" s="9">
        <v>0.16743119266055045</v>
      </c>
      <c r="BY768" s="9">
        <v>0.17519685039370078</v>
      </c>
      <c r="BZ768" s="8">
        <v>0.19548872180451127</v>
      </c>
      <c r="CA768" s="10">
        <v>0.17808219178082191</v>
      </c>
      <c r="CB768" s="77">
        <v>0.26778242677824265</v>
      </c>
      <c r="CC768" s="83">
        <v>0.16728624535315986</v>
      </c>
    </row>
    <row r="769" spans="1:81" x14ac:dyDescent="0.15">
      <c r="A769" s="11"/>
      <c r="B769" s="5" t="s">
        <v>81</v>
      </c>
      <c r="C769" s="104"/>
      <c r="D769" s="6" t="s">
        <v>85</v>
      </c>
      <c r="E769" s="7">
        <v>1290</v>
      </c>
      <c r="F769" s="8">
        <v>0.53839732888146907</v>
      </c>
      <c r="G769" s="72">
        <v>0.47604562737642586</v>
      </c>
      <c r="H769" s="80">
        <v>0.42366412213740451</v>
      </c>
      <c r="I769" s="9">
        <v>0.3783783783783784</v>
      </c>
      <c r="J769" s="9">
        <v>0.66666666666666652</v>
      </c>
      <c r="K769" s="77">
        <v>0.7321428571428571</v>
      </c>
      <c r="L769" s="84">
        <v>0.7432432432432432</v>
      </c>
      <c r="M769" s="10">
        <v>0.57236842105263153</v>
      </c>
      <c r="N769" s="9">
        <v>0.5859375</v>
      </c>
      <c r="O769" s="9">
        <v>0.6179775280898876</v>
      </c>
      <c r="P769" s="9">
        <v>0.625</v>
      </c>
      <c r="Q769" s="9">
        <v>0.45188284518828453</v>
      </c>
      <c r="R769" s="9">
        <v>0.4242424242424242</v>
      </c>
      <c r="S769" s="9">
        <v>0.52127659574468088</v>
      </c>
      <c r="T769" s="9">
        <v>0.48148148148148145</v>
      </c>
      <c r="U769" s="9">
        <v>0.52173913043478259</v>
      </c>
      <c r="V769" s="8">
        <v>0.53061224489795922</v>
      </c>
      <c r="W769" s="71">
        <v>0.56876061120543298</v>
      </c>
      <c r="X769" s="83">
        <v>0.50791007493755203</v>
      </c>
      <c r="Y769" s="10">
        <v>0.61165048543689315</v>
      </c>
      <c r="Z769" s="77">
        <v>0.60833333333333328</v>
      </c>
      <c r="AA769" s="80">
        <v>0.45045045045045046</v>
      </c>
      <c r="AB769" s="83">
        <v>0.4892578125</v>
      </c>
      <c r="AC769" s="10">
        <v>0.53690967446125626</v>
      </c>
      <c r="AD769" s="9">
        <v>0.60344827586206895</v>
      </c>
      <c r="AE769" s="8">
        <v>0.528169014084507</v>
      </c>
      <c r="AF769" s="72">
        <v>0.52160681679853926</v>
      </c>
      <c r="AG769" s="84">
        <v>0.57182320441988954</v>
      </c>
      <c r="AH769" s="10">
        <v>0.57738095238095233</v>
      </c>
      <c r="AI769" s="9">
        <v>0.49263157894736842</v>
      </c>
      <c r="AJ769" s="9">
        <v>0.53418803418803418</v>
      </c>
      <c r="AK769" s="77">
        <v>0.75</v>
      </c>
      <c r="AL769" s="8">
        <v>0.4845360824742268</v>
      </c>
      <c r="AM769" s="71">
        <v>0.57515657620041749</v>
      </c>
      <c r="AN769" s="83">
        <v>0.43209876543209874</v>
      </c>
      <c r="AO769" s="10">
        <v>0.54891304347826086</v>
      </c>
      <c r="AP769" s="80">
        <v>0.43661971830985913</v>
      </c>
      <c r="AQ769" s="80">
        <v>0.44281524926686217</v>
      </c>
      <c r="AR769" s="80">
        <v>0.43561643835616437</v>
      </c>
      <c r="AS769" s="9">
        <v>0.50366748166259168</v>
      </c>
      <c r="AT769" s="77">
        <v>0.62866449511400646</v>
      </c>
      <c r="AU769" s="77">
        <v>0.7220338983050848</v>
      </c>
      <c r="AV769" s="84">
        <v>0.82105263157894737</v>
      </c>
      <c r="AW769" s="10">
        <v>0.62745098039215685</v>
      </c>
      <c r="AX769" s="77">
        <v>0.67669172932330823</v>
      </c>
      <c r="AY769" s="9">
        <v>0.58309037900874638</v>
      </c>
      <c r="AZ769" s="9">
        <v>0.48159509202453987</v>
      </c>
      <c r="BA769" s="9">
        <v>0.5</v>
      </c>
      <c r="BB769" s="83">
        <v>0.40918580375782881</v>
      </c>
      <c r="BC769" s="10" t="s">
        <v>461</v>
      </c>
      <c r="BD769" s="9" t="s">
        <v>461</v>
      </c>
      <c r="BE769" s="9">
        <v>0.875</v>
      </c>
      <c r="BF769" s="77">
        <v>0.88888888888888884</v>
      </c>
      <c r="BG769" s="77">
        <v>0.63006535947712417</v>
      </c>
      <c r="BH769" s="83">
        <v>0.48124602670057215</v>
      </c>
      <c r="BI769" s="10">
        <v>0.56151419558359617</v>
      </c>
      <c r="BJ769" s="9">
        <v>0.48414985590778092</v>
      </c>
      <c r="BK769" s="9">
        <v>0.54037267080745344</v>
      </c>
      <c r="BL769" s="9">
        <v>0.54629629629629628</v>
      </c>
      <c r="BM769" s="8">
        <v>0.54848484848484846</v>
      </c>
      <c r="BN769" s="72">
        <v>0.49954170485792848</v>
      </c>
      <c r="BO769" s="77">
        <v>0.59139784946236562</v>
      </c>
      <c r="BP769" s="8">
        <v>0.43939393939393939</v>
      </c>
      <c r="BQ769" s="71">
        <v>0.55830388692579502</v>
      </c>
      <c r="BR769" s="80">
        <v>0.46105919003115259</v>
      </c>
      <c r="BS769" s="8">
        <v>0.45945945945945948</v>
      </c>
      <c r="BT769" s="71">
        <v>0.5852140077821012</v>
      </c>
      <c r="BU769" s="80">
        <v>0.46441281138790041</v>
      </c>
      <c r="BV769" s="83">
        <v>0.46875</v>
      </c>
      <c r="BW769" s="71">
        <v>0.77380952380952384</v>
      </c>
      <c r="BX769" s="77">
        <v>0.66513761467889909</v>
      </c>
      <c r="BY769" s="9">
        <v>0.54133858267716539</v>
      </c>
      <c r="BZ769" s="83">
        <v>0.43233082706766912</v>
      </c>
      <c r="CA769" s="10">
        <v>0.52968036529680362</v>
      </c>
      <c r="CB769" s="80">
        <v>0.41004184100418412</v>
      </c>
      <c r="CC769" s="8">
        <v>0.54646840148698883</v>
      </c>
    </row>
    <row r="770" spans="1:81" x14ac:dyDescent="0.15">
      <c r="A770" s="11"/>
      <c r="B770" s="5" t="s">
        <v>81</v>
      </c>
      <c r="C770" s="104"/>
      <c r="D770" s="6" t="s">
        <v>80</v>
      </c>
      <c r="E770" s="7">
        <v>6</v>
      </c>
      <c r="F770" s="8">
        <v>2.5041736227045075E-3</v>
      </c>
      <c r="G770" s="10">
        <v>1.520912547528517E-3</v>
      </c>
      <c r="H770" s="9">
        <v>0</v>
      </c>
      <c r="I770" s="9">
        <v>0</v>
      </c>
      <c r="J770" s="9">
        <v>1.6666666666666666E-2</v>
      </c>
      <c r="K770" s="9">
        <v>0</v>
      </c>
      <c r="L770" s="8">
        <v>2.2522522522522522E-3</v>
      </c>
      <c r="M770" s="10">
        <v>3.2894736842105261E-3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7.246376811594203E-3</v>
      </c>
      <c r="V770" s="8">
        <v>0</v>
      </c>
      <c r="W770" s="10">
        <v>2.5466893039049238E-3</v>
      </c>
      <c r="X770" s="8">
        <v>2.4979184013322231E-3</v>
      </c>
      <c r="Y770" s="10">
        <v>4.8543689320388345E-3</v>
      </c>
      <c r="Z770" s="9">
        <v>1.3888888888888889E-3</v>
      </c>
      <c r="AA770" s="9">
        <v>9.0090090090090089E-3</v>
      </c>
      <c r="AB770" s="8">
        <v>9.765625E-4</v>
      </c>
      <c r="AC770" s="10">
        <v>1.8340210912425492E-3</v>
      </c>
      <c r="AD770" s="9">
        <v>1.7241379310344827E-2</v>
      </c>
      <c r="AE770" s="8">
        <v>7.0422535211267616E-3</v>
      </c>
      <c r="AF770" s="10">
        <v>1.8259281801582471E-3</v>
      </c>
      <c r="AG770" s="8">
        <v>4.1436464088397788E-3</v>
      </c>
      <c r="AH770" s="10">
        <v>1.984126984126984E-3</v>
      </c>
      <c r="AI770" s="9">
        <v>0</v>
      </c>
      <c r="AJ770" s="9">
        <v>3.205128205128205E-3</v>
      </c>
      <c r="AK770" s="9">
        <v>0</v>
      </c>
      <c r="AL770" s="8">
        <v>0</v>
      </c>
      <c r="AM770" s="10">
        <v>2.0876826722338203E-3</v>
      </c>
      <c r="AN770" s="8">
        <v>3.5273368606701938E-3</v>
      </c>
      <c r="AO770" s="10">
        <v>0</v>
      </c>
      <c r="AP770" s="9">
        <v>2.8169014084507044E-3</v>
      </c>
      <c r="AQ770" s="9">
        <v>2.9325513196480938E-3</v>
      </c>
      <c r="AR770" s="9">
        <v>0</v>
      </c>
      <c r="AS770" s="9">
        <v>0</v>
      </c>
      <c r="AT770" s="9">
        <v>0</v>
      </c>
      <c r="AU770" s="9">
        <v>0</v>
      </c>
      <c r="AV770" s="84">
        <v>3.1578947368421054E-2</v>
      </c>
      <c r="AW770" s="10">
        <v>0</v>
      </c>
      <c r="AX770" s="9">
        <v>0</v>
      </c>
      <c r="AY770" s="9">
        <v>5.8309037900874635E-3</v>
      </c>
      <c r="AZ770" s="9">
        <v>0</v>
      </c>
      <c r="BA770" s="9">
        <v>0</v>
      </c>
      <c r="BB770" s="8">
        <v>0</v>
      </c>
      <c r="BC770" s="10" t="s">
        <v>461</v>
      </c>
      <c r="BD770" s="9" t="s">
        <v>461</v>
      </c>
      <c r="BE770" s="9">
        <v>0</v>
      </c>
      <c r="BF770" s="9">
        <v>2.2222222222222223E-2</v>
      </c>
      <c r="BG770" s="9">
        <v>2.6143790849673196E-3</v>
      </c>
      <c r="BH770" s="8">
        <v>1.2714558169103624E-3</v>
      </c>
      <c r="BI770" s="10">
        <v>3.1545741324921135E-3</v>
      </c>
      <c r="BJ770" s="9">
        <v>0</v>
      </c>
      <c r="BK770" s="9">
        <v>3.105590062111801E-3</v>
      </c>
      <c r="BL770" s="9">
        <v>1.8518518518518519E-3</v>
      </c>
      <c r="BM770" s="8">
        <v>3.0303030303030303E-3</v>
      </c>
      <c r="BN770" s="10">
        <v>2.7497708524289646E-3</v>
      </c>
      <c r="BO770" s="9">
        <v>2.1505376344086021E-3</v>
      </c>
      <c r="BP770" s="8">
        <v>0</v>
      </c>
      <c r="BQ770" s="10">
        <v>1.7667844522968198E-3</v>
      </c>
      <c r="BR770" s="9">
        <v>3.1152647975077881E-3</v>
      </c>
      <c r="BS770" s="8">
        <v>0</v>
      </c>
      <c r="BT770" s="10">
        <v>1.5564202334630351E-3</v>
      </c>
      <c r="BU770" s="9">
        <v>3.5587188612099642E-3</v>
      </c>
      <c r="BV770" s="8">
        <v>0</v>
      </c>
      <c r="BW770" s="10">
        <v>0</v>
      </c>
      <c r="BX770" s="9">
        <v>6.8807339449541297E-3</v>
      </c>
      <c r="BY770" s="9">
        <v>9.8425196850393699E-4</v>
      </c>
      <c r="BZ770" s="8">
        <v>1.2531328320802004E-3</v>
      </c>
      <c r="CA770" s="10">
        <v>0</v>
      </c>
      <c r="CB770" s="9">
        <v>0</v>
      </c>
      <c r="CC770" s="8">
        <v>2.1242697822623472E-3</v>
      </c>
    </row>
    <row r="771" spans="1:81" x14ac:dyDescent="0.15">
      <c r="A771" s="11"/>
      <c r="B771" s="5" t="s">
        <v>81</v>
      </c>
      <c r="C771" s="66" t="s">
        <v>81</v>
      </c>
      <c r="D771" s="6" t="s">
        <v>84</v>
      </c>
      <c r="E771" s="7">
        <v>2396</v>
      </c>
      <c r="F771" s="12" t="s">
        <v>81</v>
      </c>
      <c r="G771" s="13">
        <v>1315</v>
      </c>
      <c r="H771" s="14">
        <v>262</v>
      </c>
      <c r="I771" s="14">
        <v>37</v>
      </c>
      <c r="J771" s="14">
        <v>60</v>
      </c>
      <c r="K771" s="14">
        <v>56</v>
      </c>
      <c r="L771" s="12">
        <v>444</v>
      </c>
      <c r="M771" s="13">
        <v>304</v>
      </c>
      <c r="N771" s="14">
        <v>128</v>
      </c>
      <c r="O771" s="14">
        <v>89</v>
      </c>
      <c r="P771" s="14">
        <v>40</v>
      </c>
      <c r="Q771" s="14">
        <v>239</v>
      </c>
      <c r="R771" s="14">
        <v>66</v>
      </c>
      <c r="S771" s="14">
        <v>188</v>
      </c>
      <c r="T771" s="14">
        <v>324</v>
      </c>
      <c r="U771" s="14">
        <v>276</v>
      </c>
      <c r="V771" s="12">
        <v>49</v>
      </c>
      <c r="W771" s="13">
        <v>1178</v>
      </c>
      <c r="X771" s="12">
        <v>1201</v>
      </c>
      <c r="Y771" s="13">
        <v>206</v>
      </c>
      <c r="Z771" s="14">
        <v>720</v>
      </c>
      <c r="AA771" s="14">
        <v>222</v>
      </c>
      <c r="AB771" s="12">
        <v>1024</v>
      </c>
      <c r="AC771" s="13">
        <v>2181</v>
      </c>
      <c r="AD771" s="14">
        <v>58</v>
      </c>
      <c r="AE771" s="12">
        <v>142</v>
      </c>
      <c r="AF771" s="13">
        <v>1643</v>
      </c>
      <c r="AG771" s="12">
        <v>724</v>
      </c>
      <c r="AH771" s="13">
        <v>504</v>
      </c>
      <c r="AI771" s="14">
        <v>475</v>
      </c>
      <c r="AJ771" s="14">
        <v>936</v>
      </c>
      <c r="AK771" s="14">
        <v>56</v>
      </c>
      <c r="AL771" s="12">
        <v>194</v>
      </c>
      <c r="AM771" s="13">
        <v>958</v>
      </c>
      <c r="AN771" s="12">
        <v>567</v>
      </c>
      <c r="AO771" s="13">
        <v>184</v>
      </c>
      <c r="AP771" s="14">
        <v>355</v>
      </c>
      <c r="AQ771" s="14">
        <v>341</v>
      </c>
      <c r="AR771" s="14">
        <v>365</v>
      </c>
      <c r="AS771" s="14">
        <v>409</v>
      </c>
      <c r="AT771" s="14">
        <v>307</v>
      </c>
      <c r="AU771" s="14">
        <v>295</v>
      </c>
      <c r="AV771" s="12">
        <v>95</v>
      </c>
      <c r="AW771" s="13">
        <v>102</v>
      </c>
      <c r="AX771" s="14">
        <v>266</v>
      </c>
      <c r="AY771" s="14">
        <v>343</v>
      </c>
      <c r="AZ771" s="14">
        <v>326</v>
      </c>
      <c r="BA771" s="14">
        <v>314</v>
      </c>
      <c r="BB771" s="12">
        <v>479</v>
      </c>
      <c r="BC771" s="13">
        <v>0</v>
      </c>
      <c r="BD771" s="14">
        <v>4</v>
      </c>
      <c r="BE771" s="14">
        <v>8</v>
      </c>
      <c r="BF771" s="14">
        <v>45</v>
      </c>
      <c r="BG771" s="14">
        <v>765</v>
      </c>
      <c r="BH771" s="12">
        <v>1573</v>
      </c>
      <c r="BI771" s="13">
        <v>317</v>
      </c>
      <c r="BJ771" s="14">
        <v>347</v>
      </c>
      <c r="BK771" s="14">
        <v>644</v>
      </c>
      <c r="BL771" s="14">
        <v>540</v>
      </c>
      <c r="BM771" s="12">
        <v>330</v>
      </c>
      <c r="BN771" s="13">
        <v>1091</v>
      </c>
      <c r="BO771" s="14">
        <v>930</v>
      </c>
      <c r="BP771" s="12">
        <v>66</v>
      </c>
      <c r="BQ771" s="13">
        <v>1698</v>
      </c>
      <c r="BR771" s="14">
        <v>321</v>
      </c>
      <c r="BS771" s="12">
        <v>148</v>
      </c>
      <c r="BT771" s="13">
        <v>1285</v>
      </c>
      <c r="BU771" s="14">
        <v>562</v>
      </c>
      <c r="BV771" s="12">
        <v>320</v>
      </c>
      <c r="BW771" s="13">
        <v>84</v>
      </c>
      <c r="BX771" s="14">
        <v>436</v>
      </c>
      <c r="BY771" s="14">
        <v>1016</v>
      </c>
      <c r="BZ771" s="12">
        <v>798</v>
      </c>
      <c r="CA771" s="13">
        <v>219</v>
      </c>
      <c r="CB771" s="14">
        <v>239</v>
      </c>
      <c r="CC771" s="12">
        <v>1883</v>
      </c>
    </row>
    <row r="772" spans="1:81" x14ac:dyDescent="0.15">
      <c r="A772" s="11"/>
      <c r="B772" s="5"/>
      <c r="C772" s="65"/>
      <c r="D772" s="6"/>
      <c r="E772" s="7" t="s">
        <v>81</v>
      </c>
      <c r="F772" s="15" t="s">
        <v>81</v>
      </c>
      <c r="G772" s="16" t="s">
        <v>81</v>
      </c>
      <c r="H772" s="17" t="s">
        <v>81</v>
      </c>
      <c r="I772" s="17" t="s">
        <v>81</v>
      </c>
      <c r="J772" s="17" t="s">
        <v>81</v>
      </c>
      <c r="K772" s="17" t="s">
        <v>81</v>
      </c>
      <c r="L772" s="15" t="s">
        <v>81</v>
      </c>
      <c r="M772" s="16" t="s">
        <v>81</v>
      </c>
      <c r="N772" s="17" t="s">
        <v>81</v>
      </c>
      <c r="O772" s="17" t="s">
        <v>81</v>
      </c>
      <c r="P772" s="17" t="s">
        <v>81</v>
      </c>
      <c r="Q772" s="17" t="s">
        <v>81</v>
      </c>
      <c r="R772" s="17" t="s">
        <v>81</v>
      </c>
      <c r="S772" s="17" t="s">
        <v>81</v>
      </c>
      <c r="T772" s="17" t="s">
        <v>81</v>
      </c>
      <c r="U772" s="17" t="s">
        <v>81</v>
      </c>
      <c r="V772" s="15" t="s">
        <v>81</v>
      </c>
      <c r="W772" s="16" t="s">
        <v>81</v>
      </c>
      <c r="X772" s="15" t="s">
        <v>81</v>
      </c>
      <c r="Y772" s="16" t="s">
        <v>81</v>
      </c>
      <c r="Z772" s="17" t="s">
        <v>81</v>
      </c>
      <c r="AA772" s="17" t="s">
        <v>81</v>
      </c>
      <c r="AB772" s="15" t="s">
        <v>81</v>
      </c>
      <c r="AC772" s="16" t="s">
        <v>81</v>
      </c>
      <c r="AD772" s="17" t="s">
        <v>81</v>
      </c>
      <c r="AE772" s="15" t="s">
        <v>81</v>
      </c>
      <c r="AF772" s="16" t="s">
        <v>81</v>
      </c>
      <c r="AG772" s="15" t="s">
        <v>81</v>
      </c>
      <c r="AH772" s="16" t="s">
        <v>81</v>
      </c>
      <c r="AI772" s="17" t="s">
        <v>81</v>
      </c>
      <c r="AJ772" s="17" t="s">
        <v>81</v>
      </c>
      <c r="AK772" s="17" t="s">
        <v>81</v>
      </c>
      <c r="AL772" s="15" t="s">
        <v>81</v>
      </c>
      <c r="AM772" s="16" t="s">
        <v>81</v>
      </c>
      <c r="AN772" s="15" t="s">
        <v>81</v>
      </c>
      <c r="AO772" s="16" t="s">
        <v>81</v>
      </c>
      <c r="AP772" s="17" t="s">
        <v>81</v>
      </c>
      <c r="AQ772" s="17" t="s">
        <v>81</v>
      </c>
      <c r="AR772" s="17" t="s">
        <v>81</v>
      </c>
      <c r="AS772" s="17" t="s">
        <v>81</v>
      </c>
      <c r="AT772" s="17" t="s">
        <v>81</v>
      </c>
      <c r="AU772" s="17" t="s">
        <v>81</v>
      </c>
      <c r="AV772" s="15" t="s">
        <v>81</v>
      </c>
      <c r="AW772" s="16" t="s">
        <v>81</v>
      </c>
      <c r="AX772" s="17" t="s">
        <v>81</v>
      </c>
      <c r="AY772" s="17" t="s">
        <v>81</v>
      </c>
      <c r="AZ772" s="17" t="s">
        <v>81</v>
      </c>
      <c r="BA772" s="17" t="s">
        <v>81</v>
      </c>
      <c r="BB772" s="15" t="s">
        <v>81</v>
      </c>
      <c r="BC772" s="16" t="s">
        <v>81</v>
      </c>
      <c r="BD772" s="17" t="s">
        <v>81</v>
      </c>
      <c r="BE772" s="17" t="s">
        <v>81</v>
      </c>
      <c r="BF772" s="17" t="s">
        <v>81</v>
      </c>
      <c r="BG772" s="17" t="s">
        <v>81</v>
      </c>
      <c r="BH772" s="15" t="s">
        <v>81</v>
      </c>
      <c r="BI772" s="16" t="s">
        <v>81</v>
      </c>
      <c r="BJ772" s="17" t="s">
        <v>81</v>
      </c>
      <c r="BK772" s="17" t="s">
        <v>81</v>
      </c>
      <c r="BL772" s="17" t="s">
        <v>81</v>
      </c>
      <c r="BM772" s="15" t="s">
        <v>81</v>
      </c>
      <c r="BN772" s="16" t="s">
        <v>81</v>
      </c>
      <c r="BO772" s="17" t="s">
        <v>81</v>
      </c>
      <c r="BP772" s="15" t="s">
        <v>81</v>
      </c>
      <c r="BQ772" s="16" t="s">
        <v>81</v>
      </c>
      <c r="BR772" s="17" t="s">
        <v>81</v>
      </c>
      <c r="BS772" s="15" t="s">
        <v>81</v>
      </c>
      <c r="BT772" s="16" t="s">
        <v>81</v>
      </c>
      <c r="BU772" s="17" t="s">
        <v>81</v>
      </c>
      <c r="BV772" s="15" t="s">
        <v>81</v>
      </c>
      <c r="BW772" s="16" t="s">
        <v>81</v>
      </c>
      <c r="BX772" s="17" t="s">
        <v>81</v>
      </c>
      <c r="BY772" s="17" t="s">
        <v>81</v>
      </c>
      <c r="BZ772" s="15" t="s">
        <v>81</v>
      </c>
      <c r="CA772" s="16" t="s">
        <v>81</v>
      </c>
      <c r="CB772" s="17" t="s">
        <v>81</v>
      </c>
      <c r="CC772" s="15" t="s">
        <v>81</v>
      </c>
    </row>
    <row r="773" spans="1:81" s="62" customFormat="1" ht="17.45" customHeight="1" x14ac:dyDescent="0.15">
      <c r="A773" s="52"/>
      <c r="B773" s="22" t="s">
        <v>456</v>
      </c>
      <c r="C773" s="54" t="s">
        <v>456</v>
      </c>
      <c r="D773" s="2"/>
      <c r="E773" s="3" t="s">
        <v>81</v>
      </c>
      <c r="F773" s="4" t="s">
        <v>81</v>
      </c>
      <c r="G773" s="3" t="s">
        <v>81</v>
      </c>
      <c r="H773" s="30" t="s">
        <v>81</v>
      </c>
      <c r="I773" s="30" t="s">
        <v>81</v>
      </c>
      <c r="J773" s="30" t="s">
        <v>81</v>
      </c>
      <c r="K773" s="30" t="s">
        <v>81</v>
      </c>
      <c r="L773" s="4" t="s">
        <v>81</v>
      </c>
      <c r="M773" s="3" t="s">
        <v>81</v>
      </c>
      <c r="N773" s="30" t="s">
        <v>81</v>
      </c>
      <c r="O773" s="30" t="s">
        <v>81</v>
      </c>
      <c r="P773" s="30" t="s">
        <v>81</v>
      </c>
      <c r="Q773" s="30" t="s">
        <v>81</v>
      </c>
      <c r="R773" s="30" t="s">
        <v>81</v>
      </c>
      <c r="S773" s="30" t="s">
        <v>81</v>
      </c>
      <c r="T773" s="30" t="s">
        <v>81</v>
      </c>
      <c r="U773" s="30" t="s">
        <v>81</v>
      </c>
      <c r="V773" s="4" t="s">
        <v>81</v>
      </c>
      <c r="W773" s="3" t="s">
        <v>81</v>
      </c>
      <c r="X773" s="4" t="s">
        <v>81</v>
      </c>
      <c r="Y773" s="3" t="s">
        <v>81</v>
      </c>
      <c r="Z773" s="30" t="s">
        <v>81</v>
      </c>
      <c r="AA773" s="30" t="s">
        <v>81</v>
      </c>
      <c r="AB773" s="4" t="s">
        <v>81</v>
      </c>
      <c r="AC773" s="3" t="s">
        <v>81</v>
      </c>
      <c r="AD773" s="30" t="s">
        <v>81</v>
      </c>
      <c r="AE773" s="4" t="s">
        <v>81</v>
      </c>
      <c r="AF773" s="3" t="s">
        <v>81</v>
      </c>
      <c r="AG773" s="4" t="s">
        <v>81</v>
      </c>
      <c r="AH773" s="3" t="s">
        <v>81</v>
      </c>
      <c r="AI773" s="30" t="s">
        <v>81</v>
      </c>
      <c r="AJ773" s="30" t="s">
        <v>81</v>
      </c>
      <c r="AK773" s="30" t="s">
        <v>81</v>
      </c>
      <c r="AL773" s="4" t="s">
        <v>81</v>
      </c>
      <c r="AM773" s="3" t="s">
        <v>81</v>
      </c>
      <c r="AN773" s="4" t="s">
        <v>81</v>
      </c>
      <c r="AO773" s="3" t="s">
        <v>81</v>
      </c>
      <c r="AP773" s="30" t="s">
        <v>81</v>
      </c>
      <c r="AQ773" s="30" t="s">
        <v>81</v>
      </c>
      <c r="AR773" s="30" t="s">
        <v>81</v>
      </c>
      <c r="AS773" s="30" t="s">
        <v>81</v>
      </c>
      <c r="AT773" s="30" t="s">
        <v>81</v>
      </c>
      <c r="AU773" s="30" t="s">
        <v>81</v>
      </c>
      <c r="AV773" s="4" t="s">
        <v>81</v>
      </c>
      <c r="AW773" s="3" t="s">
        <v>81</v>
      </c>
      <c r="AX773" s="30" t="s">
        <v>81</v>
      </c>
      <c r="AY773" s="30" t="s">
        <v>81</v>
      </c>
      <c r="AZ773" s="30" t="s">
        <v>81</v>
      </c>
      <c r="BA773" s="30" t="s">
        <v>81</v>
      </c>
      <c r="BB773" s="4" t="s">
        <v>81</v>
      </c>
      <c r="BC773" s="3" t="s">
        <v>81</v>
      </c>
      <c r="BD773" s="30" t="s">
        <v>81</v>
      </c>
      <c r="BE773" s="30" t="s">
        <v>81</v>
      </c>
      <c r="BF773" s="30" t="s">
        <v>81</v>
      </c>
      <c r="BG773" s="30" t="s">
        <v>81</v>
      </c>
      <c r="BH773" s="4" t="s">
        <v>81</v>
      </c>
      <c r="BI773" s="3" t="s">
        <v>81</v>
      </c>
      <c r="BJ773" s="30" t="s">
        <v>81</v>
      </c>
      <c r="BK773" s="30" t="s">
        <v>81</v>
      </c>
      <c r="BL773" s="30" t="s">
        <v>81</v>
      </c>
      <c r="BM773" s="4" t="s">
        <v>81</v>
      </c>
      <c r="BN773" s="3" t="s">
        <v>81</v>
      </c>
      <c r="BO773" s="30" t="s">
        <v>81</v>
      </c>
      <c r="BP773" s="4" t="s">
        <v>81</v>
      </c>
      <c r="BQ773" s="3" t="s">
        <v>81</v>
      </c>
      <c r="BR773" s="30" t="s">
        <v>81</v>
      </c>
      <c r="BS773" s="4" t="s">
        <v>81</v>
      </c>
      <c r="BT773" s="3" t="s">
        <v>81</v>
      </c>
      <c r="BU773" s="30" t="s">
        <v>81</v>
      </c>
      <c r="BV773" s="4" t="s">
        <v>81</v>
      </c>
      <c r="BW773" s="3" t="s">
        <v>81</v>
      </c>
      <c r="BX773" s="30" t="s">
        <v>81</v>
      </c>
      <c r="BY773" s="30" t="s">
        <v>81</v>
      </c>
      <c r="BZ773" s="4" t="s">
        <v>81</v>
      </c>
      <c r="CA773" s="3" t="s">
        <v>81</v>
      </c>
      <c r="CB773" s="30" t="s">
        <v>81</v>
      </c>
      <c r="CC773" s="4" t="s">
        <v>81</v>
      </c>
    </row>
    <row r="774" spans="1:81" x14ac:dyDescent="0.15">
      <c r="A774" s="29"/>
      <c r="B774" s="32" t="s">
        <v>455</v>
      </c>
      <c r="C774" s="105" t="s">
        <v>208</v>
      </c>
      <c r="D774" s="28" t="s">
        <v>89</v>
      </c>
      <c r="E774" s="33">
        <v>76</v>
      </c>
      <c r="F774" s="34">
        <v>2.9699101211410707E-2</v>
      </c>
      <c r="G774" s="74">
        <v>1.9852941176470587E-2</v>
      </c>
      <c r="H774" s="78">
        <v>9.160305343511449E-2</v>
      </c>
      <c r="I774" s="35">
        <v>2.7027027027027025E-2</v>
      </c>
      <c r="J774" s="35">
        <v>4.8387096774193547E-2</v>
      </c>
      <c r="K774" s="35">
        <v>5.1724137931034482E-2</v>
      </c>
      <c r="L774" s="85">
        <v>5.4249547920433997E-3</v>
      </c>
      <c r="M774" s="36">
        <v>8.9552238805970154E-3</v>
      </c>
      <c r="N774" s="35">
        <v>1.4598540145985401E-2</v>
      </c>
      <c r="O774" s="35">
        <v>4.3478260869565216E-2</v>
      </c>
      <c r="P774" s="35">
        <v>0.05</v>
      </c>
      <c r="Q774" s="35">
        <v>4.0160642570281124E-2</v>
      </c>
      <c r="R774" s="35">
        <v>5.7971014492753624E-2</v>
      </c>
      <c r="S774" s="35">
        <v>1.0101010101010102E-2</v>
      </c>
      <c r="T774" s="35">
        <v>2.923976608187134E-2</v>
      </c>
      <c r="U774" s="35">
        <v>1.3289036544850499E-2</v>
      </c>
      <c r="V774" s="34">
        <v>0</v>
      </c>
      <c r="W774" s="74">
        <v>2.2943037974683545E-2</v>
      </c>
      <c r="X774" s="86">
        <v>3.515625E-2</v>
      </c>
      <c r="Y774" s="73">
        <v>6.5502183406113537E-2</v>
      </c>
      <c r="Z774" s="35">
        <v>3.1007751937984499E-2</v>
      </c>
      <c r="AA774" s="35">
        <v>2.9535864978902954E-2</v>
      </c>
      <c r="AB774" s="85">
        <v>1.3698630136986301E-2</v>
      </c>
      <c r="AC774" s="36">
        <v>2.9147021003000432E-2</v>
      </c>
      <c r="AD774" s="35">
        <v>1.4925373134328356E-2</v>
      </c>
      <c r="AE774" s="34">
        <v>4.7619047619047616E-2</v>
      </c>
      <c r="AF774" s="36">
        <v>3.1609195402298854E-2</v>
      </c>
      <c r="AG774" s="34">
        <v>2.6548672566371681E-2</v>
      </c>
      <c r="AH774" s="36">
        <v>3.0141843971631204E-2</v>
      </c>
      <c r="AI774" s="35">
        <v>2.4242424242424242E-2</v>
      </c>
      <c r="AJ774" s="79">
        <v>1.3986013986013986E-2</v>
      </c>
      <c r="AK774" s="35">
        <v>0</v>
      </c>
      <c r="AL774" s="86">
        <v>9.2307692307692313E-2</v>
      </c>
      <c r="AM774" s="74">
        <v>1.6377649325626204E-2</v>
      </c>
      <c r="AN774" s="34">
        <v>2.4305555555555559E-2</v>
      </c>
      <c r="AO774" s="36">
        <v>6.5217391304347824E-2</v>
      </c>
      <c r="AP774" s="78">
        <v>8.9136490250696379E-2</v>
      </c>
      <c r="AQ774" s="35">
        <v>1.1594202898550725E-2</v>
      </c>
      <c r="AR774" s="35">
        <v>2.9810298102981029E-2</v>
      </c>
      <c r="AS774" s="35">
        <v>2.8037383177570093E-2</v>
      </c>
      <c r="AT774" s="35">
        <v>5.9701492537313442E-3</v>
      </c>
      <c r="AU774" s="35">
        <v>5.7636887608069169E-3</v>
      </c>
      <c r="AV774" s="34">
        <v>0</v>
      </c>
      <c r="AW774" s="36">
        <v>0.05</v>
      </c>
      <c r="AX774" s="35">
        <v>1.2779552715654952E-2</v>
      </c>
      <c r="AY774" s="35">
        <v>2.3746701846965697E-2</v>
      </c>
      <c r="AZ774" s="35">
        <v>2.9585798816568046E-2</v>
      </c>
      <c r="BA774" s="35">
        <v>1.8808777429467086E-2</v>
      </c>
      <c r="BB774" s="34">
        <v>3.3195020746887967E-2</v>
      </c>
      <c r="BC774" s="36" t="s">
        <v>461</v>
      </c>
      <c r="BD774" s="35">
        <v>0</v>
      </c>
      <c r="BE774" s="35">
        <v>0</v>
      </c>
      <c r="BF774" s="35">
        <v>0</v>
      </c>
      <c r="BG774" s="79">
        <v>1.1876484560570071E-2</v>
      </c>
      <c r="BH774" s="86">
        <v>4.0942928039702231E-2</v>
      </c>
      <c r="BI774" s="36">
        <v>3.4782608695652174E-2</v>
      </c>
      <c r="BJ774" s="35">
        <v>2.4793388429752067E-2</v>
      </c>
      <c r="BK774" s="35">
        <v>2.2922636103151862E-2</v>
      </c>
      <c r="BL774" s="35">
        <v>1.7271157167530225E-2</v>
      </c>
      <c r="BM774" s="34">
        <v>3.6312849162011177E-2</v>
      </c>
      <c r="BN774" s="36">
        <v>3.1786941580756012E-2</v>
      </c>
      <c r="BO774" s="79">
        <v>1.7786561264822136E-2</v>
      </c>
      <c r="BP774" s="34">
        <v>5.7971014492753624E-2</v>
      </c>
      <c r="BQ774" s="74">
        <v>1.8908698001080498E-2</v>
      </c>
      <c r="BR774" s="35">
        <v>3.6809815950920248E-2</v>
      </c>
      <c r="BS774" s="86">
        <v>7.8431372549019607E-2</v>
      </c>
      <c r="BT774" s="74">
        <v>2.0465772759350739E-2</v>
      </c>
      <c r="BU774" s="35">
        <v>2.5684931506849314E-2</v>
      </c>
      <c r="BV774" s="34">
        <v>4.8632218844984802E-2</v>
      </c>
      <c r="BW774" s="36">
        <v>8.4745762711864406E-3</v>
      </c>
      <c r="BX774" s="79">
        <v>7.9522862823061622E-3</v>
      </c>
      <c r="BY774" s="35">
        <v>2.3674242424242421E-2</v>
      </c>
      <c r="BZ774" s="86">
        <v>5.5418719211822662E-2</v>
      </c>
      <c r="CA774" s="73">
        <v>7.7272727272727271E-2</v>
      </c>
      <c r="CB774" s="35">
        <v>4.8979591836734698E-2</v>
      </c>
      <c r="CC774" s="85">
        <v>1.7647058823529412E-2</v>
      </c>
    </row>
    <row r="775" spans="1:81" x14ac:dyDescent="0.15">
      <c r="A775" s="29"/>
      <c r="B775" s="32" t="s">
        <v>81</v>
      </c>
      <c r="C775" s="105"/>
      <c r="D775" s="28" t="s">
        <v>88</v>
      </c>
      <c r="E775" s="33">
        <v>221</v>
      </c>
      <c r="F775" s="34">
        <v>8.6361860101602184E-2</v>
      </c>
      <c r="G775" s="36">
        <v>8.3823529411764686E-2</v>
      </c>
      <c r="H775" s="35">
        <v>0.10305343511450381</v>
      </c>
      <c r="I775" s="35">
        <v>2.7027027027027025E-2</v>
      </c>
      <c r="J775" s="35">
        <v>9.6774193548387094E-2</v>
      </c>
      <c r="K775" s="78">
        <v>0.20689655172413793</v>
      </c>
      <c r="L775" s="85">
        <v>4.8824593128390596E-2</v>
      </c>
      <c r="M775" s="36">
        <v>6.5671641791044774E-2</v>
      </c>
      <c r="N775" s="35">
        <v>8.7591240875912413E-2</v>
      </c>
      <c r="O775" s="35">
        <v>3.2608695652173912E-2</v>
      </c>
      <c r="P775" s="35">
        <v>0.17499999999999999</v>
      </c>
      <c r="Q775" s="35">
        <v>7.6305220883534142E-2</v>
      </c>
      <c r="R775" s="35">
        <v>8.6956521739130432E-2</v>
      </c>
      <c r="S775" s="35">
        <v>5.0505050505050504E-2</v>
      </c>
      <c r="T775" s="35">
        <v>9.9415204678362568E-2</v>
      </c>
      <c r="U775" s="35">
        <v>6.9767441860465115E-2</v>
      </c>
      <c r="V775" s="34">
        <v>0.11320754716981134</v>
      </c>
      <c r="W775" s="36">
        <v>8.0696202531645569E-2</v>
      </c>
      <c r="X775" s="34">
        <v>9.2187500000000006E-2</v>
      </c>
      <c r="Y775" s="36">
        <v>7.8602620087336247E-2</v>
      </c>
      <c r="Z775" s="35">
        <v>9.3023255813953487E-2</v>
      </c>
      <c r="AA775" s="35">
        <v>6.7510548523206745E-2</v>
      </c>
      <c r="AB775" s="34">
        <v>7.6712328767123292E-2</v>
      </c>
      <c r="AC775" s="36">
        <v>8.5726532361765972E-2</v>
      </c>
      <c r="AD775" s="35">
        <v>0.1044776119402985</v>
      </c>
      <c r="AE775" s="34">
        <v>9.5238095238095233E-2</v>
      </c>
      <c r="AF775" s="36">
        <v>8.9080459770114959E-2</v>
      </c>
      <c r="AG775" s="34">
        <v>7.9646017699115043E-2</v>
      </c>
      <c r="AH775" s="36">
        <v>0.10106382978723402</v>
      </c>
      <c r="AI775" s="35">
        <v>9.8989898989899003E-2</v>
      </c>
      <c r="AJ775" s="79">
        <v>5.8941058941058951E-2</v>
      </c>
      <c r="AK775" s="35">
        <v>2.6315789473684209E-2</v>
      </c>
      <c r="AL775" s="34">
        <v>0.1076923076923077</v>
      </c>
      <c r="AM775" s="74">
        <v>5.7803468208092484E-2</v>
      </c>
      <c r="AN775" s="34">
        <v>0.10416666666666669</v>
      </c>
      <c r="AO775" s="73">
        <v>0.15217391304347827</v>
      </c>
      <c r="AP775" s="35">
        <v>0.1030640668523677</v>
      </c>
      <c r="AQ775" s="35">
        <v>0.11594202898550725</v>
      </c>
      <c r="AR775" s="35">
        <v>0.10298102981029811</v>
      </c>
      <c r="AS775" s="35">
        <v>7.7102803738317752E-2</v>
      </c>
      <c r="AT775" s="35">
        <v>6.2686567164179099E-2</v>
      </c>
      <c r="AU775" s="35">
        <v>4.8991354466858789E-2</v>
      </c>
      <c r="AV775" s="34">
        <v>3.4482758620689655E-2</v>
      </c>
      <c r="AW775" s="36">
        <v>4.1666666666666657E-2</v>
      </c>
      <c r="AX775" s="35">
        <v>0.10543130990415335</v>
      </c>
      <c r="AY775" s="35">
        <v>8.9709762532981518E-2</v>
      </c>
      <c r="AZ775" s="35">
        <v>7.6923076923076927E-2</v>
      </c>
      <c r="BA775" s="35">
        <v>0.10031347962382445</v>
      </c>
      <c r="BB775" s="34">
        <v>8.5062240663900418E-2</v>
      </c>
      <c r="BC775" s="36" t="s">
        <v>461</v>
      </c>
      <c r="BD775" s="35">
        <v>0</v>
      </c>
      <c r="BE775" s="35">
        <v>0</v>
      </c>
      <c r="BF775" s="35">
        <v>1.3157894736842105E-2</v>
      </c>
      <c r="BG775" s="79">
        <v>5.2256532066508307E-2</v>
      </c>
      <c r="BH775" s="86">
        <v>0.10918114143920596</v>
      </c>
      <c r="BI775" s="36">
        <v>4.9275362318840582E-2</v>
      </c>
      <c r="BJ775" s="35">
        <v>6.6115702479338845E-2</v>
      </c>
      <c r="BK775" s="35">
        <v>7.4498567335243557E-2</v>
      </c>
      <c r="BL775" s="35">
        <v>7.9447322970639028E-2</v>
      </c>
      <c r="BM775" s="86">
        <v>0.14525139664804471</v>
      </c>
      <c r="BN775" s="36">
        <v>7.7319587628865982E-2</v>
      </c>
      <c r="BO775" s="35">
        <v>8.7944664031620559E-2</v>
      </c>
      <c r="BP775" s="34">
        <v>7.2463768115942032E-2</v>
      </c>
      <c r="BQ775" s="74">
        <v>4.808211777417612E-2</v>
      </c>
      <c r="BR775" s="78">
        <v>0.15950920245398773</v>
      </c>
      <c r="BS775" s="86">
        <v>0.32679738562091498</v>
      </c>
      <c r="BT775" s="74">
        <v>4.5871559633027525E-2</v>
      </c>
      <c r="BU775" s="35">
        <v>9.2465753424657529E-2</v>
      </c>
      <c r="BV775" s="86">
        <v>0.21884498480243159</v>
      </c>
      <c r="BW775" s="74">
        <v>1.6949152542372881E-2</v>
      </c>
      <c r="BX775" s="79">
        <v>4.1749502982107355E-2</v>
      </c>
      <c r="BY775" s="35">
        <v>8.5227272727272721E-2</v>
      </c>
      <c r="BZ775" s="86">
        <v>0.13054187192118227</v>
      </c>
      <c r="CA775" s="73">
        <v>0.13181818181818181</v>
      </c>
      <c r="CB775" s="35">
        <v>7.7551020408163265E-2</v>
      </c>
      <c r="CC775" s="85">
        <v>7.7450980392156865E-2</v>
      </c>
    </row>
    <row r="776" spans="1:81" x14ac:dyDescent="0.15">
      <c r="A776" s="29"/>
      <c r="B776" s="32" t="s">
        <v>81</v>
      </c>
      <c r="C776" s="105"/>
      <c r="D776" s="28" t="s">
        <v>87</v>
      </c>
      <c r="E776" s="33">
        <v>221</v>
      </c>
      <c r="F776" s="34">
        <v>8.6361860101602184E-2</v>
      </c>
      <c r="G776" s="73">
        <v>0.10294117647058823</v>
      </c>
      <c r="H776" s="35">
        <v>6.8702290076335881E-2</v>
      </c>
      <c r="I776" s="35">
        <v>0.1081081081081081</v>
      </c>
      <c r="J776" s="35">
        <v>8.0645161290322578E-2</v>
      </c>
      <c r="K776" s="35">
        <v>0.10344827586206896</v>
      </c>
      <c r="L776" s="85">
        <v>5.2441229656419529E-2</v>
      </c>
      <c r="M776" s="36">
        <v>8.3582089552238822E-2</v>
      </c>
      <c r="N776" s="35">
        <v>8.0291970802919707E-2</v>
      </c>
      <c r="O776" s="35">
        <v>5.434782608695652E-2</v>
      </c>
      <c r="P776" s="35">
        <v>0.05</v>
      </c>
      <c r="Q776" s="35">
        <v>0.10040160642570281</v>
      </c>
      <c r="R776" s="35">
        <v>4.3478260869565216E-2</v>
      </c>
      <c r="S776" s="35">
        <v>0.10606060606060605</v>
      </c>
      <c r="T776" s="35">
        <v>0.1023391812865497</v>
      </c>
      <c r="U776" s="35">
        <v>8.6378737541528222E-2</v>
      </c>
      <c r="V776" s="34">
        <v>0.13207547169811321</v>
      </c>
      <c r="W776" s="36">
        <v>9.6518987341772167E-2</v>
      </c>
      <c r="X776" s="34">
        <v>7.6562500000000006E-2</v>
      </c>
      <c r="Y776" s="36">
        <v>4.3668122270742356E-2</v>
      </c>
      <c r="Z776" s="35">
        <v>6.589147286821706E-2</v>
      </c>
      <c r="AA776" s="35">
        <v>8.4388185654008435E-2</v>
      </c>
      <c r="AB776" s="86">
        <v>0.11232876712328768</v>
      </c>
      <c r="AC776" s="36">
        <v>8.958422631804544E-2</v>
      </c>
      <c r="AD776" s="35">
        <v>7.4626865671641784E-2</v>
      </c>
      <c r="AE776" s="34">
        <v>4.0816326530612249E-2</v>
      </c>
      <c r="AF776" s="36">
        <v>8.9080459770114959E-2</v>
      </c>
      <c r="AG776" s="34">
        <v>8.2174462705436144E-2</v>
      </c>
      <c r="AH776" s="36">
        <v>8.5106382978723402E-2</v>
      </c>
      <c r="AI776" s="35">
        <v>9.0909090909090912E-2</v>
      </c>
      <c r="AJ776" s="35">
        <v>8.9910089910089919E-2</v>
      </c>
      <c r="AK776" s="35">
        <v>7.8947368421052627E-2</v>
      </c>
      <c r="AL776" s="34">
        <v>7.179487179487179E-2</v>
      </c>
      <c r="AM776" s="74">
        <v>7.1290944123314062E-2</v>
      </c>
      <c r="AN776" s="86">
        <v>0.11979166666666669</v>
      </c>
      <c r="AO776" s="36">
        <v>8.1521739130434784E-2</v>
      </c>
      <c r="AP776" s="35">
        <v>7.5208913649025072E-2</v>
      </c>
      <c r="AQ776" s="35">
        <v>0.1072463768115942</v>
      </c>
      <c r="AR776" s="78">
        <v>0.13279132791327913</v>
      </c>
      <c r="AS776" s="35">
        <v>9.5794392523364469E-2</v>
      </c>
      <c r="AT776" s="35">
        <v>7.7611940298507459E-2</v>
      </c>
      <c r="AU776" s="35">
        <v>6.0518731988472615E-2</v>
      </c>
      <c r="AV776" s="34">
        <v>2.7586206896551727E-2</v>
      </c>
      <c r="AW776" s="36">
        <v>6.6666666666666666E-2</v>
      </c>
      <c r="AX776" s="35">
        <v>8.9456869009584661E-2</v>
      </c>
      <c r="AY776" s="35">
        <v>6.068601583113456E-2</v>
      </c>
      <c r="AZ776" s="35">
        <v>0.10946745562130179</v>
      </c>
      <c r="BA776" s="35">
        <v>9.4043887147335428E-2</v>
      </c>
      <c r="BB776" s="86">
        <v>0.13070539419087138</v>
      </c>
      <c r="BC776" s="36" t="s">
        <v>461</v>
      </c>
      <c r="BD776" s="35">
        <v>0</v>
      </c>
      <c r="BE776" s="35">
        <v>0.15384615384615385</v>
      </c>
      <c r="BF776" s="35">
        <v>2.6315789473684209E-2</v>
      </c>
      <c r="BG776" s="79">
        <v>4.9881235154394299E-2</v>
      </c>
      <c r="BH776" s="86">
        <v>0.10856079404466501</v>
      </c>
      <c r="BI776" s="36">
        <v>6.9565217391304349E-2</v>
      </c>
      <c r="BJ776" s="79">
        <v>3.0303030303030304E-2</v>
      </c>
      <c r="BK776" s="35">
        <v>8.882521489971347E-2</v>
      </c>
      <c r="BL776" s="78">
        <v>0.12262521588946459</v>
      </c>
      <c r="BM776" s="34">
        <v>0.1005586592178771</v>
      </c>
      <c r="BN776" s="36">
        <v>8.848797250859107E-2</v>
      </c>
      <c r="BO776" s="35">
        <v>9.1897233201581011E-2</v>
      </c>
      <c r="BP776" s="34">
        <v>1.4492753623188406E-2</v>
      </c>
      <c r="BQ776" s="74">
        <v>6.4289573203673692E-2</v>
      </c>
      <c r="BR776" s="78">
        <v>0.14723926380368099</v>
      </c>
      <c r="BS776" s="86">
        <v>0.23529411764705879</v>
      </c>
      <c r="BT776" s="74">
        <v>5.5045871559633038E-2</v>
      </c>
      <c r="BU776" s="78">
        <v>0.11986301369863012</v>
      </c>
      <c r="BV776" s="86">
        <v>0.16109422492401215</v>
      </c>
      <c r="BW776" s="36">
        <v>5.0847457627118647E-2</v>
      </c>
      <c r="BX776" s="79">
        <v>5.3677932405566599E-2</v>
      </c>
      <c r="BY776" s="35">
        <v>8.9962121212121215E-2</v>
      </c>
      <c r="BZ776" s="34">
        <v>0.10714285714285714</v>
      </c>
      <c r="CA776" s="36">
        <v>5.4545454545454543E-2</v>
      </c>
      <c r="CB776" s="35">
        <v>9.3877551020408165E-2</v>
      </c>
      <c r="CC776" s="34">
        <v>9.1176470588235289E-2</v>
      </c>
    </row>
    <row r="777" spans="1:81" x14ac:dyDescent="0.15">
      <c r="A777" s="29"/>
      <c r="B777" s="32" t="s">
        <v>81</v>
      </c>
      <c r="C777" s="105"/>
      <c r="D777" s="28" t="s">
        <v>86</v>
      </c>
      <c r="E777" s="33">
        <v>981</v>
      </c>
      <c r="F777" s="34">
        <v>0.38335287221570924</v>
      </c>
      <c r="G777" s="36">
        <v>0.40073529411764708</v>
      </c>
      <c r="H777" s="35">
        <v>0.42366412213740451</v>
      </c>
      <c r="I777" s="35">
        <v>0.54054054054054057</v>
      </c>
      <c r="J777" s="35">
        <v>0.46774193548387094</v>
      </c>
      <c r="K777" s="35">
        <v>0.29310344827586204</v>
      </c>
      <c r="L777" s="85">
        <v>0.32549728752260398</v>
      </c>
      <c r="M777" s="36">
        <v>0.35522388059701493</v>
      </c>
      <c r="N777" s="35">
        <v>0.36496350364963503</v>
      </c>
      <c r="O777" s="35">
        <v>0.41304347826086951</v>
      </c>
      <c r="P777" s="35">
        <v>0.25</v>
      </c>
      <c r="Q777" s="35">
        <v>0.41767068273092373</v>
      </c>
      <c r="R777" s="35">
        <v>0.40579710144927539</v>
      </c>
      <c r="S777" s="35">
        <v>0.47474747474747475</v>
      </c>
      <c r="T777" s="35">
        <v>0.38304093567251463</v>
      </c>
      <c r="U777" s="35">
        <v>0.39867109634551495</v>
      </c>
      <c r="V777" s="34">
        <v>0.35849056603773582</v>
      </c>
      <c r="W777" s="74">
        <v>0.35522151898734178</v>
      </c>
      <c r="X777" s="86">
        <v>0.41328124999999999</v>
      </c>
      <c r="Y777" s="36">
        <v>0.36681222707423589</v>
      </c>
      <c r="Z777" s="35">
        <v>0.36692506459948321</v>
      </c>
      <c r="AA777" s="35">
        <v>0.45991561181434598</v>
      </c>
      <c r="AB777" s="34">
        <v>0.38904109589041097</v>
      </c>
      <c r="AC777" s="36">
        <v>0.38405486498071151</v>
      </c>
      <c r="AD777" s="35">
        <v>0.29850746268656714</v>
      </c>
      <c r="AE777" s="34">
        <v>0.40816326530612246</v>
      </c>
      <c r="AF777" s="36">
        <v>0.37988505747126439</v>
      </c>
      <c r="AG777" s="34">
        <v>0.39064475347661187</v>
      </c>
      <c r="AH777" s="36">
        <v>0.38120567375886533</v>
      </c>
      <c r="AI777" s="35">
        <v>0.39393939393939392</v>
      </c>
      <c r="AJ777" s="35">
        <v>0.38661338661338662</v>
      </c>
      <c r="AK777" s="35">
        <v>0.32894736842105265</v>
      </c>
      <c r="AL777" s="34">
        <v>0.41025641025641024</v>
      </c>
      <c r="AM777" s="36">
        <v>0.39402697495183042</v>
      </c>
      <c r="AN777" s="34">
        <v>0.38020833333333326</v>
      </c>
      <c r="AO777" s="36">
        <v>0.36413043478260865</v>
      </c>
      <c r="AP777" s="35">
        <v>0.4178272980501393</v>
      </c>
      <c r="AQ777" s="35">
        <v>0.43188405797101448</v>
      </c>
      <c r="AR777" s="35">
        <v>0.35772357723577236</v>
      </c>
      <c r="AS777" s="35">
        <v>0.41588785046728971</v>
      </c>
      <c r="AT777" s="35">
        <v>0.40298507462686567</v>
      </c>
      <c r="AU777" s="35">
        <v>0.35158501440922196</v>
      </c>
      <c r="AV777" s="85">
        <v>0.25517241379310346</v>
      </c>
      <c r="AW777" s="36">
        <v>0.4</v>
      </c>
      <c r="AX777" s="35">
        <v>0.33546325878594252</v>
      </c>
      <c r="AY777" s="35">
        <v>0.44063324538258575</v>
      </c>
      <c r="AZ777" s="35">
        <v>0.42603550295857995</v>
      </c>
      <c r="BA777" s="35">
        <v>0.42006269592476492</v>
      </c>
      <c r="BB777" s="34">
        <v>0.40248962655601661</v>
      </c>
      <c r="BC777" s="36" t="s">
        <v>461</v>
      </c>
      <c r="BD777" s="35">
        <v>0.1111111111111111</v>
      </c>
      <c r="BE777" s="35">
        <v>0</v>
      </c>
      <c r="BF777" s="35">
        <v>0.22368421052631579</v>
      </c>
      <c r="BG777" s="35">
        <v>0.34798099762470308</v>
      </c>
      <c r="BH777" s="86">
        <v>0.41563275434243174</v>
      </c>
      <c r="BI777" s="36">
        <v>0.39710144927536234</v>
      </c>
      <c r="BJ777" s="78">
        <v>0.45730027548209373</v>
      </c>
      <c r="BK777" s="35">
        <v>0.37965616045845274</v>
      </c>
      <c r="BL777" s="35">
        <v>0.3696027633851468</v>
      </c>
      <c r="BM777" s="34">
        <v>0.34916201117318435</v>
      </c>
      <c r="BN777" s="36">
        <v>0.40463917525773196</v>
      </c>
      <c r="BO777" s="79">
        <v>0.35079051383399201</v>
      </c>
      <c r="BP777" s="34">
        <v>0.50724637681159424</v>
      </c>
      <c r="BQ777" s="36">
        <v>0.38681793625067529</v>
      </c>
      <c r="BR777" s="78">
        <v>0.46319018404907975</v>
      </c>
      <c r="BS777" s="85">
        <v>0.22222222222222221</v>
      </c>
      <c r="BT777" s="74">
        <v>0.36132674664784759</v>
      </c>
      <c r="BU777" s="78">
        <v>0.46232876712328769</v>
      </c>
      <c r="BV777" s="34">
        <v>0.36170212765957449</v>
      </c>
      <c r="BW777" s="74">
        <v>0.20338983050847459</v>
      </c>
      <c r="BX777" s="79">
        <v>0.33200795228628233</v>
      </c>
      <c r="BY777" s="78">
        <v>0.42234848484848486</v>
      </c>
      <c r="BZ777" s="34">
        <v>0.40640394088669951</v>
      </c>
      <c r="CA777" s="36">
        <v>0.36363636363636365</v>
      </c>
      <c r="CB777" s="78">
        <v>0.46938775510204084</v>
      </c>
      <c r="CC777" s="34">
        <v>0.38284313725490199</v>
      </c>
    </row>
    <row r="778" spans="1:81" x14ac:dyDescent="0.15">
      <c r="A778" s="29"/>
      <c r="B778" s="32" t="s">
        <v>81</v>
      </c>
      <c r="C778" s="105"/>
      <c r="D778" s="28" t="s">
        <v>85</v>
      </c>
      <c r="E778" s="33">
        <v>1035</v>
      </c>
      <c r="F778" s="34">
        <v>0.40445486518171159</v>
      </c>
      <c r="G778" s="36">
        <v>0.38529411764705884</v>
      </c>
      <c r="H778" s="79">
        <v>0.2862595419847328</v>
      </c>
      <c r="I778" s="35">
        <v>0.29729729729729731</v>
      </c>
      <c r="J778" s="35">
        <v>0.29032258064516131</v>
      </c>
      <c r="K778" s="35">
        <v>0.34482758620689657</v>
      </c>
      <c r="L778" s="86">
        <v>0.56238698010849908</v>
      </c>
      <c r="M778" s="36">
        <v>0.47462686567164186</v>
      </c>
      <c r="N778" s="35">
        <v>0.44525547445255476</v>
      </c>
      <c r="O778" s="35">
        <v>0.45652173913043476</v>
      </c>
      <c r="P778" s="35">
        <v>0.47499999999999998</v>
      </c>
      <c r="Q778" s="35">
        <v>0.35742971887550196</v>
      </c>
      <c r="R778" s="35">
        <v>0.39130434782608697</v>
      </c>
      <c r="S778" s="35">
        <v>0.35858585858585856</v>
      </c>
      <c r="T778" s="35">
        <v>0.36257309941520466</v>
      </c>
      <c r="U778" s="35">
        <v>0.42857142857142855</v>
      </c>
      <c r="V778" s="34">
        <v>0.37735849056603776</v>
      </c>
      <c r="W778" s="73">
        <v>0.4375</v>
      </c>
      <c r="X778" s="85">
        <v>0.37187500000000001</v>
      </c>
      <c r="Y778" s="36">
        <v>0.42794759825327511</v>
      </c>
      <c r="Z778" s="35">
        <v>0.43540051679586561</v>
      </c>
      <c r="AA778" s="35">
        <v>0.35443037974683539</v>
      </c>
      <c r="AB778" s="34">
        <v>0.40182648401826482</v>
      </c>
      <c r="AC778" s="36">
        <v>0.40377196742391769</v>
      </c>
      <c r="AD778" s="35">
        <v>0.49253731343283585</v>
      </c>
      <c r="AE778" s="34">
        <v>0.38775510204081631</v>
      </c>
      <c r="AF778" s="36">
        <v>0.40229885057471265</v>
      </c>
      <c r="AG778" s="34">
        <v>0.41087231352718079</v>
      </c>
      <c r="AH778" s="36">
        <v>0.39361702127659576</v>
      </c>
      <c r="AI778" s="35">
        <v>0.38383838383838381</v>
      </c>
      <c r="AJ778" s="78">
        <v>0.44455544455544455</v>
      </c>
      <c r="AK778" s="78">
        <v>0.56578947368421051</v>
      </c>
      <c r="AL778" s="85">
        <v>0.28717948717948716</v>
      </c>
      <c r="AM778" s="73">
        <v>0.45183044315992293</v>
      </c>
      <c r="AN778" s="85">
        <v>0.36458333333333326</v>
      </c>
      <c r="AO778" s="36">
        <v>0.32608695652173914</v>
      </c>
      <c r="AP778" s="79">
        <v>0.28969359331476324</v>
      </c>
      <c r="AQ778" s="35">
        <v>0.33043478260869563</v>
      </c>
      <c r="AR778" s="35">
        <v>0.37127371273712739</v>
      </c>
      <c r="AS778" s="35">
        <v>0.37383177570093457</v>
      </c>
      <c r="AT778" s="35">
        <v>0.44776119402985076</v>
      </c>
      <c r="AU778" s="78">
        <v>0.53025936599423629</v>
      </c>
      <c r="AV778" s="86">
        <v>0.66896551724137931</v>
      </c>
      <c r="AW778" s="36">
        <v>0.44166666666666665</v>
      </c>
      <c r="AX778" s="35">
        <v>0.4472843450479233</v>
      </c>
      <c r="AY778" s="35">
        <v>0.37994722955145116</v>
      </c>
      <c r="AZ778" s="35">
        <v>0.34319526627218933</v>
      </c>
      <c r="BA778" s="35">
        <v>0.35423197492163011</v>
      </c>
      <c r="BB778" s="85">
        <v>0.34439834024896265</v>
      </c>
      <c r="BC778" s="36" t="s">
        <v>461</v>
      </c>
      <c r="BD778" s="78">
        <v>0.88888888888888884</v>
      </c>
      <c r="BE778" s="78">
        <v>0.84615384615384615</v>
      </c>
      <c r="BF778" s="78">
        <v>0.73684210526315785</v>
      </c>
      <c r="BG778" s="78">
        <v>0.52494061757719712</v>
      </c>
      <c r="BH778" s="85">
        <v>0.31699751861042186</v>
      </c>
      <c r="BI778" s="36">
        <v>0.43478260869565216</v>
      </c>
      <c r="BJ778" s="35">
        <v>0.41597796143250693</v>
      </c>
      <c r="BK778" s="35">
        <v>0.42693409742120347</v>
      </c>
      <c r="BL778" s="35">
        <v>0.40414507772020725</v>
      </c>
      <c r="BM778" s="34">
        <v>0.36312849162011174</v>
      </c>
      <c r="BN778" s="36">
        <v>0.39175257731958768</v>
      </c>
      <c r="BO778" s="78">
        <v>0.44466403162055335</v>
      </c>
      <c r="BP778" s="34">
        <v>0.30434782608695654</v>
      </c>
      <c r="BQ778" s="73">
        <v>0.47379794705564554</v>
      </c>
      <c r="BR778" s="79">
        <v>0.18404907975460122</v>
      </c>
      <c r="BS778" s="85">
        <v>0.13071895424836602</v>
      </c>
      <c r="BT778" s="73">
        <v>0.50741002117148903</v>
      </c>
      <c r="BU778" s="79">
        <v>0.29623287671232879</v>
      </c>
      <c r="BV778" s="85">
        <v>0.20364741641337386</v>
      </c>
      <c r="BW778" s="73">
        <v>0.70338983050847459</v>
      </c>
      <c r="BX778" s="78">
        <v>0.56063618290258455</v>
      </c>
      <c r="BY778" s="79">
        <v>0.37026515151515149</v>
      </c>
      <c r="BZ778" s="85">
        <v>0.29187192118226601</v>
      </c>
      <c r="CA778" s="36">
        <v>0.34545454545454546</v>
      </c>
      <c r="CB778" s="79">
        <v>0.2857142857142857</v>
      </c>
      <c r="CC778" s="86">
        <v>0.42549019607843136</v>
      </c>
    </row>
    <row r="779" spans="1:81" x14ac:dyDescent="0.15">
      <c r="A779" s="29"/>
      <c r="B779" s="32" t="s">
        <v>81</v>
      </c>
      <c r="C779" s="105"/>
      <c r="D779" s="28" t="s">
        <v>80</v>
      </c>
      <c r="E779" s="33">
        <v>25</v>
      </c>
      <c r="F779" s="34">
        <v>9.7694411879640491E-3</v>
      </c>
      <c r="G779" s="36">
        <v>7.3529411764705873E-3</v>
      </c>
      <c r="H779" s="78">
        <v>2.6717557251908396E-2</v>
      </c>
      <c r="I779" s="35">
        <v>0</v>
      </c>
      <c r="J779" s="35">
        <v>1.6129032258064516E-2</v>
      </c>
      <c r="K779" s="35">
        <v>0</v>
      </c>
      <c r="L779" s="34">
        <v>5.4249547920433997E-3</v>
      </c>
      <c r="M779" s="36">
        <v>1.1940298507462688E-2</v>
      </c>
      <c r="N779" s="35">
        <v>7.2992700729927005E-3</v>
      </c>
      <c r="O779" s="35">
        <v>0</v>
      </c>
      <c r="P779" s="35">
        <v>0</v>
      </c>
      <c r="Q779" s="35">
        <v>8.0321285140562242E-3</v>
      </c>
      <c r="R779" s="35">
        <v>1.4492753623188406E-2</v>
      </c>
      <c r="S779" s="35">
        <v>0</v>
      </c>
      <c r="T779" s="35">
        <v>2.3391812865497075E-2</v>
      </c>
      <c r="U779" s="35">
        <v>3.3222591362126247E-3</v>
      </c>
      <c r="V779" s="34">
        <v>1.8867924528301886E-2</v>
      </c>
      <c r="W779" s="36">
        <v>7.1202531645569618E-3</v>
      </c>
      <c r="X779" s="34">
        <v>1.0937499999999999E-2</v>
      </c>
      <c r="Y779" s="36">
        <v>1.7467248908296942E-2</v>
      </c>
      <c r="Z779" s="35">
        <v>7.7519379844961248E-3</v>
      </c>
      <c r="AA779" s="35">
        <v>4.2194092827004216E-3</v>
      </c>
      <c r="AB779" s="34">
        <v>6.392694063926941E-3</v>
      </c>
      <c r="AC779" s="74">
        <v>7.7153879125589379E-3</v>
      </c>
      <c r="AD779" s="35">
        <v>1.4925373134328356E-2</v>
      </c>
      <c r="AE779" s="34">
        <v>2.0408163265306124E-2</v>
      </c>
      <c r="AF779" s="36">
        <v>8.0459770114942528E-3</v>
      </c>
      <c r="AG779" s="34">
        <v>1.0113780025284451E-2</v>
      </c>
      <c r="AH779" s="36">
        <v>8.8652482269503553E-3</v>
      </c>
      <c r="AI779" s="35">
        <v>8.0808080808080808E-3</v>
      </c>
      <c r="AJ779" s="35">
        <v>5.994005994005994E-3</v>
      </c>
      <c r="AK779" s="35">
        <v>0</v>
      </c>
      <c r="AL779" s="86">
        <v>3.0769230769230771E-2</v>
      </c>
      <c r="AM779" s="36">
        <v>8.670520231213872E-3</v>
      </c>
      <c r="AN779" s="34">
        <v>6.9444444444444441E-3</v>
      </c>
      <c r="AO779" s="36">
        <v>1.0869565217391304E-2</v>
      </c>
      <c r="AP779" s="78">
        <v>2.5069637883008356E-2</v>
      </c>
      <c r="AQ779" s="35">
        <v>2.8985507246376812E-3</v>
      </c>
      <c r="AR779" s="35">
        <v>5.4200542005420045E-3</v>
      </c>
      <c r="AS779" s="35">
        <v>9.3457943925233638E-3</v>
      </c>
      <c r="AT779" s="35">
        <v>2.9850746268656721E-3</v>
      </c>
      <c r="AU779" s="35">
        <v>2.8818443804034585E-3</v>
      </c>
      <c r="AV779" s="34">
        <v>1.3793103448275864E-2</v>
      </c>
      <c r="AW779" s="36">
        <v>0</v>
      </c>
      <c r="AX779" s="35">
        <v>9.5846645367412137E-3</v>
      </c>
      <c r="AY779" s="35">
        <v>5.2770448548812663E-3</v>
      </c>
      <c r="AZ779" s="35">
        <v>1.4792899408284023E-2</v>
      </c>
      <c r="BA779" s="35">
        <v>1.2539184952978056E-2</v>
      </c>
      <c r="BB779" s="34">
        <v>4.1493775933609959E-3</v>
      </c>
      <c r="BC779" s="36" t="s">
        <v>461</v>
      </c>
      <c r="BD779" s="35">
        <v>0</v>
      </c>
      <c r="BE779" s="35">
        <v>0</v>
      </c>
      <c r="BF779" s="35">
        <v>0</v>
      </c>
      <c r="BG779" s="35">
        <v>1.3064133016627077E-2</v>
      </c>
      <c r="BH779" s="34">
        <v>8.6848635235732014E-3</v>
      </c>
      <c r="BI779" s="36">
        <v>1.4492753623188406E-2</v>
      </c>
      <c r="BJ779" s="35">
        <v>5.5096418732782371E-3</v>
      </c>
      <c r="BK779" s="35">
        <v>7.1633237822349575E-3</v>
      </c>
      <c r="BL779" s="35">
        <v>6.9084628670120895E-3</v>
      </c>
      <c r="BM779" s="34">
        <v>5.586592178770949E-3</v>
      </c>
      <c r="BN779" s="36">
        <v>6.0137457044673551E-3</v>
      </c>
      <c r="BO779" s="35">
        <v>6.91699604743083E-3</v>
      </c>
      <c r="BP779" s="86">
        <v>4.3478260869565216E-2</v>
      </c>
      <c r="BQ779" s="36">
        <v>8.1037277147487843E-3</v>
      </c>
      <c r="BR779" s="35">
        <v>9.202453987730062E-3</v>
      </c>
      <c r="BS779" s="34">
        <v>6.5359477124183009E-3</v>
      </c>
      <c r="BT779" s="36">
        <v>9.8800282286520824E-3</v>
      </c>
      <c r="BU779" s="35">
        <v>3.4246575342465752E-3</v>
      </c>
      <c r="BV779" s="34">
        <v>6.0790273556231003E-3</v>
      </c>
      <c r="BW779" s="36">
        <v>1.6949152542372881E-2</v>
      </c>
      <c r="BX779" s="35">
        <v>3.9761431411530811E-3</v>
      </c>
      <c r="BY779" s="35">
        <v>8.5227272727272721E-3</v>
      </c>
      <c r="BZ779" s="34">
        <v>8.6206896551724137E-3</v>
      </c>
      <c r="CA779" s="73">
        <v>2.7272727272727271E-2</v>
      </c>
      <c r="CB779" s="35">
        <v>2.4489795918367349E-2</v>
      </c>
      <c r="CC779" s="85">
        <v>5.392156862745098E-3</v>
      </c>
    </row>
    <row r="780" spans="1:81" x14ac:dyDescent="0.15">
      <c r="A780" s="29"/>
      <c r="B780" s="32" t="s">
        <v>81</v>
      </c>
      <c r="C780" s="67" t="s">
        <v>81</v>
      </c>
      <c r="D780" s="28" t="s">
        <v>84</v>
      </c>
      <c r="E780" s="33">
        <v>2559</v>
      </c>
      <c r="F780" s="37" t="s">
        <v>81</v>
      </c>
      <c r="G780" s="38">
        <v>1360</v>
      </c>
      <c r="H780" s="39">
        <v>262</v>
      </c>
      <c r="I780" s="39">
        <v>37</v>
      </c>
      <c r="J780" s="39">
        <v>62</v>
      </c>
      <c r="K780" s="39">
        <v>58</v>
      </c>
      <c r="L780" s="37">
        <v>553</v>
      </c>
      <c r="M780" s="38">
        <v>335</v>
      </c>
      <c r="N780" s="39">
        <v>137</v>
      </c>
      <c r="O780" s="39">
        <v>92</v>
      </c>
      <c r="P780" s="39">
        <v>40</v>
      </c>
      <c r="Q780" s="39">
        <v>249</v>
      </c>
      <c r="R780" s="39">
        <v>69</v>
      </c>
      <c r="S780" s="39">
        <v>198</v>
      </c>
      <c r="T780" s="39">
        <v>342</v>
      </c>
      <c r="U780" s="39">
        <v>301</v>
      </c>
      <c r="V780" s="37">
        <v>53</v>
      </c>
      <c r="W780" s="38">
        <v>1264</v>
      </c>
      <c r="X780" s="37">
        <v>1280</v>
      </c>
      <c r="Y780" s="38">
        <v>229</v>
      </c>
      <c r="Z780" s="39">
        <v>774</v>
      </c>
      <c r="AA780" s="39">
        <v>237</v>
      </c>
      <c r="AB780" s="37">
        <v>1095</v>
      </c>
      <c r="AC780" s="38">
        <v>2333</v>
      </c>
      <c r="AD780" s="39">
        <v>67</v>
      </c>
      <c r="AE780" s="37">
        <v>147</v>
      </c>
      <c r="AF780" s="38">
        <v>1740</v>
      </c>
      <c r="AG780" s="37">
        <v>791</v>
      </c>
      <c r="AH780" s="38">
        <v>564</v>
      </c>
      <c r="AI780" s="39">
        <v>495</v>
      </c>
      <c r="AJ780" s="39">
        <v>1001</v>
      </c>
      <c r="AK780" s="39">
        <v>76</v>
      </c>
      <c r="AL780" s="37">
        <v>195</v>
      </c>
      <c r="AM780" s="38">
        <v>1038</v>
      </c>
      <c r="AN780" s="37">
        <v>576</v>
      </c>
      <c r="AO780" s="38">
        <v>184</v>
      </c>
      <c r="AP780" s="39">
        <v>359</v>
      </c>
      <c r="AQ780" s="39">
        <v>345</v>
      </c>
      <c r="AR780" s="39">
        <v>369</v>
      </c>
      <c r="AS780" s="39">
        <v>428</v>
      </c>
      <c r="AT780" s="39">
        <v>335</v>
      </c>
      <c r="AU780" s="39">
        <v>347</v>
      </c>
      <c r="AV780" s="37">
        <v>145</v>
      </c>
      <c r="AW780" s="38">
        <v>120</v>
      </c>
      <c r="AX780" s="39">
        <v>313</v>
      </c>
      <c r="AY780" s="39">
        <v>379</v>
      </c>
      <c r="AZ780" s="39">
        <v>338</v>
      </c>
      <c r="BA780" s="39">
        <v>319</v>
      </c>
      <c r="BB780" s="37">
        <v>482</v>
      </c>
      <c r="BC780" s="38">
        <v>4</v>
      </c>
      <c r="BD780" s="39">
        <v>9</v>
      </c>
      <c r="BE780" s="39">
        <v>13</v>
      </c>
      <c r="BF780" s="39">
        <v>76</v>
      </c>
      <c r="BG780" s="39">
        <v>842</v>
      </c>
      <c r="BH780" s="37">
        <v>1612</v>
      </c>
      <c r="BI780" s="38">
        <v>345</v>
      </c>
      <c r="BJ780" s="39">
        <v>363</v>
      </c>
      <c r="BK780" s="39">
        <v>698</v>
      </c>
      <c r="BL780" s="39">
        <v>579</v>
      </c>
      <c r="BM780" s="37">
        <v>358</v>
      </c>
      <c r="BN780" s="38">
        <v>1164</v>
      </c>
      <c r="BO780" s="39">
        <v>1012</v>
      </c>
      <c r="BP780" s="37">
        <v>69</v>
      </c>
      <c r="BQ780" s="38">
        <v>1851</v>
      </c>
      <c r="BR780" s="39">
        <v>326</v>
      </c>
      <c r="BS780" s="37">
        <v>153</v>
      </c>
      <c r="BT780" s="38">
        <v>1417</v>
      </c>
      <c r="BU780" s="39">
        <v>584</v>
      </c>
      <c r="BV780" s="37">
        <v>329</v>
      </c>
      <c r="BW780" s="38">
        <v>118</v>
      </c>
      <c r="BX780" s="39">
        <v>503</v>
      </c>
      <c r="BY780" s="39">
        <v>1056</v>
      </c>
      <c r="BZ780" s="37">
        <v>812</v>
      </c>
      <c r="CA780" s="38">
        <v>220</v>
      </c>
      <c r="CB780" s="39">
        <v>245</v>
      </c>
      <c r="CC780" s="37">
        <v>2040</v>
      </c>
    </row>
    <row r="781" spans="1:81" x14ac:dyDescent="0.15">
      <c r="A781" s="29"/>
      <c r="B781" s="32"/>
      <c r="C781" s="67"/>
      <c r="D781" s="28"/>
      <c r="E781" s="33" t="s">
        <v>81</v>
      </c>
      <c r="F781" s="40" t="s">
        <v>81</v>
      </c>
      <c r="G781" s="41" t="s">
        <v>81</v>
      </c>
      <c r="H781" s="42" t="s">
        <v>81</v>
      </c>
      <c r="I781" s="42" t="s">
        <v>81</v>
      </c>
      <c r="J781" s="42" t="s">
        <v>81</v>
      </c>
      <c r="K781" s="42" t="s">
        <v>81</v>
      </c>
      <c r="L781" s="40" t="s">
        <v>81</v>
      </c>
      <c r="M781" s="41" t="s">
        <v>81</v>
      </c>
      <c r="N781" s="42" t="s">
        <v>81</v>
      </c>
      <c r="O781" s="42" t="s">
        <v>81</v>
      </c>
      <c r="P781" s="42" t="s">
        <v>81</v>
      </c>
      <c r="Q781" s="42" t="s">
        <v>81</v>
      </c>
      <c r="R781" s="42" t="s">
        <v>81</v>
      </c>
      <c r="S781" s="42" t="s">
        <v>81</v>
      </c>
      <c r="T781" s="42" t="s">
        <v>81</v>
      </c>
      <c r="U781" s="42" t="s">
        <v>81</v>
      </c>
      <c r="V781" s="40" t="s">
        <v>81</v>
      </c>
      <c r="W781" s="41" t="s">
        <v>81</v>
      </c>
      <c r="X781" s="40" t="s">
        <v>81</v>
      </c>
      <c r="Y781" s="41" t="s">
        <v>81</v>
      </c>
      <c r="Z781" s="42" t="s">
        <v>81</v>
      </c>
      <c r="AA781" s="42" t="s">
        <v>81</v>
      </c>
      <c r="AB781" s="40" t="s">
        <v>81</v>
      </c>
      <c r="AC781" s="41" t="s">
        <v>81</v>
      </c>
      <c r="AD781" s="42" t="s">
        <v>81</v>
      </c>
      <c r="AE781" s="40" t="s">
        <v>81</v>
      </c>
      <c r="AF781" s="41" t="s">
        <v>81</v>
      </c>
      <c r="AG781" s="40" t="s">
        <v>81</v>
      </c>
      <c r="AH781" s="41" t="s">
        <v>81</v>
      </c>
      <c r="AI781" s="42" t="s">
        <v>81</v>
      </c>
      <c r="AJ781" s="42" t="s">
        <v>81</v>
      </c>
      <c r="AK781" s="42" t="s">
        <v>81</v>
      </c>
      <c r="AL781" s="40" t="s">
        <v>81</v>
      </c>
      <c r="AM781" s="41" t="s">
        <v>81</v>
      </c>
      <c r="AN781" s="40" t="s">
        <v>81</v>
      </c>
      <c r="AO781" s="41" t="s">
        <v>81</v>
      </c>
      <c r="AP781" s="42" t="s">
        <v>81</v>
      </c>
      <c r="AQ781" s="42" t="s">
        <v>81</v>
      </c>
      <c r="AR781" s="42" t="s">
        <v>81</v>
      </c>
      <c r="AS781" s="42" t="s">
        <v>81</v>
      </c>
      <c r="AT781" s="42" t="s">
        <v>81</v>
      </c>
      <c r="AU781" s="42" t="s">
        <v>81</v>
      </c>
      <c r="AV781" s="40" t="s">
        <v>81</v>
      </c>
      <c r="AW781" s="41" t="s">
        <v>81</v>
      </c>
      <c r="AX781" s="42" t="s">
        <v>81</v>
      </c>
      <c r="AY781" s="42" t="s">
        <v>81</v>
      </c>
      <c r="AZ781" s="42" t="s">
        <v>81</v>
      </c>
      <c r="BA781" s="42" t="s">
        <v>81</v>
      </c>
      <c r="BB781" s="40" t="s">
        <v>81</v>
      </c>
      <c r="BC781" s="41" t="s">
        <v>81</v>
      </c>
      <c r="BD781" s="42" t="s">
        <v>81</v>
      </c>
      <c r="BE781" s="42" t="s">
        <v>81</v>
      </c>
      <c r="BF781" s="42" t="s">
        <v>81</v>
      </c>
      <c r="BG781" s="42" t="s">
        <v>81</v>
      </c>
      <c r="BH781" s="40" t="s">
        <v>81</v>
      </c>
      <c r="BI781" s="41" t="s">
        <v>81</v>
      </c>
      <c r="BJ781" s="42" t="s">
        <v>81</v>
      </c>
      <c r="BK781" s="42" t="s">
        <v>81</v>
      </c>
      <c r="BL781" s="42" t="s">
        <v>81</v>
      </c>
      <c r="BM781" s="40" t="s">
        <v>81</v>
      </c>
      <c r="BN781" s="41" t="s">
        <v>81</v>
      </c>
      <c r="BO781" s="42" t="s">
        <v>81</v>
      </c>
      <c r="BP781" s="40" t="s">
        <v>81</v>
      </c>
      <c r="BQ781" s="41" t="s">
        <v>81</v>
      </c>
      <c r="BR781" s="42" t="s">
        <v>81</v>
      </c>
      <c r="BS781" s="40" t="s">
        <v>81</v>
      </c>
      <c r="BT781" s="41" t="s">
        <v>81</v>
      </c>
      <c r="BU781" s="42" t="s">
        <v>81</v>
      </c>
      <c r="BV781" s="40" t="s">
        <v>81</v>
      </c>
      <c r="BW781" s="41" t="s">
        <v>81</v>
      </c>
      <c r="BX781" s="42" t="s">
        <v>81</v>
      </c>
      <c r="BY781" s="42" t="s">
        <v>81</v>
      </c>
      <c r="BZ781" s="40" t="s">
        <v>81</v>
      </c>
      <c r="CA781" s="41" t="s">
        <v>81</v>
      </c>
      <c r="CB781" s="42" t="s">
        <v>81</v>
      </c>
      <c r="CC781" s="40" t="s">
        <v>81</v>
      </c>
    </row>
    <row r="782" spans="1:81" x14ac:dyDescent="0.15">
      <c r="A782" s="11"/>
      <c r="B782" s="5" t="s">
        <v>395</v>
      </c>
      <c r="C782" s="104" t="s">
        <v>209</v>
      </c>
      <c r="D782" s="6" t="s">
        <v>213</v>
      </c>
      <c r="E782" s="7">
        <v>860</v>
      </c>
      <c r="F782" s="8">
        <v>0.57371581054036025</v>
      </c>
      <c r="G782" s="71">
        <v>0.6138014527845036</v>
      </c>
      <c r="H782" s="80">
        <v>0.37912087912087911</v>
      </c>
      <c r="I782" s="9">
        <v>0.57692307692307687</v>
      </c>
      <c r="J782" s="9">
        <v>0.54761904761904767</v>
      </c>
      <c r="K782" s="9">
        <v>0.59459459459459463</v>
      </c>
      <c r="L782" s="84">
        <v>0.6958333333333333</v>
      </c>
      <c r="M782" s="10">
        <v>0.66279069767441856</v>
      </c>
      <c r="N782" s="9">
        <v>0.46666666666666662</v>
      </c>
      <c r="O782" s="9">
        <v>0.66</v>
      </c>
      <c r="P782" s="9">
        <v>0.45</v>
      </c>
      <c r="Q782" s="9">
        <v>0.6645161290322581</v>
      </c>
      <c r="R782" s="9">
        <v>0.65853658536585369</v>
      </c>
      <c r="S782" s="9">
        <v>0.70866141732283472</v>
      </c>
      <c r="T782" s="9">
        <v>0.5714285714285714</v>
      </c>
      <c r="U782" s="9">
        <v>0.55029585798816572</v>
      </c>
      <c r="V782" s="8">
        <v>0.54545454545454541</v>
      </c>
      <c r="W782" s="10">
        <v>0.57796852646638053</v>
      </c>
      <c r="X782" s="8">
        <v>0.57196969696969702</v>
      </c>
      <c r="Y782" s="10">
        <v>0.49606299212598431</v>
      </c>
      <c r="Z782" s="80">
        <v>0.5092592592592593</v>
      </c>
      <c r="AA782" s="77">
        <v>0.69536423841059603</v>
      </c>
      <c r="AB782" s="84">
        <v>0.64461538461538448</v>
      </c>
      <c r="AC782" s="10">
        <v>0.57821637426900585</v>
      </c>
      <c r="AD782" s="9">
        <v>0.47058823529411759</v>
      </c>
      <c r="AE782" s="8">
        <v>0.550561797752809</v>
      </c>
      <c r="AF782" s="71">
        <v>0.59197651663405093</v>
      </c>
      <c r="AG782" s="8">
        <v>0.54130434782608694</v>
      </c>
      <c r="AH782" s="10">
        <v>0.57863501483679525</v>
      </c>
      <c r="AI782" s="9">
        <v>0.57525083612040129</v>
      </c>
      <c r="AJ782" s="77">
        <v>0.66485507246376807</v>
      </c>
      <c r="AK782" s="77">
        <v>0.81818181818181823</v>
      </c>
      <c r="AL782" s="83">
        <v>0.34814814814814815</v>
      </c>
      <c r="AM782" s="71">
        <v>0.63587921847246887</v>
      </c>
      <c r="AN782" s="8">
        <v>0.61325966850828728</v>
      </c>
      <c r="AO782" s="72">
        <v>0.35833333333333334</v>
      </c>
      <c r="AP782" s="80">
        <v>0.42741935483870969</v>
      </c>
      <c r="AQ782" s="9">
        <v>0.5633187772925764</v>
      </c>
      <c r="AR782" s="9">
        <v>0.62555066079295152</v>
      </c>
      <c r="AS782" s="9">
        <v>0.61886792452830186</v>
      </c>
      <c r="AT782" s="77">
        <v>0.68108108108108112</v>
      </c>
      <c r="AU782" s="9">
        <v>0.65432098765432101</v>
      </c>
      <c r="AV782" s="8">
        <v>0.72340425531914898</v>
      </c>
      <c r="AW782" s="10">
        <v>0.58461538461538465</v>
      </c>
      <c r="AX782" s="9">
        <v>0.57309941520467833</v>
      </c>
      <c r="AY782" s="9">
        <v>0.56086956521739129</v>
      </c>
      <c r="AZ782" s="9">
        <v>0.59090909090909094</v>
      </c>
      <c r="BA782" s="9">
        <v>0.61809045226130654</v>
      </c>
      <c r="BB782" s="8">
        <v>0.61783439490445857</v>
      </c>
      <c r="BC782" s="10" t="s">
        <v>461</v>
      </c>
      <c r="BD782" s="9" t="s">
        <v>461</v>
      </c>
      <c r="BE782" s="9" t="s">
        <v>461</v>
      </c>
      <c r="BF782" s="9">
        <v>0.75</v>
      </c>
      <c r="BG782" s="9">
        <v>0.54822335025380708</v>
      </c>
      <c r="BH782" s="8">
        <v>0.57948243992606285</v>
      </c>
      <c r="BI782" s="72">
        <v>0.47089947089947087</v>
      </c>
      <c r="BJ782" s="9">
        <v>0.5714285714285714</v>
      </c>
      <c r="BK782" s="9">
        <v>0.57468354430379742</v>
      </c>
      <c r="BL782" s="9">
        <v>0.60641399416909625</v>
      </c>
      <c r="BM782" s="84">
        <v>0.7366071428571429</v>
      </c>
      <c r="BN782" s="10">
        <v>0.57939914163090134</v>
      </c>
      <c r="BO782" s="77">
        <v>0.64388489208633093</v>
      </c>
      <c r="BP782" s="8">
        <v>0.45652173913043476</v>
      </c>
      <c r="BQ782" s="10">
        <v>0.59332638164754958</v>
      </c>
      <c r="BR782" s="9">
        <v>0.59695817490494296</v>
      </c>
      <c r="BS782" s="8">
        <v>0.62406015037593987</v>
      </c>
      <c r="BT782" s="10">
        <v>0.57267441860465118</v>
      </c>
      <c r="BU782" s="9">
        <v>0.60246913580246919</v>
      </c>
      <c r="BV782" s="84">
        <v>0.65769230769230769</v>
      </c>
      <c r="BW782" s="10">
        <v>0.67647058823529416</v>
      </c>
      <c r="BX782" s="9">
        <v>0.54128440366972475</v>
      </c>
      <c r="BY782" s="9">
        <v>0.55742725880551303</v>
      </c>
      <c r="BZ782" s="8">
        <v>0.59964726631393295</v>
      </c>
      <c r="CA782" s="72">
        <v>0.3546099290780142</v>
      </c>
      <c r="CB782" s="9">
        <v>0.52941176470588236</v>
      </c>
      <c r="CC782" s="84">
        <v>0.62812769628990506</v>
      </c>
    </row>
    <row r="783" spans="1:81" x14ac:dyDescent="0.15">
      <c r="A783" s="11"/>
      <c r="B783" s="5" t="s">
        <v>81</v>
      </c>
      <c r="C783" s="104"/>
      <c r="D783" s="6" t="s">
        <v>212</v>
      </c>
      <c r="E783" s="7">
        <v>246</v>
      </c>
      <c r="F783" s="8">
        <v>0.16410940627084719</v>
      </c>
      <c r="G783" s="10">
        <v>0.17554479418886199</v>
      </c>
      <c r="H783" s="9">
        <v>0.2032967032967033</v>
      </c>
      <c r="I783" s="9">
        <v>0.23076923076923075</v>
      </c>
      <c r="J783" s="9">
        <v>0.11904761904761903</v>
      </c>
      <c r="K783" s="9">
        <v>0.1081081081081081</v>
      </c>
      <c r="L783" s="83">
        <v>9.166666666666666E-2</v>
      </c>
      <c r="M783" s="10">
        <v>0.12790697674418605</v>
      </c>
      <c r="N783" s="9">
        <v>0.14666666666666667</v>
      </c>
      <c r="O783" s="9">
        <v>0.14000000000000001</v>
      </c>
      <c r="P783" s="9">
        <v>0.2</v>
      </c>
      <c r="Q783" s="9">
        <v>0.17419354838709677</v>
      </c>
      <c r="R783" s="9">
        <v>9.7560975609756101E-2</v>
      </c>
      <c r="S783" s="9">
        <v>0.11811023622047244</v>
      </c>
      <c r="T783" s="9">
        <v>0.20276497695852533</v>
      </c>
      <c r="U783" s="9">
        <v>0.16568047337278111</v>
      </c>
      <c r="V783" s="8">
        <v>0.24242424242424243</v>
      </c>
      <c r="W783" s="10">
        <v>0.16452074391988558</v>
      </c>
      <c r="X783" s="8">
        <v>0.16540404040404041</v>
      </c>
      <c r="Y783" s="10">
        <v>0.18110236220472442</v>
      </c>
      <c r="Z783" s="9">
        <v>0.15509259259259259</v>
      </c>
      <c r="AA783" s="9">
        <v>0.13245033112582782</v>
      </c>
      <c r="AB783" s="8">
        <v>0.16923076923076924</v>
      </c>
      <c r="AC783" s="10">
        <v>0.16447368421052633</v>
      </c>
      <c r="AD783" s="9">
        <v>8.8235294117647065E-2</v>
      </c>
      <c r="AE783" s="8">
        <v>0.20224719101123592</v>
      </c>
      <c r="AF783" s="10">
        <v>0.16340508806262227</v>
      </c>
      <c r="AG783" s="8">
        <v>0.16304347826086957</v>
      </c>
      <c r="AH783" s="10">
        <v>0.1543026706231454</v>
      </c>
      <c r="AI783" s="9">
        <v>0.1806020066889632</v>
      </c>
      <c r="AJ783" s="9">
        <v>0.14855072463768115</v>
      </c>
      <c r="AK783" s="9">
        <v>3.0303030303030304E-2</v>
      </c>
      <c r="AL783" s="8">
        <v>0.22222222222222221</v>
      </c>
      <c r="AM783" s="10">
        <v>0.14031971580817051</v>
      </c>
      <c r="AN783" s="8">
        <v>0.18784530386740333</v>
      </c>
      <c r="AO783" s="10">
        <v>0.19166666666666668</v>
      </c>
      <c r="AP783" s="9">
        <v>0.20967741935483872</v>
      </c>
      <c r="AQ783" s="9">
        <v>0.2183406113537118</v>
      </c>
      <c r="AR783" s="9">
        <v>0.16740088105726872</v>
      </c>
      <c r="AS783" s="9">
        <v>0.15094339622641509</v>
      </c>
      <c r="AT783" s="9">
        <v>0.13513513513513514</v>
      </c>
      <c r="AU783" s="9">
        <v>9.2592592592592601E-2</v>
      </c>
      <c r="AV783" s="8">
        <v>6.3829787234042548E-2</v>
      </c>
      <c r="AW783" s="10">
        <v>0.16923076923076924</v>
      </c>
      <c r="AX783" s="9">
        <v>0.16374269005847952</v>
      </c>
      <c r="AY783" s="9">
        <v>0.13478260869565217</v>
      </c>
      <c r="AZ783" s="9">
        <v>0.19090909090909094</v>
      </c>
      <c r="BA783" s="9">
        <v>0.18592964824120603</v>
      </c>
      <c r="BB783" s="8">
        <v>0.16560509554140126</v>
      </c>
      <c r="BC783" s="10" t="s">
        <v>461</v>
      </c>
      <c r="BD783" s="9" t="s">
        <v>461</v>
      </c>
      <c r="BE783" s="9" t="s">
        <v>461</v>
      </c>
      <c r="BF783" s="9">
        <v>0.1</v>
      </c>
      <c r="BG783" s="9">
        <v>0.14213197969543148</v>
      </c>
      <c r="BH783" s="8">
        <v>0.17375231053604437</v>
      </c>
      <c r="BI783" s="10">
        <v>0.1164021164021164</v>
      </c>
      <c r="BJ783" s="9">
        <v>0.15238095238095239</v>
      </c>
      <c r="BK783" s="9">
        <v>0.17215189873417722</v>
      </c>
      <c r="BL783" s="9">
        <v>0.19825072886297376</v>
      </c>
      <c r="BM783" s="8">
        <v>0.12946428571428573</v>
      </c>
      <c r="BN783" s="10">
        <v>0.15164520743919885</v>
      </c>
      <c r="BO783" s="9">
        <v>0.16906474820143885</v>
      </c>
      <c r="BP783" s="8">
        <v>0.15217391304347827</v>
      </c>
      <c r="BQ783" s="72">
        <v>0.14077163712200208</v>
      </c>
      <c r="BR783" s="9">
        <v>0.19391634980988592</v>
      </c>
      <c r="BS783" s="84">
        <v>0.24060150375939848</v>
      </c>
      <c r="BT783" s="72">
        <v>0.1308139534883721</v>
      </c>
      <c r="BU783" s="9">
        <v>0.18271604938271604</v>
      </c>
      <c r="BV783" s="8">
        <v>0.2076923076923077</v>
      </c>
      <c r="BW783" s="10">
        <v>2.9411764705882349E-2</v>
      </c>
      <c r="BX783" s="9">
        <v>0.11009174311926608</v>
      </c>
      <c r="BY783" s="9">
        <v>0.18223583460949463</v>
      </c>
      <c r="BZ783" s="8">
        <v>0.17636684303350969</v>
      </c>
      <c r="CA783" s="10">
        <v>0.21985815602836881</v>
      </c>
      <c r="CB783" s="9">
        <v>0.17058823529411765</v>
      </c>
      <c r="CC783" s="8">
        <v>0.15185504745470232</v>
      </c>
    </row>
    <row r="784" spans="1:81" x14ac:dyDescent="0.15">
      <c r="A784" s="11"/>
      <c r="B784" s="5" t="s">
        <v>81</v>
      </c>
      <c r="C784" s="104"/>
      <c r="D784" s="6" t="s">
        <v>211</v>
      </c>
      <c r="E784" s="7">
        <v>78</v>
      </c>
      <c r="F784" s="8">
        <v>5.2034689793195463E-2</v>
      </c>
      <c r="G784" s="10">
        <v>3.8740920096852302E-2</v>
      </c>
      <c r="H784" s="9">
        <v>8.7912087912087919E-2</v>
      </c>
      <c r="I784" s="9">
        <v>3.8461538461538464E-2</v>
      </c>
      <c r="J784" s="9">
        <v>0.11904761904761903</v>
      </c>
      <c r="K784" s="9">
        <v>8.1081081081081086E-2</v>
      </c>
      <c r="L784" s="8">
        <v>2.9166666666666664E-2</v>
      </c>
      <c r="M784" s="10">
        <v>3.4883720930232558E-2</v>
      </c>
      <c r="N784" s="9">
        <v>0.04</v>
      </c>
      <c r="O784" s="9">
        <v>0</v>
      </c>
      <c r="P784" s="9">
        <v>0.1</v>
      </c>
      <c r="Q784" s="9">
        <v>5.1612903225806452E-2</v>
      </c>
      <c r="R784" s="9">
        <v>2.4390243902439025E-2</v>
      </c>
      <c r="S784" s="9">
        <v>3.1496062992125984E-2</v>
      </c>
      <c r="T784" s="9">
        <v>4.6082949308755762E-2</v>
      </c>
      <c r="U784" s="9">
        <v>5.3254437869822494E-2</v>
      </c>
      <c r="V784" s="8">
        <v>0.15151515151515152</v>
      </c>
      <c r="W784" s="10">
        <v>4.8640915593705293E-2</v>
      </c>
      <c r="X784" s="8">
        <v>5.5555555555555552E-2</v>
      </c>
      <c r="Y784" s="10">
        <v>7.0866141732283464E-2</v>
      </c>
      <c r="Z784" s="9">
        <v>6.9444444444444448E-2</v>
      </c>
      <c r="AA784" s="9">
        <v>1.9867549668874173E-2</v>
      </c>
      <c r="AB784" s="83">
        <v>3.3846153846153845E-2</v>
      </c>
      <c r="AC784" s="10">
        <v>5.2631578947368418E-2</v>
      </c>
      <c r="AD784" s="9">
        <v>8.8235294117647065E-2</v>
      </c>
      <c r="AE784" s="8">
        <v>3.3707865168539325E-2</v>
      </c>
      <c r="AF784" s="10">
        <v>5.8708414872798438E-2</v>
      </c>
      <c r="AG784" s="8">
        <v>3.6956521739130437E-2</v>
      </c>
      <c r="AH784" s="10">
        <v>5.0445103857566759E-2</v>
      </c>
      <c r="AI784" s="9">
        <v>4.3478260869565216E-2</v>
      </c>
      <c r="AJ784" s="9">
        <v>3.2608695652173912E-2</v>
      </c>
      <c r="AK784" s="9">
        <v>6.0606060606060608E-2</v>
      </c>
      <c r="AL784" s="8">
        <v>8.8888888888888892E-2</v>
      </c>
      <c r="AM784" s="10">
        <v>4.6181172291296625E-2</v>
      </c>
      <c r="AN784" s="83">
        <v>3.0386740331491711E-2</v>
      </c>
      <c r="AO784" s="71">
        <v>0.11666666666666665</v>
      </c>
      <c r="AP784" s="77">
        <v>9.6774193548387094E-2</v>
      </c>
      <c r="AQ784" s="9">
        <v>3.4934497816593885E-2</v>
      </c>
      <c r="AR784" s="9">
        <v>3.9647577092511016E-2</v>
      </c>
      <c r="AS784" s="9">
        <v>3.3962264150943396E-2</v>
      </c>
      <c r="AT784" s="9">
        <v>3.2432432432432434E-2</v>
      </c>
      <c r="AU784" s="9">
        <v>3.0864197530864196E-2</v>
      </c>
      <c r="AV784" s="8">
        <v>4.2553191489361701E-2</v>
      </c>
      <c r="AW784" s="10">
        <v>6.1538461538461542E-2</v>
      </c>
      <c r="AX784" s="9">
        <v>3.5087719298245612E-2</v>
      </c>
      <c r="AY784" s="9">
        <v>7.8260869565217397E-2</v>
      </c>
      <c r="AZ784" s="9">
        <v>0.05</v>
      </c>
      <c r="BA784" s="9">
        <v>4.5226130653266333E-2</v>
      </c>
      <c r="BB784" s="8">
        <v>3.8216560509554139E-2</v>
      </c>
      <c r="BC784" s="10" t="s">
        <v>461</v>
      </c>
      <c r="BD784" s="9" t="s">
        <v>461</v>
      </c>
      <c r="BE784" s="9" t="s">
        <v>461</v>
      </c>
      <c r="BF784" s="9">
        <v>0</v>
      </c>
      <c r="BG784" s="9">
        <v>6.5989847715736044E-2</v>
      </c>
      <c r="BH784" s="8">
        <v>4.8059149722735672E-2</v>
      </c>
      <c r="BI784" s="10">
        <v>5.8201058201058198E-2</v>
      </c>
      <c r="BJ784" s="9">
        <v>5.7142857142857141E-2</v>
      </c>
      <c r="BK784" s="9">
        <v>6.5822784810126586E-2</v>
      </c>
      <c r="BL784" s="9">
        <v>2.6239067055393587E-2</v>
      </c>
      <c r="BM784" s="8">
        <v>2.6785714285714284E-2</v>
      </c>
      <c r="BN784" s="10">
        <v>5.4363376251788269E-2</v>
      </c>
      <c r="BO784" s="80">
        <v>3.0575539568345324E-2</v>
      </c>
      <c r="BP784" s="8">
        <v>8.6956521739130432E-2</v>
      </c>
      <c r="BQ784" s="10">
        <v>4.692387904066736E-2</v>
      </c>
      <c r="BR784" s="9">
        <v>4.9429657794676805E-2</v>
      </c>
      <c r="BS784" s="8">
        <v>4.5112781954887209E-2</v>
      </c>
      <c r="BT784" s="10">
        <v>5.3779069767441866E-2</v>
      </c>
      <c r="BU784" s="9">
        <v>4.6913580246913583E-2</v>
      </c>
      <c r="BV784" s="8">
        <v>3.0769230769230771E-2</v>
      </c>
      <c r="BW784" s="10">
        <v>2.9411764705882349E-2</v>
      </c>
      <c r="BX784" s="9">
        <v>6.4220183486238536E-2</v>
      </c>
      <c r="BY784" s="9">
        <v>5.9724349157733538E-2</v>
      </c>
      <c r="BZ784" s="8">
        <v>4.2328042328042326E-2</v>
      </c>
      <c r="CA784" s="10">
        <v>8.5106382978723402E-2</v>
      </c>
      <c r="CB784" s="77">
        <v>9.4117647058823528E-2</v>
      </c>
      <c r="CC784" s="83">
        <v>3.6238136324417601E-2</v>
      </c>
    </row>
    <row r="785" spans="1:81" x14ac:dyDescent="0.15">
      <c r="A785" s="11"/>
      <c r="B785" s="5" t="s">
        <v>81</v>
      </c>
      <c r="C785" s="104"/>
      <c r="D785" s="6" t="s">
        <v>210</v>
      </c>
      <c r="E785" s="7">
        <v>113</v>
      </c>
      <c r="F785" s="8">
        <v>7.538358905937291E-2</v>
      </c>
      <c r="G785" s="72">
        <v>5.447941888619854E-2</v>
      </c>
      <c r="H785" s="77">
        <v>0.14285714285714285</v>
      </c>
      <c r="I785" s="9">
        <v>0</v>
      </c>
      <c r="J785" s="9">
        <v>9.5238095238095233E-2</v>
      </c>
      <c r="K785" s="9">
        <v>8.1081081081081086E-2</v>
      </c>
      <c r="L785" s="8">
        <v>5.8333333333333327E-2</v>
      </c>
      <c r="M785" s="10">
        <v>4.0697674418604654E-2</v>
      </c>
      <c r="N785" s="9">
        <v>0.10666666666666667</v>
      </c>
      <c r="O785" s="9">
        <v>0.04</v>
      </c>
      <c r="P785" s="9">
        <v>0.05</v>
      </c>
      <c r="Q785" s="9">
        <v>3.870967741935484E-2</v>
      </c>
      <c r="R785" s="9">
        <v>0.12195121951219512</v>
      </c>
      <c r="S785" s="9">
        <v>4.7244094488188976E-2</v>
      </c>
      <c r="T785" s="9">
        <v>8.755760368663594E-2</v>
      </c>
      <c r="U785" s="9">
        <v>8.8757396449704137E-2</v>
      </c>
      <c r="V785" s="8">
        <v>3.0303030303030304E-2</v>
      </c>
      <c r="W785" s="10">
        <v>7.2961373390557943E-2</v>
      </c>
      <c r="X785" s="8">
        <v>7.7020202020202017E-2</v>
      </c>
      <c r="Y785" s="10">
        <v>7.874015748031496E-2</v>
      </c>
      <c r="Z785" s="9">
        <v>9.2592592592592601E-2</v>
      </c>
      <c r="AA785" s="9">
        <v>7.9470198675496692E-2</v>
      </c>
      <c r="AB785" s="83">
        <v>4.6153846153846156E-2</v>
      </c>
      <c r="AC785" s="10">
        <v>7.1637426900584791E-2</v>
      </c>
      <c r="AD785" s="9">
        <v>0.1176470588235294</v>
      </c>
      <c r="AE785" s="8">
        <v>0.12359550561797752</v>
      </c>
      <c r="AF785" s="10">
        <v>7.0450097847358117E-2</v>
      </c>
      <c r="AG785" s="8">
        <v>8.478260869565217E-2</v>
      </c>
      <c r="AH785" s="10">
        <v>9.4955489614243327E-2</v>
      </c>
      <c r="AI785" s="9">
        <v>6.354515050167224E-2</v>
      </c>
      <c r="AJ785" s="80">
        <v>3.8043478260869568E-2</v>
      </c>
      <c r="AK785" s="9">
        <v>6.0606060606060608E-2</v>
      </c>
      <c r="AL785" s="8">
        <v>0.13333333333333333</v>
      </c>
      <c r="AM785" s="72">
        <v>4.7957371225577264E-2</v>
      </c>
      <c r="AN785" s="8">
        <v>5.2486187845303872E-2</v>
      </c>
      <c r="AO785" s="71">
        <v>0.16666666666666663</v>
      </c>
      <c r="AP785" s="9">
        <v>0.10483870967741936</v>
      </c>
      <c r="AQ785" s="9">
        <v>5.6768558951965066E-2</v>
      </c>
      <c r="AR785" s="9">
        <v>6.1674008810572688E-2</v>
      </c>
      <c r="AS785" s="9">
        <v>6.0377358490566045E-2</v>
      </c>
      <c r="AT785" s="9">
        <v>4.8648648648648651E-2</v>
      </c>
      <c r="AU785" s="9">
        <v>7.407407407407407E-2</v>
      </c>
      <c r="AV785" s="8">
        <v>4.2553191489361701E-2</v>
      </c>
      <c r="AW785" s="10">
        <v>4.6153846153846156E-2</v>
      </c>
      <c r="AX785" s="9">
        <v>9.9415204678362568E-2</v>
      </c>
      <c r="AY785" s="9">
        <v>0.12173913043478261</v>
      </c>
      <c r="AZ785" s="9">
        <v>7.2727272727272724E-2</v>
      </c>
      <c r="BA785" s="9">
        <v>5.5276381909547742E-2</v>
      </c>
      <c r="BB785" s="8">
        <v>5.0955414012738863E-2</v>
      </c>
      <c r="BC785" s="10" t="s">
        <v>461</v>
      </c>
      <c r="BD785" s="9" t="s">
        <v>461</v>
      </c>
      <c r="BE785" s="9" t="s">
        <v>461</v>
      </c>
      <c r="BF785" s="9">
        <v>0.1</v>
      </c>
      <c r="BG785" s="9">
        <v>7.1065989847715741E-2</v>
      </c>
      <c r="BH785" s="8">
        <v>7.6709796672828096E-2</v>
      </c>
      <c r="BI785" s="10">
        <v>8.9947089947089942E-2</v>
      </c>
      <c r="BJ785" s="9">
        <v>8.0952380952380942E-2</v>
      </c>
      <c r="BK785" s="9">
        <v>5.5696202531645561E-2</v>
      </c>
      <c r="BL785" s="9">
        <v>6.4139941690962099E-2</v>
      </c>
      <c r="BM785" s="8">
        <v>6.25E-2</v>
      </c>
      <c r="BN785" s="10">
        <v>8.1545064377682414E-2</v>
      </c>
      <c r="BO785" s="80">
        <v>4.4964028776978415E-2</v>
      </c>
      <c r="BP785" s="8">
        <v>6.5217391304347824E-2</v>
      </c>
      <c r="BQ785" s="10">
        <v>7.1949947862356617E-2</v>
      </c>
      <c r="BR785" s="9">
        <v>6.8441064638783272E-2</v>
      </c>
      <c r="BS785" s="83">
        <v>2.2556390977443604E-2</v>
      </c>
      <c r="BT785" s="10">
        <v>7.5581395348837205E-2</v>
      </c>
      <c r="BU785" s="9">
        <v>6.4197530864197536E-2</v>
      </c>
      <c r="BV785" s="8">
        <v>4.6153846153846156E-2</v>
      </c>
      <c r="BW785" s="10">
        <v>8.8235294117647065E-2</v>
      </c>
      <c r="BX785" s="9">
        <v>6.8807339449541288E-2</v>
      </c>
      <c r="BY785" s="9">
        <v>7.3506891271056668E-2</v>
      </c>
      <c r="BZ785" s="8">
        <v>8.1128747795414458E-2</v>
      </c>
      <c r="CA785" s="71">
        <v>0.14184397163120568</v>
      </c>
      <c r="CB785" s="9">
        <v>8.2352941176470573E-2</v>
      </c>
      <c r="CC785" s="83">
        <v>5.8671268334771348E-2</v>
      </c>
    </row>
    <row r="786" spans="1:81" x14ac:dyDescent="0.15">
      <c r="A786" s="11"/>
      <c r="B786" s="5" t="s">
        <v>81</v>
      </c>
      <c r="C786" s="104"/>
      <c r="D786" s="6" t="s">
        <v>85</v>
      </c>
      <c r="E786" s="7">
        <v>136</v>
      </c>
      <c r="F786" s="8">
        <v>9.0727151434289527E-2</v>
      </c>
      <c r="G786" s="10">
        <v>7.7481840193704604E-2</v>
      </c>
      <c r="H786" s="9">
        <v>0.1043956043956044</v>
      </c>
      <c r="I786" s="9">
        <v>0.15384615384615385</v>
      </c>
      <c r="J786" s="9">
        <v>7.1428571428571425E-2</v>
      </c>
      <c r="K786" s="9">
        <v>0.1081081081081081</v>
      </c>
      <c r="L786" s="8">
        <v>0.10416666666666669</v>
      </c>
      <c r="M786" s="10">
        <v>9.3023255813953487E-2</v>
      </c>
      <c r="N786" s="77">
        <v>0.2</v>
      </c>
      <c r="O786" s="9">
        <v>0.16</v>
      </c>
      <c r="P786" s="9">
        <v>0.2</v>
      </c>
      <c r="Q786" s="9">
        <v>5.8064516129032261E-2</v>
      </c>
      <c r="R786" s="9">
        <v>7.3170731707317069E-2</v>
      </c>
      <c r="S786" s="9">
        <v>7.0866141732283464E-2</v>
      </c>
      <c r="T786" s="9">
        <v>4.1474654377880185E-2</v>
      </c>
      <c r="U786" s="9">
        <v>0.11242603550295857</v>
      </c>
      <c r="V786" s="8">
        <v>0</v>
      </c>
      <c r="W786" s="10">
        <v>9.4420600858369105E-2</v>
      </c>
      <c r="X786" s="8">
        <v>8.8383838383838398E-2</v>
      </c>
      <c r="Y786" s="10">
        <v>0.11023622047244094</v>
      </c>
      <c r="Z786" s="77">
        <v>0.12962962962962962</v>
      </c>
      <c r="AA786" s="9">
        <v>3.9735099337748346E-2</v>
      </c>
      <c r="AB786" s="8">
        <v>7.2307692307692309E-2</v>
      </c>
      <c r="AC786" s="10">
        <v>9.2105263157894732E-2</v>
      </c>
      <c r="AD786" s="9">
        <v>0.20588235294117646</v>
      </c>
      <c r="AE786" s="8">
        <v>3.3707865168539325E-2</v>
      </c>
      <c r="AF786" s="10">
        <v>8.1213307240704496E-2</v>
      </c>
      <c r="AG786" s="84">
        <v>0.11521739130434783</v>
      </c>
      <c r="AH786" s="10">
        <v>8.9020771513353122E-2</v>
      </c>
      <c r="AI786" s="9">
        <v>0.10033444816053512</v>
      </c>
      <c r="AJ786" s="9">
        <v>8.3333333333333315E-2</v>
      </c>
      <c r="AK786" s="9">
        <v>3.0303030303030304E-2</v>
      </c>
      <c r="AL786" s="8">
        <v>0.11851851851851852</v>
      </c>
      <c r="AM786" s="10">
        <v>9.7690941385435173E-2</v>
      </c>
      <c r="AN786" s="8">
        <v>8.2872928176795563E-2</v>
      </c>
      <c r="AO786" s="10">
        <v>0.10833333333333334</v>
      </c>
      <c r="AP786" s="9">
        <v>9.2741935483870955E-2</v>
      </c>
      <c r="AQ786" s="9">
        <v>9.1703056768558971E-2</v>
      </c>
      <c r="AR786" s="9">
        <v>5.7268722466960353E-2</v>
      </c>
      <c r="AS786" s="9">
        <v>9.8113207547169831E-2</v>
      </c>
      <c r="AT786" s="9">
        <v>8.1081081081081086E-2</v>
      </c>
      <c r="AU786" s="9">
        <v>0.11728395061728394</v>
      </c>
      <c r="AV786" s="8">
        <v>0.1276595744680851</v>
      </c>
      <c r="AW786" s="10">
        <v>7.6923076923076927E-2</v>
      </c>
      <c r="AX786" s="9">
        <v>6.4327485380116955E-2</v>
      </c>
      <c r="AY786" s="9">
        <v>7.8260869565217397E-2</v>
      </c>
      <c r="AZ786" s="9">
        <v>8.6363636363636365E-2</v>
      </c>
      <c r="BA786" s="9">
        <v>6.030150753768844E-2</v>
      </c>
      <c r="BB786" s="8">
        <v>8.9171974522292988E-2</v>
      </c>
      <c r="BC786" s="10" t="s">
        <v>461</v>
      </c>
      <c r="BD786" s="9" t="s">
        <v>461</v>
      </c>
      <c r="BE786" s="9" t="s">
        <v>461</v>
      </c>
      <c r="BF786" s="9">
        <v>0.05</v>
      </c>
      <c r="BG786" s="9">
        <v>9.8984771573604066E-2</v>
      </c>
      <c r="BH786" s="8">
        <v>8.7800369685767099E-2</v>
      </c>
      <c r="BI786" s="71">
        <v>0.17989417989417988</v>
      </c>
      <c r="BJ786" s="9">
        <v>0.1</v>
      </c>
      <c r="BK786" s="9">
        <v>8.6075949367088608E-2</v>
      </c>
      <c r="BL786" s="9">
        <v>7.8717201166180764E-2</v>
      </c>
      <c r="BM786" s="83">
        <v>3.125E-2</v>
      </c>
      <c r="BN786" s="10">
        <v>9.012875536480687E-2</v>
      </c>
      <c r="BO786" s="9">
        <v>8.2733812949640287E-2</v>
      </c>
      <c r="BP786" s="8">
        <v>0.15217391304347827</v>
      </c>
      <c r="BQ786" s="10">
        <v>0.10218978102189782</v>
      </c>
      <c r="BR786" s="9">
        <v>5.7034220532319393E-2</v>
      </c>
      <c r="BS786" s="8">
        <v>6.0150375939849621E-2</v>
      </c>
      <c r="BT786" s="71">
        <v>0.11627906976744186</v>
      </c>
      <c r="BU786" s="9">
        <v>7.407407407407407E-2</v>
      </c>
      <c r="BV786" s="83">
        <v>3.8461538461538464E-2</v>
      </c>
      <c r="BW786" s="10">
        <v>0.14705882352941177</v>
      </c>
      <c r="BX786" s="77">
        <v>0.14678899082568808</v>
      </c>
      <c r="BY786" s="9">
        <v>8.575803981623277E-2</v>
      </c>
      <c r="BZ786" s="8">
        <v>7.2310405643738973E-2</v>
      </c>
      <c r="CA786" s="10">
        <v>0.11347517730496454</v>
      </c>
      <c r="CB786" s="9">
        <v>7.6470588235294124E-2</v>
      </c>
      <c r="CC786" s="8">
        <v>8.9732528041415016E-2</v>
      </c>
    </row>
    <row r="787" spans="1:81" x14ac:dyDescent="0.15">
      <c r="A787" s="11"/>
      <c r="B787" s="5" t="s">
        <v>81</v>
      </c>
      <c r="C787" s="104"/>
      <c r="D787" s="6" t="s">
        <v>80</v>
      </c>
      <c r="E787" s="7">
        <v>66</v>
      </c>
      <c r="F787" s="8">
        <v>4.4029352901934625E-2</v>
      </c>
      <c r="G787" s="10">
        <v>3.9951573849878935E-2</v>
      </c>
      <c r="H787" s="9">
        <v>8.2417582417582402E-2</v>
      </c>
      <c r="I787" s="9">
        <v>0</v>
      </c>
      <c r="J787" s="9">
        <v>4.7619047619047616E-2</v>
      </c>
      <c r="K787" s="9">
        <v>2.7027027027027025E-2</v>
      </c>
      <c r="L787" s="8">
        <v>2.0833333333333329E-2</v>
      </c>
      <c r="M787" s="10">
        <v>4.0697674418604654E-2</v>
      </c>
      <c r="N787" s="9">
        <v>0.04</v>
      </c>
      <c r="O787" s="9">
        <v>0</v>
      </c>
      <c r="P787" s="9">
        <v>0</v>
      </c>
      <c r="Q787" s="9">
        <v>1.2903225806451613E-2</v>
      </c>
      <c r="R787" s="9">
        <v>2.4390243902439025E-2</v>
      </c>
      <c r="S787" s="9">
        <v>2.3622047244094488E-2</v>
      </c>
      <c r="T787" s="9">
        <v>5.0691244239631332E-2</v>
      </c>
      <c r="U787" s="9">
        <v>2.9585798816568046E-2</v>
      </c>
      <c r="V787" s="8">
        <v>3.0303030303030304E-2</v>
      </c>
      <c r="W787" s="10">
        <v>4.1487839771101577E-2</v>
      </c>
      <c r="X787" s="8">
        <v>4.1666666666666657E-2</v>
      </c>
      <c r="Y787" s="10">
        <v>6.2992125984251968E-2</v>
      </c>
      <c r="Z787" s="9">
        <v>4.3981481481481483E-2</v>
      </c>
      <c r="AA787" s="9">
        <v>3.3112582781456956E-2</v>
      </c>
      <c r="AB787" s="8">
        <v>3.3846153846153845E-2</v>
      </c>
      <c r="AC787" s="10">
        <v>4.0935672514619881E-2</v>
      </c>
      <c r="AD787" s="9">
        <v>2.9411764705882349E-2</v>
      </c>
      <c r="AE787" s="8">
        <v>5.6179775280898875E-2</v>
      </c>
      <c r="AF787" s="72">
        <v>3.4246575342465752E-2</v>
      </c>
      <c r="AG787" s="8">
        <v>5.8695652173913045E-2</v>
      </c>
      <c r="AH787" s="10">
        <v>3.2640949554896145E-2</v>
      </c>
      <c r="AI787" s="9">
        <v>3.678929765886288E-2</v>
      </c>
      <c r="AJ787" s="9">
        <v>3.2608695652173912E-2</v>
      </c>
      <c r="AK787" s="9">
        <v>0</v>
      </c>
      <c r="AL787" s="8">
        <v>8.8888888888888892E-2</v>
      </c>
      <c r="AM787" s="10">
        <v>3.1971580817051509E-2</v>
      </c>
      <c r="AN787" s="8">
        <v>3.3149171270718231E-2</v>
      </c>
      <c r="AO787" s="10">
        <v>5.8333333333333327E-2</v>
      </c>
      <c r="AP787" s="9">
        <v>6.8548387096774188E-2</v>
      </c>
      <c r="AQ787" s="9">
        <v>3.4934497816593885E-2</v>
      </c>
      <c r="AR787" s="9">
        <v>4.8458149779735685E-2</v>
      </c>
      <c r="AS787" s="9">
        <v>3.7735849056603772E-2</v>
      </c>
      <c r="AT787" s="9">
        <v>2.1621621621621623E-2</v>
      </c>
      <c r="AU787" s="9">
        <v>3.0864197530864196E-2</v>
      </c>
      <c r="AV787" s="8">
        <v>0</v>
      </c>
      <c r="AW787" s="10">
        <v>6.1538461538461542E-2</v>
      </c>
      <c r="AX787" s="9">
        <v>6.4327485380116955E-2</v>
      </c>
      <c r="AY787" s="9">
        <v>2.6086956521739132E-2</v>
      </c>
      <c r="AZ787" s="9">
        <v>9.0909090909090905E-3</v>
      </c>
      <c r="BA787" s="9">
        <v>3.5175879396984924E-2</v>
      </c>
      <c r="BB787" s="8">
        <v>3.8216560509554139E-2</v>
      </c>
      <c r="BC787" s="10" t="s">
        <v>461</v>
      </c>
      <c r="BD787" s="9" t="s">
        <v>461</v>
      </c>
      <c r="BE787" s="9" t="s">
        <v>461</v>
      </c>
      <c r="BF787" s="9">
        <v>0</v>
      </c>
      <c r="BG787" s="77">
        <v>7.3604060913705582E-2</v>
      </c>
      <c r="BH787" s="83">
        <v>3.4195933456561925E-2</v>
      </c>
      <c r="BI787" s="71">
        <v>8.4656084656084651E-2</v>
      </c>
      <c r="BJ787" s="9">
        <v>3.8095238095238099E-2</v>
      </c>
      <c r="BK787" s="9">
        <v>4.5569620253164557E-2</v>
      </c>
      <c r="BL787" s="9">
        <v>2.6239067055393587E-2</v>
      </c>
      <c r="BM787" s="8">
        <v>1.3392857142857142E-2</v>
      </c>
      <c r="BN787" s="10">
        <v>4.2918454935622317E-2</v>
      </c>
      <c r="BO787" s="9">
        <v>2.8776978417266189E-2</v>
      </c>
      <c r="BP787" s="8">
        <v>8.6956521739130432E-2</v>
      </c>
      <c r="BQ787" s="10">
        <v>4.4838373305526591E-2</v>
      </c>
      <c r="BR787" s="9">
        <v>3.4220532319391636E-2</v>
      </c>
      <c r="BS787" s="8">
        <v>7.5187969924812026E-3</v>
      </c>
      <c r="BT787" s="10">
        <v>5.0872093023255814E-2</v>
      </c>
      <c r="BU787" s="9">
        <v>2.9629629629629631E-2</v>
      </c>
      <c r="BV787" s="8">
        <v>1.9230769230769232E-2</v>
      </c>
      <c r="BW787" s="10">
        <v>2.9411764705882349E-2</v>
      </c>
      <c r="BX787" s="9">
        <v>6.8807339449541288E-2</v>
      </c>
      <c r="BY787" s="9">
        <v>4.1347626339969371E-2</v>
      </c>
      <c r="BZ787" s="8">
        <v>2.821869488536155E-2</v>
      </c>
      <c r="CA787" s="10">
        <v>8.5106382978723402E-2</v>
      </c>
      <c r="CB787" s="9">
        <v>4.7058823529411764E-2</v>
      </c>
      <c r="CC787" s="83">
        <v>3.5375323554788611E-2</v>
      </c>
    </row>
    <row r="788" spans="1:81" x14ac:dyDescent="0.15">
      <c r="A788" s="11"/>
      <c r="B788" s="5" t="s">
        <v>81</v>
      </c>
      <c r="C788" s="66" t="s">
        <v>81</v>
      </c>
      <c r="D788" s="6" t="s">
        <v>84</v>
      </c>
      <c r="E788" s="7">
        <v>1499</v>
      </c>
      <c r="F788" s="12" t="s">
        <v>81</v>
      </c>
      <c r="G788" s="13">
        <v>826</v>
      </c>
      <c r="H788" s="14">
        <v>182</v>
      </c>
      <c r="I788" s="14">
        <v>26</v>
      </c>
      <c r="J788" s="14">
        <v>42</v>
      </c>
      <c r="K788" s="14">
        <v>37</v>
      </c>
      <c r="L788" s="12">
        <v>240</v>
      </c>
      <c r="M788" s="13">
        <v>172</v>
      </c>
      <c r="N788" s="14">
        <v>75</v>
      </c>
      <c r="O788" s="14">
        <v>50</v>
      </c>
      <c r="P788" s="14">
        <v>20</v>
      </c>
      <c r="Q788" s="14">
        <v>155</v>
      </c>
      <c r="R788" s="14">
        <v>41</v>
      </c>
      <c r="S788" s="14">
        <v>127</v>
      </c>
      <c r="T788" s="14">
        <v>217</v>
      </c>
      <c r="U788" s="14">
        <v>169</v>
      </c>
      <c r="V788" s="12">
        <v>33</v>
      </c>
      <c r="W788" s="13">
        <v>699</v>
      </c>
      <c r="X788" s="12">
        <v>792</v>
      </c>
      <c r="Y788" s="13">
        <v>127</v>
      </c>
      <c r="Z788" s="14">
        <v>432</v>
      </c>
      <c r="AA788" s="14">
        <v>151</v>
      </c>
      <c r="AB788" s="12">
        <v>650</v>
      </c>
      <c r="AC788" s="13">
        <v>1368</v>
      </c>
      <c r="AD788" s="14">
        <v>34</v>
      </c>
      <c r="AE788" s="12">
        <v>89</v>
      </c>
      <c r="AF788" s="13">
        <v>1022</v>
      </c>
      <c r="AG788" s="12">
        <v>460</v>
      </c>
      <c r="AH788" s="13">
        <v>337</v>
      </c>
      <c r="AI788" s="14">
        <v>299</v>
      </c>
      <c r="AJ788" s="14">
        <v>552</v>
      </c>
      <c r="AK788" s="14">
        <v>33</v>
      </c>
      <c r="AL788" s="12">
        <v>135</v>
      </c>
      <c r="AM788" s="13">
        <v>563</v>
      </c>
      <c r="AN788" s="12">
        <v>362</v>
      </c>
      <c r="AO788" s="13">
        <v>120</v>
      </c>
      <c r="AP788" s="14">
        <v>248</v>
      </c>
      <c r="AQ788" s="14">
        <v>229</v>
      </c>
      <c r="AR788" s="14">
        <v>227</v>
      </c>
      <c r="AS788" s="14">
        <v>265</v>
      </c>
      <c r="AT788" s="14">
        <v>185</v>
      </c>
      <c r="AU788" s="14">
        <v>162</v>
      </c>
      <c r="AV788" s="12">
        <v>47</v>
      </c>
      <c r="AW788" s="13">
        <v>65</v>
      </c>
      <c r="AX788" s="14">
        <v>171</v>
      </c>
      <c r="AY788" s="14">
        <v>230</v>
      </c>
      <c r="AZ788" s="14">
        <v>220</v>
      </c>
      <c r="BA788" s="14">
        <v>199</v>
      </c>
      <c r="BB788" s="12">
        <v>314</v>
      </c>
      <c r="BC788" s="13">
        <v>0</v>
      </c>
      <c r="BD788" s="14">
        <v>1</v>
      </c>
      <c r="BE788" s="14">
        <v>2</v>
      </c>
      <c r="BF788" s="14">
        <v>20</v>
      </c>
      <c r="BG788" s="14">
        <v>394</v>
      </c>
      <c r="BH788" s="12">
        <v>1082</v>
      </c>
      <c r="BI788" s="13">
        <v>189</v>
      </c>
      <c r="BJ788" s="14">
        <v>210</v>
      </c>
      <c r="BK788" s="14">
        <v>395</v>
      </c>
      <c r="BL788" s="14">
        <v>343</v>
      </c>
      <c r="BM788" s="12">
        <v>224</v>
      </c>
      <c r="BN788" s="13">
        <v>699</v>
      </c>
      <c r="BO788" s="14">
        <v>556</v>
      </c>
      <c r="BP788" s="12">
        <v>46</v>
      </c>
      <c r="BQ788" s="13">
        <v>959</v>
      </c>
      <c r="BR788" s="14">
        <v>263</v>
      </c>
      <c r="BS788" s="12">
        <v>133</v>
      </c>
      <c r="BT788" s="13">
        <v>688</v>
      </c>
      <c r="BU788" s="14">
        <v>405</v>
      </c>
      <c r="BV788" s="12">
        <v>260</v>
      </c>
      <c r="BW788" s="13">
        <v>34</v>
      </c>
      <c r="BX788" s="14">
        <v>218</v>
      </c>
      <c r="BY788" s="14">
        <v>653</v>
      </c>
      <c r="BZ788" s="12">
        <v>567</v>
      </c>
      <c r="CA788" s="13">
        <v>141</v>
      </c>
      <c r="CB788" s="14">
        <v>170</v>
      </c>
      <c r="CC788" s="12">
        <v>1159</v>
      </c>
    </row>
    <row r="789" spans="1:81" x14ac:dyDescent="0.15">
      <c r="A789" s="11"/>
      <c r="B789" s="5"/>
      <c r="C789" s="66"/>
      <c r="D789" s="6"/>
      <c r="E789" s="7" t="s">
        <v>81</v>
      </c>
      <c r="F789" s="15" t="s">
        <v>81</v>
      </c>
      <c r="G789" s="16" t="s">
        <v>81</v>
      </c>
      <c r="H789" s="17" t="s">
        <v>81</v>
      </c>
      <c r="I789" s="17" t="s">
        <v>81</v>
      </c>
      <c r="J789" s="17" t="s">
        <v>81</v>
      </c>
      <c r="K789" s="17" t="s">
        <v>81</v>
      </c>
      <c r="L789" s="15" t="s">
        <v>81</v>
      </c>
      <c r="M789" s="16" t="s">
        <v>81</v>
      </c>
      <c r="N789" s="17" t="s">
        <v>81</v>
      </c>
      <c r="O789" s="17" t="s">
        <v>81</v>
      </c>
      <c r="P789" s="17" t="s">
        <v>81</v>
      </c>
      <c r="Q789" s="17" t="s">
        <v>81</v>
      </c>
      <c r="R789" s="17" t="s">
        <v>81</v>
      </c>
      <c r="S789" s="17" t="s">
        <v>81</v>
      </c>
      <c r="T789" s="17" t="s">
        <v>81</v>
      </c>
      <c r="U789" s="17" t="s">
        <v>81</v>
      </c>
      <c r="V789" s="15" t="s">
        <v>81</v>
      </c>
      <c r="W789" s="16" t="s">
        <v>81</v>
      </c>
      <c r="X789" s="15" t="s">
        <v>81</v>
      </c>
      <c r="Y789" s="16" t="s">
        <v>81</v>
      </c>
      <c r="Z789" s="17" t="s">
        <v>81</v>
      </c>
      <c r="AA789" s="17" t="s">
        <v>81</v>
      </c>
      <c r="AB789" s="15" t="s">
        <v>81</v>
      </c>
      <c r="AC789" s="16" t="s">
        <v>81</v>
      </c>
      <c r="AD789" s="17" t="s">
        <v>81</v>
      </c>
      <c r="AE789" s="15" t="s">
        <v>81</v>
      </c>
      <c r="AF789" s="16" t="s">
        <v>81</v>
      </c>
      <c r="AG789" s="15" t="s">
        <v>81</v>
      </c>
      <c r="AH789" s="16" t="s">
        <v>81</v>
      </c>
      <c r="AI789" s="17" t="s">
        <v>81</v>
      </c>
      <c r="AJ789" s="17" t="s">
        <v>81</v>
      </c>
      <c r="AK789" s="17" t="s">
        <v>81</v>
      </c>
      <c r="AL789" s="15" t="s">
        <v>81</v>
      </c>
      <c r="AM789" s="16" t="s">
        <v>81</v>
      </c>
      <c r="AN789" s="15" t="s">
        <v>81</v>
      </c>
      <c r="AO789" s="16" t="s">
        <v>81</v>
      </c>
      <c r="AP789" s="17" t="s">
        <v>81</v>
      </c>
      <c r="AQ789" s="17" t="s">
        <v>81</v>
      </c>
      <c r="AR789" s="17" t="s">
        <v>81</v>
      </c>
      <c r="AS789" s="17" t="s">
        <v>81</v>
      </c>
      <c r="AT789" s="17" t="s">
        <v>81</v>
      </c>
      <c r="AU789" s="17" t="s">
        <v>81</v>
      </c>
      <c r="AV789" s="15" t="s">
        <v>81</v>
      </c>
      <c r="AW789" s="16" t="s">
        <v>81</v>
      </c>
      <c r="AX789" s="17" t="s">
        <v>81</v>
      </c>
      <c r="AY789" s="17" t="s">
        <v>81</v>
      </c>
      <c r="AZ789" s="17" t="s">
        <v>81</v>
      </c>
      <c r="BA789" s="17" t="s">
        <v>81</v>
      </c>
      <c r="BB789" s="15" t="s">
        <v>81</v>
      </c>
      <c r="BC789" s="16" t="s">
        <v>81</v>
      </c>
      <c r="BD789" s="17" t="s">
        <v>81</v>
      </c>
      <c r="BE789" s="17" t="s">
        <v>81</v>
      </c>
      <c r="BF789" s="17" t="s">
        <v>81</v>
      </c>
      <c r="BG789" s="17" t="s">
        <v>81</v>
      </c>
      <c r="BH789" s="15" t="s">
        <v>81</v>
      </c>
      <c r="BI789" s="16" t="s">
        <v>81</v>
      </c>
      <c r="BJ789" s="17" t="s">
        <v>81</v>
      </c>
      <c r="BK789" s="17" t="s">
        <v>81</v>
      </c>
      <c r="BL789" s="17" t="s">
        <v>81</v>
      </c>
      <c r="BM789" s="15" t="s">
        <v>81</v>
      </c>
      <c r="BN789" s="16" t="s">
        <v>81</v>
      </c>
      <c r="BO789" s="17" t="s">
        <v>81</v>
      </c>
      <c r="BP789" s="15" t="s">
        <v>81</v>
      </c>
      <c r="BQ789" s="16" t="s">
        <v>81</v>
      </c>
      <c r="BR789" s="17" t="s">
        <v>81</v>
      </c>
      <c r="BS789" s="15" t="s">
        <v>81</v>
      </c>
      <c r="BT789" s="16" t="s">
        <v>81</v>
      </c>
      <c r="BU789" s="17" t="s">
        <v>81</v>
      </c>
      <c r="BV789" s="15" t="s">
        <v>81</v>
      </c>
      <c r="BW789" s="16" t="s">
        <v>81</v>
      </c>
      <c r="BX789" s="17" t="s">
        <v>81</v>
      </c>
      <c r="BY789" s="17" t="s">
        <v>81</v>
      </c>
      <c r="BZ789" s="15" t="s">
        <v>81</v>
      </c>
      <c r="CA789" s="16" t="s">
        <v>81</v>
      </c>
      <c r="CB789" s="17" t="s">
        <v>81</v>
      </c>
      <c r="CC789" s="15" t="s">
        <v>81</v>
      </c>
    </row>
    <row r="790" spans="1:81" x14ac:dyDescent="0.15">
      <c r="A790" s="29"/>
      <c r="B790" s="32" t="s">
        <v>396</v>
      </c>
      <c r="C790" s="105" t="s">
        <v>214</v>
      </c>
      <c r="D790" s="28" t="s">
        <v>213</v>
      </c>
      <c r="E790" s="33">
        <v>917</v>
      </c>
      <c r="F790" s="34">
        <v>0.61092604930046635</v>
      </c>
      <c r="G790" s="73">
        <v>0.6444981862152358</v>
      </c>
      <c r="H790" s="79">
        <v>0.45901639344262291</v>
      </c>
      <c r="I790" s="35">
        <v>0.65384615384615385</v>
      </c>
      <c r="J790" s="35">
        <v>0.54761904761904767</v>
      </c>
      <c r="K790" s="35">
        <v>0.7567567567567568</v>
      </c>
      <c r="L790" s="86">
        <v>0.71250000000000002</v>
      </c>
      <c r="M790" s="36">
        <v>0.63953488372093026</v>
      </c>
      <c r="N790" s="35">
        <v>0.53333333333333333</v>
      </c>
      <c r="O790" s="35">
        <v>0.62</v>
      </c>
      <c r="P790" s="35">
        <v>0.65</v>
      </c>
      <c r="Q790" s="35">
        <v>0.70512820512820507</v>
      </c>
      <c r="R790" s="35">
        <v>0.69047619047619047</v>
      </c>
      <c r="S790" s="35">
        <v>0.71653543307086609</v>
      </c>
      <c r="T790" s="35">
        <v>0.64814814814814814</v>
      </c>
      <c r="U790" s="35">
        <v>0.58479532163742687</v>
      </c>
      <c r="V790" s="34">
        <v>0.63636363636363635</v>
      </c>
      <c r="W790" s="36">
        <v>0.60342368045649075</v>
      </c>
      <c r="X790" s="34">
        <v>0.61868686868686873</v>
      </c>
      <c r="Y790" s="36">
        <v>0.52755905511811019</v>
      </c>
      <c r="Z790" s="35">
        <v>0.56682027649769584</v>
      </c>
      <c r="AA790" s="35">
        <v>0.68874172185430471</v>
      </c>
      <c r="AB790" s="86">
        <v>0.68567026194144842</v>
      </c>
      <c r="AC790" s="36">
        <v>0.61532846715328471</v>
      </c>
      <c r="AD790" s="35">
        <v>0.52941176470588236</v>
      </c>
      <c r="AE790" s="34">
        <v>0.5730337078651685</v>
      </c>
      <c r="AF790" s="36">
        <v>0.62756598240469208</v>
      </c>
      <c r="AG790" s="34">
        <v>0.57700650759219085</v>
      </c>
      <c r="AH790" s="36">
        <v>0.63017751479289941</v>
      </c>
      <c r="AI790" s="35">
        <v>0.60465116279069764</v>
      </c>
      <c r="AJ790" s="78">
        <v>0.69258589511754065</v>
      </c>
      <c r="AK790" s="35">
        <v>0.75757575757575746</v>
      </c>
      <c r="AL790" s="85">
        <v>0.43283582089552231</v>
      </c>
      <c r="AM790" s="73">
        <v>0.66371681415929207</v>
      </c>
      <c r="AN790" s="34">
        <v>0.65193370165745856</v>
      </c>
      <c r="AO790" s="74">
        <v>0.36666666666666664</v>
      </c>
      <c r="AP790" s="79">
        <v>0.47580645161290325</v>
      </c>
      <c r="AQ790" s="35">
        <v>0.66086956521739126</v>
      </c>
      <c r="AR790" s="35">
        <v>0.67105263157894735</v>
      </c>
      <c r="AS790" s="35">
        <v>0.64905660377358487</v>
      </c>
      <c r="AT790" s="35">
        <v>0.67027027027027031</v>
      </c>
      <c r="AU790" s="35">
        <v>0.68518518518518523</v>
      </c>
      <c r="AV790" s="34">
        <v>0.7021276595744681</v>
      </c>
      <c r="AW790" s="36">
        <v>0.61538461538461542</v>
      </c>
      <c r="AX790" s="35">
        <v>0.63157894736842102</v>
      </c>
      <c r="AY790" s="35">
        <v>0.59565217391304348</v>
      </c>
      <c r="AZ790" s="35">
        <v>0.61363636363636365</v>
      </c>
      <c r="BA790" s="35">
        <v>0.66831683168316824</v>
      </c>
      <c r="BB790" s="34">
        <v>0.63057324840764328</v>
      </c>
      <c r="BC790" s="36" t="s">
        <v>461</v>
      </c>
      <c r="BD790" s="35" t="s">
        <v>461</v>
      </c>
      <c r="BE790" s="35" t="s">
        <v>461</v>
      </c>
      <c r="BF790" s="35">
        <v>0.8</v>
      </c>
      <c r="BG790" s="35">
        <v>0.57106598984771573</v>
      </c>
      <c r="BH790" s="34">
        <v>0.62177121771217714</v>
      </c>
      <c r="BI790" s="74">
        <v>0.5</v>
      </c>
      <c r="BJ790" s="35">
        <v>0.59523809523809523</v>
      </c>
      <c r="BK790" s="35">
        <v>0.6237373737373737</v>
      </c>
      <c r="BL790" s="35">
        <v>0.6559766763848397</v>
      </c>
      <c r="BM790" s="86">
        <v>0.7723214285714286</v>
      </c>
      <c r="BN790" s="36">
        <v>0.61945636623748213</v>
      </c>
      <c r="BO790" s="78">
        <v>0.68279569892473124</v>
      </c>
      <c r="BP790" s="85">
        <v>0.41304347826086951</v>
      </c>
      <c r="BQ790" s="36">
        <v>0.6139438085327783</v>
      </c>
      <c r="BR790" s="78">
        <v>0.67803030303030298</v>
      </c>
      <c r="BS790" s="34">
        <v>0.6992481203007519</v>
      </c>
      <c r="BT790" s="36">
        <v>0.59941944847605222</v>
      </c>
      <c r="BU790" s="35">
        <v>0.65517241379310354</v>
      </c>
      <c r="BV790" s="86">
        <v>0.69615384615384612</v>
      </c>
      <c r="BW790" s="36">
        <v>0.67647058823529416</v>
      </c>
      <c r="BX790" s="35">
        <v>0.57534246575342463</v>
      </c>
      <c r="BY790" s="35">
        <v>0.60703363914373087</v>
      </c>
      <c r="BZ790" s="34">
        <v>0.6243386243386243</v>
      </c>
      <c r="CA790" s="74">
        <v>0.45070422535211274</v>
      </c>
      <c r="CB790" s="35">
        <v>0.52941176470588236</v>
      </c>
      <c r="CC790" s="86">
        <v>0.66408268733850118</v>
      </c>
    </row>
    <row r="791" spans="1:81" x14ac:dyDescent="0.15">
      <c r="A791" s="29"/>
      <c r="B791" s="32" t="s">
        <v>81</v>
      </c>
      <c r="C791" s="105"/>
      <c r="D791" s="28" t="s">
        <v>212</v>
      </c>
      <c r="E791" s="33">
        <v>260</v>
      </c>
      <c r="F791" s="34">
        <v>0.173217854763491</v>
      </c>
      <c r="G791" s="36">
        <v>0.1825876662636034</v>
      </c>
      <c r="H791" s="35">
        <v>0.19125683060109289</v>
      </c>
      <c r="I791" s="35">
        <v>0.26923076923076922</v>
      </c>
      <c r="J791" s="35">
        <v>0.19047619047619047</v>
      </c>
      <c r="K791" s="35">
        <v>0.1081081081081081</v>
      </c>
      <c r="L791" s="85">
        <v>9.583333333333334E-2</v>
      </c>
      <c r="M791" s="36">
        <v>0.16279069767441862</v>
      </c>
      <c r="N791" s="35">
        <v>0.2</v>
      </c>
      <c r="O791" s="35">
        <v>0.16</v>
      </c>
      <c r="P791" s="35">
        <v>0.1</v>
      </c>
      <c r="Q791" s="35">
        <v>0.16666666666666663</v>
      </c>
      <c r="R791" s="35">
        <v>9.5238095238095233E-2</v>
      </c>
      <c r="S791" s="35">
        <v>0.14173228346456693</v>
      </c>
      <c r="T791" s="35">
        <v>0.17129629629629631</v>
      </c>
      <c r="U791" s="35">
        <v>0.19298245614035087</v>
      </c>
      <c r="V791" s="34">
        <v>0.2121212121212121</v>
      </c>
      <c r="W791" s="36">
        <v>0.18830242510699002</v>
      </c>
      <c r="X791" s="34">
        <v>0.16161616161616163</v>
      </c>
      <c r="Y791" s="36">
        <v>0.18110236220472442</v>
      </c>
      <c r="Z791" s="35">
        <v>0.16359447004608296</v>
      </c>
      <c r="AA791" s="35">
        <v>0.14569536423841059</v>
      </c>
      <c r="AB791" s="34">
        <v>0.17565485362095534</v>
      </c>
      <c r="AC791" s="36">
        <v>0.17372262773722627</v>
      </c>
      <c r="AD791" s="35">
        <v>0.1176470588235294</v>
      </c>
      <c r="AE791" s="34">
        <v>0.20224719101123592</v>
      </c>
      <c r="AF791" s="36">
        <v>0.176930596285435</v>
      </c>
      <c r="AG791" s="34">
        <v>0.16485900216919741</v>
      </c>
      <c r="AH791" s="36">
        <v>0.15088757396449703</v>
      </c>
      <c r="AI791" s="35">
        <v>0.18272425249169438</v>
      </c>
      <c r="AJ791" s="35">
        <v>0.16455696202531644</v>
      </c>
      <c r="AK791" s="35">
        <v>0.12121212121212122</v>
      </c>
      <c r="AL791" s="34">
        <v>0.20149253731343283</v>
      </c>
      <c r="AM791" s="36">
        <v>0.15398230088495576</v>
      </c>
      <c r="AN791" s="34">
        <v>0.19889502762430941</v>
      </c>
      <c r="AO791" s="36">
        <v>0.24166666666666667</v>
      </c>
      <c r="AP791" s="35">
        <v>0.21370967741935484</v>
      </c>
      <c r="AQ791" s="35">
        <v>0.19130434782608696</v>
      </c>
      <c r="AR791" s="35">
        <v>0.16666666666666663</v>
      </c>
      <c r="AS791" s="35">
        <v>0.1811320754716981</v>
      </c>
      <c r="AT791" s="35">
        <v>0.16756756756756758</v>
      </c>
      <c r="AU791" s="79">
        <v>8.0246913580246909E-2</v>
      </c>
      <c r="AV791" s="34">
        <v>6.3829787234042548E-2</v>
      </c>
      <c r="AW791" s="36">
        <v>0.13846153846153847</v>
      </c>
      <c r="AX791" s="35">
        <v>0.15789473684210525</v>
      </c>
      <c r="AY791" s="35">
        <v>0.16956521739130434</v>
      </c>
      <c r="AZ791" s="35">
        <v>0.20909090909090908</v>
      </c>
      <c r="BA791" s="35">
        <v>0.15841584158415842</v>
      </c>
      <c r="BB791" s="34">
        <v>0.20382165605095545</v>
      </c>
      <c r="BC791" s="36" t="s">
        <v>461</v>
      </c>
      <c r="BD791" s="35" t="s">
        <v>461</v>
      </c>
      <c r="BE791" s="35" t="s">
        <v>461</v>
      </c>
      <c r="BF791" s="35">
        <v>0.05</v>
      </c>
      <c r="BG791" s="35">
        <v>0.14720812182741116</v>
      </c>
      <c r="BH791" s="34">
        <v>0.18542435424354242</v>
      </c>
      <c r="BI791" s="36">
        <v>0.14736842105263157</v>
      </c>
      <c r="BJ791" s="35">
        <v>0.19047619047619047</v>
      </c>
      <c r="BK791" s="35">
        <v>0.1691919191919192</v>
      </c>
      <c r="BL791" s="35">
        <v>0.1924198250728863</v>
      </c>
      <c r="BM791" s="34">
        <v>0.12053571428571429</v>
      </c>
      <c r="BN791" s="36">
        <v>0.16309012875536483</v>
      </c>
      <c r="BO791" s="35">
        <v>0.15949820788530467</v>
      </c>
      <c r="BP791" s="34">
        <v>0.28260869565217389</v>
      </c>
      <c r="BQ791" s="36">
        <v>0.16024973985431842</v>
      </c>
      <c r="BR791" s="35">
        <v>0.16666666666666663</v>
      </c>
      <c r="BS791" s="34">
        <v>0.21804511278195488</v>
      </c>
      <c r="BT791" s="36">
        <v>0.14949201741654572</v>
      </c>
      <c r="BU791" s="35">
        <v>0.1625615763546798</v>
      </c>
      <c r="BV791" s="34">
        <v>0.21923076923076923</v>
      </c>
      <c r="BW791" s="36">
        <v>5.8823529411764698E-2</v>
      </c>
      <c r="BX791" s="79">
        <v>0.1095890410958904</v>
      </c>
      <c r="BY791" s="35">
        <v>0.18807339449541285</v>
      </c>
      <c r="BZ791" s="34">
        <v>0.19400352733686066</v>
      </c>
      <c r="CA791" s="36">
        <v>0.22535211267605637</v>
      </c>
      <c r="CB791" s="35">
        <v>0.22941176470588234</v>
      </c>
      <c r="CC791" s="85">
        <v>0.15934539190353145</v>
      </c>
    </row>
    <row r="792" spans="1:81" x14ac:dyDescent="0.15">
      <c r="A792" s="29"/>
      <c r="B792" s="32" t="s">
        <v>81</v>
      </c>
      <c r="C792" s="105"/>
      <c r="D792" s="28" t="s">
        <v>211</v>
      </c>
      <c r="E792" s="33">
        <v>103</v>
      </c>
      <c r="F792" s="34">
        <v>6.8620919387075277E-2</v>
      </c>
      <c r="G792" s="36">
        <v>5.1995163240628778E-2</v>
      </c>
      <c r="H792" s="78">
        <v>0.15846994535519127</v>
      </c>
      <c r="I792" s="35">
        <v>0</v>
      </c>
      <c r="J792" s="35">
        <v>4.7619047619047616E-2</v>
      </c>
      <c r="K792" s="35">
        <v>5.405405405405405E-2</v>
      </c>
      <c r="L792" s="34">
        <v>3.3333333333333333E-2</v>
      </c>
      <c r="M792" s="36">
        <v>6.3953488372093026E-2</v>
      </c>
      <c r="N792" s="35">
        <v>0.08</v>
      </c>
      <c r="O792" s="35">
        <v>0.02</v>
      </c>
      <c r="P792" s="35">
        <v>0.15</v>
      </c>
      <c r="Q792" s="35">
        <v>3.2051282051282048E-2</v>
      </c>
      <c r="R792" s="35">
        <v>4.7619047619047616E-2</v>
      </c>
      <c r="S792" s="35">
        <v>4.7244094488188976E-2</v>
      </c>
      <c r="T792" s="35">
        <v>5.5555555555555552E-2</v>
      </c>
      <c r="U792" s="35">
        <v>5.2631578947368418E-2</v>
      </c>
      <c r="V792" s="34">
        <v>9.0909090909090912E-2</v>
      </c>
      <c r="W792" s="36">
        <v>6.8473609129814553E-2</v>
      </c>
      <c r="X792" s="34">
        <v>6.9444444444444448E-2</v>
      </c>
      <c r="Y792" s="36">
        <v>0.11023622047244094</v>
      </c>
      <c r="Z792" s="35">
        <v>7.6036866359447008E-2</v>
      </c>
      <c r="AA792" s="35">
        <v>6.6225165562913912E-2</v>
      </c>
      <c r="AB792" s="85">
        <v>3.8520801232665637E-2</v>
      </c>
      <c r="AC792" s="36">
        <v>6.6423357664233573E-2</v>
      </c>
      <c r="AD792" s="35">
        <v>0.1176470588235294</v>
      </c>
      <c r="AE792" s="34">
        <v>8.9887640449438214E-2</v>
      </c>
      <c r="AF792" s="36">
        <v>7.0381231671554259E-2</v>
      </c>
      <c r="AG792" s="34">
        <v>6.5075921908893705E-2</v>
      </c>
      <c r="AH792" s="36">
        <v>7.6923076923076927E-2</v>
      </c>
      <c r="AI792" s="35">
        <v>5.9800664451827246E-2</v>
      </c>
      <c r="AJ792" s="79">
        <v>3.6166365280289332E-2</v>
      </c>
      <c r="AK792" s="35">
        <v>3.0303030303030304E-2</v>
      </c>
      <c r="AL792" s="86">
        <v>0.13432835820895522</v>
      </c>
      <c r="AM792" s="36">
        <v>5.663716814159292E-2</v>
      </c>
      <c r="AN792" s="85">
        <v>3.591160220994475E-2</v>
      </c>
      <c r="AO792" s="73">
        <v>0.15833333333333333</v>
      </c>
      <c r="AP792" s="78">
        <v>0.125</v>
      </c>
      <c r="AQ792" s="35">
        <v>6.0869565217391307E-2</v>
      </c>
      <c r="AR792" s="35">
        <v>3.9473684210526314E-2</v>
      </c>
      <c r="AS792" s="35">
        <v>6.0377358490566045E-2</v>
      </c>
      <c r="AT792" s="35">
        <v>3.2432432432432434E-2</v>
      </c>
      <c r="AU792" s="35">
        <v>3.0864197530864196E-2</v>
      </c>
      <c r="AV792" s="34">
        <v>6.3829787234042548E-2</v>
      </c>
      <c r="AW792" s="36">
        <v>4.6153846153846156E-2</v>
      </c>
      <c r="AX792" s="35">
        <v>6.4327485380116955E-2</v>
      </c>
      <c r="AY792" s="35">
        <v>8.6956521739130432E-2</v>
      </c>
      <c r="AZ792" s="35">
        <v>5.909090909090909E-2</v>
      </c>
      <c r="BA792" s="35">
        <v>7.4257425742574254E-2</v>
      </c>
      <c r="BB792" s="34">
        <v>3.5031847133757961E-2</v>
      </c>
      <c r="BC792" s="36" t="s">
        <v>461</v>
      </c>
      <c r="BD792" s="35" t="s">
        <v>461</v>
      </c>
      <c r="BE792" s="35" t="s">
        <v>461</v>
      </c>
      <c r="BF792" s="35">
        <v>0.1</v>
      </c>
      <c r="BG792" s="35">
        <v>7.8680203045685279E-2</v>
      </c>
      <c r="BH792" s="34">
        <v>6.4575645756457564E-2</v>
      </c>
      <c r="BI792" s="36">
        <v>8.4210526315789472E-2</v>
      </c>
      <c r="BJ792" s="35">
        <v>8.5714285714285715E-2</v>
      </c>
      <c r="BK792" s="35">
        <v>7.3232323232323232E-2</v>
      </c>
      <c r="BL792" s="35">
        <v>3.4985422740524783E-2</v>
      </c>
      <c r="BM792" s="34">
        <v>3.5714285714285712E-2</v>
      </c>
      <c r="BN792" s="36">
        <v>6.5808297567954227E-2</v>
      </c>
      <c r="BO792" s="35">
        <v>4.8387096774193547E-2</v>
      </c>
      <c r="BP792" s="34">
        <v>0.10869565217391304</v>
      </c>
      <c r="BQ792" s="36">
        <v>6.555671175858481E-2</v>
      </c>
      <c r="BR792" s="35">
        <v>5.6818181818181816E-2</v>
      </c>
      <c r="BS792" s="34">
        <v>4.5112781954887209E-2</v>
      </c>
      <c r="BT792" s="36">
        <v>7.4020319303338175E-2</v>
      </c>
      <c r="BU792" s="35">
        <v>6.4039408866995079E-2</v>
      </c>
      <c r="BV792" s="85">
        <v>2.6923076923076925E-2</v>
      </c>
      <c r="BW792" s="36">
        <v>0</v>
      </c>
      <c r="BX792" s="35">
        <v>7.3059360730593603E-2</v>
      </c>
      <c r="BY792" s="35">
        <v>7.64525993883792E-2</v>
      </c>
      <c r="BZ792" s="34">
        <v>6.3492063492063489E-2</v>
      </c>
      <c r="CA792" s="36">
        <v>9.8591549295774641E-2</v>
      </c>
      <c r="CB792" s="35">
        <v>9.4117647058823528E-2</v>
      </c>
      <c r="CC792" s="85">
        <v>4.909560723514212E-2</v>
      </c>
    </row>
    <row r="793" spans="1:81" x14ac:dyDescent="0.15">
      <c r="A793" s="29"/>
      <c r="B793" s="32" t="s">
        <v>81</v>
      </c>
      <c r="C793" s="105"/>
      <c r="D793" s="28" t="s">
        <v>210</v>
      </c>
      <c r="E793" s="33">
        <v>77</v>
      </c>
      <c r="F793" s="34">
        <v>5.1299133910726186E-2</v>
      </c>
      <c r="G793" s="36">
        <v>4.3530834340991538E-2</v>
      </c>
      <c r="H793" s="35">
        <v>7.1038251366120214E-2</v>
      </c>
      <c r="I793" s="35">
        <v>0</v>
      </c>
      <c r="J793" s="35">
        <v>7.1428571428571425E-2</v>
      </c>
      <c r="K793" s="35">
        <v>5.405405405405405E-2</v>
      </c>
      <c r="L793" s="34">
        <v>2.5000000000000001E-2</v>
      </c>
      <c r="M793" s="36">
        <v>4.0697674418604654E-2</v>
      </c>
      <c r="N793" s="35">
        <v>0.04</v>
      </c>
      <c r="O793" s="35">
        <v>0.06</v>
      </c>
      <c r="P793" s="35">
        <v>0</v>
      </c>
      <c r="Q793" s="35">
        <v>3.2051282051282048E-2</v>
      </c>
      <c r="R793" s="35">
        <v>9.5238095238095233E-2</v>
      </c>
      <c r="S793" s="35">
        <v>3.937007874015748E-2</v>
      </c>
      <c r="T793" s="35">
        <v>6.0185185185185182E-2</v>
      </c>
      <c r="U793" s="35">
        <v>4.6783625730994149E-2</v>
      </c>
      <c r="V793" s="34">
        <v>3.0303030303030304E-2</v>
      </c>
      <c r="W793" s="36">
        <v>3.9942938659058486E-2</v>
      </c>
      <c r="X793" s="34">
        <v>6.0606060606060608E-2</v>
      </c>
      <c r="Y793" s="36">
        <v>3.937007874015748E-2</v>
      </c>
      <c r="Z793" s="35">
        <v>5.7603686635944701E-2</v>
      </c>
      <c r="AA793" s="35">
        <v>5.2980132450331133E-2</v>
      </c>
      <c r="AB793" s="85">
        <v>3.3898305084745763E-2</v>
      </c>
      <c r="AC793" s="36">
        <v>5.0364963503649635E-2</v>
      </c>
      <c r="AD793" s="35">
        <v>8.8235294117647065E-2</v>
      </c>
      <c r="AE793" s="34">
        <v>5.6179775280898875E-2</v>
      </c>
      <c r="AF793" s="74">
        <v>4.3010752688172046E-2</v>
      </c>
      <c r="AG793" s="86">
        <v>6.9414316702819959E-2</v>
      </c>
      <c r="AH793" s="36">
        <v>5.6213017751479286E-2</v>
      </c>
      <c r="AI793" s="35">
        <v>5.3156146179401995E-2</v>
      </c>
      <c r="AJ793" s="79">
        <v>2.5316455696202535E-2</v>
      </c>
      <c r="AK793" s="35">
        <v>6.0606060606060608E-2</v>
      </c>
      <c r="AL793" s="34">
        <v>6.7164179104477612E-2</v>
      </c>
      <c r="AM793" s="74">
        <v>3.0088495575221239E-2</v>
      </c>
      <c r="AN793" s="34">
        <v>3.8674033149171269E-2</v>
      </c>
      <c r="AO793" s="73">
        <v>0.125</v>
      </c>
      <c r="AP793" s="35">
        <v>5.6451612903225798E-2</v>
      </c>
      <c r="AQ793" s="35">
        <v>4.3478260869565216E-2</v>
      </c>
      <c r="AR793" s="35">
        <v>4.8245614035087717E-2</v>
      </c>
      <c r="AS793" s="35">
        <v>3.3962264150943396E-2</v>
      </c>
      <c r="AT793" s="35">
        <v>3.783783783783784E-2</v>
      </c>
      <c r="AU793" s="35">
        <v>3.7037037037037035E-2</v>
      </c>
      <c r="AV793" s="34">
        <v>6.3829787234042548E-2</v>
      </c>
      <c r="AW793" s="36">
        <v>4.6153846153846156E-2</v>
      </c>
      <c r="AX793" s="35">
        <v>7.0175438596491224E-2</v>
      </c>
      <c r="AY793" s="35">
        <v>5.6521739130434782E-2</v>
      </c>
      <c r="AZ793" s="35">
        <v>0.05</v>
      </c>
      <c r="BA793" s="35">
        <v>2.4752475247524754E-2</v>
      </c>
      <c r="BB793" s="34">
        <v>6.0509554140127389E-2</v>
      </c>
      <c r="BC793" s="36" t="s">
        <v>461</v>
      </c>
      <c r="BD793" s="35" t="s">
        <v>461</v>
      </c>
      <c r="BE793" s="35" t="s">
        <v>461</v>
      </c>
      <c r="BF793" s="35">
        <v>0.05</v>
      </c>
      <c r="BG793" s="35">
        <v>5.0761421319796954E-2</v>
      </c>
      <c r="BH793" s="34">
        <v>5.1660516605166053E-2</v>
      </c>
      <c r="BI793" s="36">
        <v>6.8421052631578952E-2</v>
      </c>
      <c r="BJ793" s="35">
        <v>5.7142857142857141E-2</v>
      </c>
      <c r="BK793" s="35">
        <v>4.2929292929292921E-2</v>
      </c>
      <c r="BL793" s="35">
        <v>4.0816326530612249E-2</v>
      </c>
      <c r="BM793" s="34">
        <v>1.7857142857142856E-2</v>
      </c>
      <c r="BN793" s="36">
        <v>5.007153075822604E-2</v>
      </c>
      <c r="BO793" s="35">
        <v>3.4050179211469536E-2</v>
      </c>
      <c r="BP793" s="34">
        <v>4.3478260869565216E-2</v>
      </c>
      <c r="BQ793" s="36">
        <v>5.0988553590010408E-2</v>
      </c>
      <c r="BR793" s="35">
        <v>3.4090909090909088E-2</v>
      </c>
      <c r="BS793" s="34">
        <v>1.5037593984962405E-2</v>
      </c>
      <c r="BT793" s="36">
        <v>4.9346879535558781E-2</v>
      </c>
      <c r="BU793" s="35">
        <v>4.6798029556650252E-2</v>
      </c>
      <c r="BV793" s="34">
        <v>2.6923076923076925E-2</v>
      </c>
      <c r="BW793" s="36">
        <v>8.8235294117647065E-2</v>
      </c>
      <c r="BX793" s="35">
        <v>6.8493150684931503E-2</v>
      </c>
      <c r="BY793" s="35">
        <v>4.2813455657492352E-2</v>
      </c>
      <c r="BZ793" s="34">
        <v>5.2910052910052914E-2</v>
      </c>
      <c r="CA793" s="36">
        <v>6.3380281690140844E-2</v>
      </c>
      <c r="CB793" s="35">
        <v>5.2941176470588235E-2</v>
      </c>
      <c r="CC793" s="85">
        <v>4.0482342807924204E-2</v>
      </c>
    </row>
    <row r="794" spans="1:81" x14ac:dyDescent="0.15">
      <c r="A794" s="29"/>
      <c r="B794" s="32" t="s">
        <v>81</v>
      </c>
      <c r="C794" s="105"/>
      <c r="D794" s="28" t="s">
        <v>85</v>
      </c>
      <c r="E794" s="33">
        <v>87</v>
      </c>
      <c r="F794" s="34">
        <v>5.7961359093937376E-2</v>
      </c>
      <c r="G794" s="36">
        <v>4.4740024183796849E-2</v>
      </c>
      <c r="H794" s="35">
        <v>6.0109289617486336E-2</v>
      </c>
      <c r="I794" s="35">
        <v>7.6923076923076927E-2</v>
      </c>
      <c r="J794" s="35">
        <v>4.7619047619047616E-2</v>
      </c>
      <c r="K794" s="35">
        <v>2.7027027027027025E-2</v>
      </c>
      <c r="L794" s="86">
        <v>0.10416666666666669</v>
      </c>
      <c r="M794" s="36">
        <v>5.8139534883720929E-2</v>
      </c>
      <c r="N794" s="35">
        <v>0.13333333333333333</v>
      </c>
      <c r="O794" s="35">
        <v>0.12</v>
      </c>
      <c r="P794" s="35">
        <v>0.1</v>
      </c>
      <c r="Q794" s="35">
        <v>4.4871794871794872E-2</v>
      </c>
      <c r="R794" s="35">
        <v>4.7619047619047616E-2</v>
      </c>
      <c r="S794" s="35">
        <v>1.5748031496062992E-2</v>
      </c>
      <c r="T794" s="35">
        <v>2.7777777777777776E-2</v>
      </c>
      <c r="U794" s="35">
        <v>8.771929824561403E-2</v>
      </c>
      <c r="V794" s="34">
        <v>3.0303030303030304E-2</v>
      </c>
      <c r="W794" s="36">
        <v>6.2767475035663337E-2</v>
      </c>
      <c r="X794" s="34">
        <v>5.4292929292929303E-2</v>
      </c>
      <c r="Y794" s="36">
        <v>8.6614173228346469E-2</v>
      </c>
      <c r="Z794" s="78">
        <v>8.755760368663594E-2</v>
      </c>
      <c r="AA794" s="35">
        <v>1.9867549668874173E-2</v>
      </c>
      <c r="AB794" s="34">
        <v>4.3143297380585519E-2</v>
      </c>
      <c r="AC794" s="36">
        <v>5.8394160583941604E-2</v>
      </c>
      <c r="AD794" s="35">
        <v>0.1176470588235294</v>
      </c>
      <c r="AE794" s="34">
        <v>2.2471910112359553E-2</v>
      </c>
      <c r="AF794" s="36">
        <v>5.2785923753665684E-2</v>
      </c>
      <c r="AG794" s="34">
        <v>6.9414316702819959E-2</v>
      </c>
      <c r="AH794" s="36">
        <v>5.0295857988165688E-2</v>
      </c>
      <c r="AI794" s="35">
        <v>6.6445182724252497E-2</v>
      </c>
      <c r="AJ794" s="35">
        <v>5.6057866184448454E-2</v>
      </c>
      <c r="AK794" s="35">
        <v>3.0303030303030304E-2</v>
      </c>
      <c r="AL794" s="34">
        <v>8.2089552238805971E-2</v>
      </c>
      <c r="AM794" s="36">
        <v>7.0796460176991149E-2</v>
      </c>
      <c r="AN794" s="34">
        <v>4.4198895027624301E-2</v>
      </c>
      <c r="AO794" s="36">
        <v>0.05</v>
      </c>
      <c r="AP794" s="35">
        <v>6.4516129032258063E-2</v>
      </c>
      <c r="AQ794" s="35">
        <v>3.4782608695652174E-2</v>
      </c>
      <c r="AR794" s="35">
        <v>2.6315789473684209E-2</v>
      </c>
      <c r="AS794" s="35">
        <v>4.9056603773584916E-2</v>
      </c>
      <c r="AT794" s="35">
        <v>6.4864864864864868E-2</v>
      </c>
      <c r="AU794" s="78">
        <v>0.12345679012345678</v>
      </c>
      <c r="AV794" s="34">
        <v>0.10638297872340426</v>
      </c>
      <c r="AW794" s="36">
        <v>9.2307692307692313E-2</v>
      </c>
      <c r="AX794" s="35">
        <v>5.2631578947368418E-2</v>
      </c>
      <c r="AY794" s="35">
        <v>5.6521739130434782E-2</v>
      </c>
      <c r="AZ794" s="35">
        <v>5.4545454545454543E-2</v>
      </c>
      <c r="BA794" s="35">
        <v>3.4653465346534656E-2</v>
      </c>
      <c r="BB794" s="34">
        <v>3.8216560509554139E-2</v>
      </c>
      <c r="BC794" s="36" t="s">
        <v>461</v>
      </c>
      <c r="BD794" s="35" t="s">
        <v>461</v>
      </c>
      <c r="BE794" s="35" t="s">
        <v>461</v>
      </c>
      <c r="BF794" s="35">
        <v>0</v>
      </c>
      <c r="BG794" s="35">
        <v>8.6294416243654817E-2</v>
      </c>
      <c r="BH794" s="34">
        <v>4.7970479704797044E-2</v>
      </c>
      <c r="BI794" s="73">
        <v>0.14210526315789473</v>
      </c>
      <c r="BJ794" s="35">
        <v>5.2380952380952382E-2</v>
      </c>
      <c r="BK794" s="35">
        <v>5.0505050505050504E-2</v>
      </c>
      <c r="BL794" s="35">
        <v>4.9562682215743441E-2</v>
      </c>
      <c r="BM794" s="34">
        <v>2.6785714285714284E-2</v>
      </c>
      <c r="BN794" s="36">
        <v>6.1516452074391992E-2</v>
      </c>
      <c r="BO794" s="35">
        <v>5.0179211469534052E-2</v>
      </c>
      <c r="BP794" s="34">
        <v>8.6956521739130432E-2</v>
      </c>
      <c r="BQ794" s="73">
        <v>7.1800208116545264E-2</v>
      </c>
      <c r="BR794" s="35">
        <v>3.787878787878788E-2</v>
      </c>
      <c r="BS794" s="34">
        <v>1.5037593984962405E-2</v>
      </c>
      <c r="BT794" s="73">
        <v>8.2728592162554418E-2</v>
      </c>
      <c r="BU794" s="35">
        <v>5.1724137931034482E-2</v>
      </c>
      <c r="BV794" s="85">
        <v>7.6923076923076927E-3</v>
      </c>
      <c r="BW794" s="36">
        <v>0.14705882352941177</v>
      </c>
      <c r="BX794" s="78">
        <v>0.1050228310502283</v>
      </c>
      <c r="BY794" s="35">
        <v>5.1987767584097865E-2</v>
      </c>
      <c r="BZ794" s="34">
        <v>4.0564373897707229E-2</v>
      </c>
      <c r="CA794" s="36">
        <v>7.0422535211267609E-2</v>
      </c>
      <c r="CB794" s="35">
        <v>5.2941176470588235E-2</v>
      </c>
      <c r="CC794" s="34">
        <v>5.7708871662360037E-2</v>
      </c>
    </row>
    <row r="795" spans="1:81" x14ac:dyDescent="0.15">
      <c r="A795" s="29"/>
      <c r="B795" s="32" t="s">
        <v>81</v>
      </c>
      <c r="C795" s="105"/>
      <c r="D795" s="28" t="s">
        <v>80</v>
      </c>
      <c r="E795" s="33">
        <v>57</v>
      </c>
      <c r="F795" s="34">
        <v>3.7974683544303799E-2</v>
      </c>
      <c r="G795" s="36">
        <v>3.2648125755743655E-2</v>
      </c>
      <c r="H795" s="35">
        <v>6.0109289617486336E-2</v>
      </c>
      <c r="I795" s="35">
        <v>0</v>
      </c>
      <c r="J795" s="35">
        <v>9.5238095238095233E-2</v>
      </c>
      <c r="K795" s="35">
        <v>0</v>
      </c>
      <c r="L795" s="34">
        <v>2.9166666666666664E-2</v>
      </c>
      <c r="M795" s="36">
        <v>3.4883720930232558E-2</v>
      </c>
      <c r="N795" s="35">
        <v>1.3333333333333334E-2</v>
      </c>
      <c r="O795" s="35">
        <v>0.02</v>
      </c>
      <c r="P795" s="35">
        <v>0</v>
      </c>
      <c r="Q795" s="35">
        <v>1.9230769230769232E-2</v>
      </c>
      <c r="R795" s="35">
        <v>2.3809523809523808E-2</v>
      </c>
      <c r="S795" s="35">
        <v>3.937007874015748E-2</v>
      </c>
      <c r="T795" s="35">
        <v>3.7037037037037035E-2</v>
      </c>
      <c r="U795" s="35">
        <v>3.5087719298245612E-2</v>
      </c>
      <c r="V795" s="34">
        <v>0</v>
      </c>
      <c r="W795" s="36">
        <v>3.7089871611982884E-2</v>
      </c>
      <c r="X795" s="34">
        <v>3.5353535353535352E-2</v>
      </c>
      <c r="Y795" s="36">
        <v>5.5118110236220472E-2</v>
      </c>
      <c r="Z795" s="35">
        <v>4.8387096774193547E-2</v>
      </c>
      <c r="AA795" s="35">
        <v>2.6490066225165566E-2</v>
      </c>
      <c r="AB795" s="34">
        <v>2.3112480739599383E-2</v>
      </c>
      <c r="AC795" s="36">
        <v>3.576642335766423E-2</v>
      </c>
      <c r="AD795" s="35">
        <v>2.9411764705882349E-2</v>
      </c>
      <c r="AE795" s="34">
        <v>5.6179775280898875E-2</v>
      </c>
      <c r="AF795" s="74">
        <v>2.932551319648094E-2</v>
      </c>
      <c r="AG795" s="86">
        <v>5.4229934924078099E-2</v>
      </c>
      <c r="AH795" s="36">
        <v>3.5502958579881658E-2</v>
      </c>
      <c r="AI795" s="35">
        <v>3.3222591362126248E-2</v>
      </c>
      <c r="AJ795" s="35">
        <v>2.5316455696202535E-2</v>
      </c>
      <c r="AK795" s="35">
        <v>0</v>
      </c>
      <c r="AL795" s="34">
        <v>8.2089552238805971E-2</v>
      </c>
      <c r="AM795" s="74">
        <v>2.4778761061946902E-2</v>
      </c>
      <c r="AN795" s="34">
        <v>3.0386740331491711E-2</v>
      </c>
      <c r="AO795" s="36">
        <v>5.8333333333333327E-2</v>
      </c>
      <c r="AP795" s="35">
        <v>6.4516129032258063E-2</v>
      </c>
      <c r="AQ795" s="35">
        <v>8.6956521739130436E-3</v>
      </c>
      <c r="AR795" s="35">
        <v>4.8245614035087717E-2</v>
      </c>
      <c r="AS795" s="35">
        <v>2.6415094339622646E-2</v>
      </c>
      <c r="AT795" s="35">
        <v>2.7027027027027025E-2</v>
      </c>
      <c r="AU795" s="35">
        <v>4.3209876543209874E-2</v>
      </c>
      <c r="AV795" s="34">
        <v>0</v>
      </c>
      <c r="AW795" s="36">
        <v>6.1538461538461542E-2</v>
      </c>
      <c r="AX795" s="35">
        <v>2.3391812865497075E-2</v>
      </c>
      <c r="AY795" s="35">
        <v>3.4782608695652174E-2</v>
      </c>
      <c r="AZ795" s="35">
        <v>1.3636363636363636E-2</v>
      </c>
      <c r="BA795" s="35">
        <v>3.9603960396039604E-2</v>
      </c>
      <c r="BB795" s="34">
        <v>3.1847133757961783E-2</v>
      </c>
      <c r="BC795" s="36" t="s">
        <v>461</v>
      </c>
      <c r="BD795" s="35" t="s">
        <v>461</v>
      </c>
      <c r="BE795" s="35" t="s">
        <v>461</v>
      </c>
      <c r="BF795" s="35">
        <v>0</v>
      </c>
      <c r="BG795" s="78">
        <v>6.5989847715736044E-2</v>
      </c>
      <c r="BH795" s="85">
        <v>2.859778597785978E-2</v>
      </c>
      <c r="BI795" s="36">
        <v>5.7894736842105263E-2</v>
      </c>
      <c r="BJ795" s="35">
        <v>1.9047619047619049E-2</v>
      </c>
      <c r="BK795" s="35">
        <v>4.0404040404040407E-2</v>
      </c>
      <c r="BL795" s="35">
        <v>2.6239067055393587E-2</v>
      </c>
      <c r="BM795" s="34">
        <v>2.6785714285714284E-2</v>
      </c>
      <c r="BN795" s="36">
        <v>4.005722460658083E-2</v>
      </c>
      <c r="BO795" s="35">
        <v>2.5089605734767026E-2</v>
      </c>
      <c r="BP795" s="34">
        <v>6.5217391304347824E-2</v>
      </c>
      <c r="BQ795" s="36">
        <v>3.7460978147762745E-2</v>
      </c>
      <c r="BR795" s="35">
        <v>2.6515151515151512E-2</v>
      </c>
      <c r="BS795" s="34">
        <v>7.5187969924812026E-3</v>
      </c>
      <c r="BT795" s="36">
        <v>4.4992743105950653E-2</v>
      </c>
      <c r="BU795" s="35">
        <v>1.9704433497536946E-2</v>
      </c>
      <c r="BV795" s="34">
        <v>2.3076923076923078E-2</v>
      </c>
      <c r="BW795" s="36">
        <v>2.9411764705882349E-2</v>
      </c>
      <c r="BX795" s="35">
        <v>6.8493150684931503E-2</v>
      </c>
      <c r="BY795" s="35">
        <v>3.3639143730886847E-2</v>
      </c>
      <c r="BZ795" s="34">
        <v>2.4691358024691357E-2</v>
      </c>
      <c r="CA795" s="73">
        <v>9.1549295774647904E-2</v>
      </c>
      <c r="CB795" s="35">
        <v>4.1176470588235287E-2</v>
      </c>
      <c r="CC795" s="85">
        <v>2.9285099052540911E-2</v>
      </c>
    </row>
    <row r="796" spans="1:81" x14ac:dyDescent="0.15">
      <c r="A796" s="29"/>
      <c r="B796" s="32" t="s">
        <v>81</v>
      </c>
      <c r="C796" s="67" t="s">
        <v>81</v>
      </c>
      <c r="D796" s="28" t="s">
        <v>84</v>
      </c>
      <c r="E796" s="33">
        <v>1501</v>
      </c>
      <c r="F796" s="37" t="s">
        <v>81</v>
      </c>
      <c r="G796" s="38">
        <v>827</v>
      </c>
      <c r="H796" s="39">
        <v>183</v>
      </c>
      <c r="I796" s="39">
        <v>26</v>
      </c>
      <c r="J796" s="39">
        <v>42</v>
      </c>
      <c r="K796" s="39">
        <v>37</v>
      </c>
      <c r="L796" s="37">
        <v>240</v>
      </c>
      <c r="M796" s="38">
        <v>172</v>
      </c>
      <c r="N796" s="39">
        <v>75</v>
      </c>
      <c r="O796" s="39">
        <v>50</v>
      </c>
      <c r="P796" s="39">
        <v>20</v>
      </c>
      <c r="Q796" s="39">
        <v>156</v>
      </c>
      <c r="R796" s="39">
        <v>42</v>
      </c>
      <c r="S796" s="39">
        <v>127</v>
      </c>
      <c r="T796" s="39">
        <v>216</v>
      </c>
      <c r="U796" s="39">
        <v>171</v>
      </c>
      <c r="V796" s="37">
        <v>33</v>
      </c>
      <c r="W796" s="38">
        <v>701</v>
      </c>
      <c r="X796" s="37">
        <v>792</v>
      </c>
      <c r="Y796" s="38">
        <v>127</v>
      </c>
      <c r="Z796" s="39">
        <v>434</v>
      </c>
      <c r="AA796" s="39">
        <v>151</v>
      </c>
      <c r="AB796" s="37">
        <v>649</v>
      </c>
      <c r="AC796" s="38">
        <v>1370</v>
      </c>
      <c r="AD796" s="39">
        <v>34</v>
      </c>
      <c r="AE796" s="37">
        <v>89</v>
      </c>
      <c r="AF796" s="38">
        <v>1023</v>
      </c>
      <c r="AG796" s="37">
        <v>461</v>
      </c>
      <c r="AH796" s="38">
        <v>338</v>
      </c>
      <c r="AI796" s="39">
        <v>301</v>
      </c>
      <c r="AJ796" s="39">
        <v>553</v>
      </c>
      <c r="AK796" s="39">
        <v>33</v>
      </c>
      <c r="AL796" s="37">
        <v>134</v>
      </c>
      <c r="AM796" s="38">
        <v>565</v>
      </c>
      <c r="AN796" s="37">
        <v>362</v>
      </c>
      <c r="AO796" s="38">
        <v>120</v>
      </c>
      <c r="AP796" s="39">
        <v>248</v>
      </c>
      <c r="AQ796" s="39">
        <v>230</v>
      </c>
      <c r="AR796" s="39">
        <v>228</v>
      </c>
      <c r="AS796" s="39">
        <v>265</v>
      </c>
      <c r="AT796" s="39">
        <v>185</v>
      </c>
      <c r="AU796" s="39">
        <v>162</v>
      </c>
      <c r="AV796" s="37">
        <v>47</v>
      </c>
      <c r="AW796" s="38">
        <v>65</v>
      </c>
      <c r="AX796" s="39">
        <v>171</v>
      </c>
      <c r="AY796" s="39">
        <v>230</v>
      </c>
      <c r="AZ796" s="39">
        <v>220</v>
      </c>
      <c r="BA796" s="39">
        <v>202</v>
      </c>
      <c r="BB796" s="37">
        <v>314</v>
      </c>
      <c r="BC796" s="38">
        <v>0</v>
      </c>
      <c r="BD796" s="39">
        <v>1</v>
      </c>
      <c r="BE796" s="39">
        <v>2</v>
      </c>
      <c r="BF796" s="39">
        <v>20</v>
      </c>
      <c r="BG796" s="39">
        <v>394</v>
      </c>
      <c r="BH796" s="37">
        <v>1084</v>
      </c>
      <c r="BI796" s="38">
        <v>190</v>
      </c>
      <c r="BJ796" s="39">
        <v>210</v>
      </c>
      <c r="BK796" s="39">
        <v>396</v>
      </c>
      <c r="BL796" s="39">
        <v>343</v>
      </c>
      <c r="BM796" s="37">
        <v>224</v>
      </c>
      <c r="BN796" s="38">
        <v>699</v>
      </c>
      <c r="BO796" s="39">
        <v>558</v>
      </c>
      <c r="BP796" s="37">
        <v>46</v>
      </c>
      <c r="BQ796" s="38">
        <v>961</v>
      </c>
      <c r="BR796" s="39">
        <v>264</v>
      </c>
      <c r="BS796" s="37">
        <v>133</v>
      </c>
      <c r="BT796" s="38">
        <v>689</v>
      </c>
      <c r="BU796" s="39">
        <v>406</v>
      </c>
      <c r="BV796" s="37">
        <v>260</v>
      </c>
      <c r="BW796" s="38">
        <v>34</v>
      </c>
      <c r="BX796" s="39">
        <v>219</v>
      </c>
      <c r="BY796" s="39">
        <v>654</v>
      </c>
      <c r="BZ796" s="37">
        <v>567</v>
      </c>
      <c r="CA796" s="38">
        <v>142</v>
      </c>
      <c r="CB796" s="39">
        <v>170</v>
      </c>
      <c r="CC796" s="37">
        <v>1161</v>
      </c>
    </row>
    <row r="797" spans="1:81" x14ac:dyDescent="0.15">
      <c r="A797" s="29"/>
      <c r="B797" s="32"/>
      <c r="C797" s="67"/>
      <c r="D797" s="28"/>
      <c r="E797" s="33" t="s">
        <v>81</v>
      </c>
      <c r="F797" s="40" t="s">
        <v>81</v>
      </c>
      <c r="G797" s="41" t="s">
        <v>81</v>
      </c>
      <c r="H797" s="42" t="s">
        <v>81</v>
      </c>
      <c r="I797" s="42" t="s">
        <v>81</v>
      </c>
      <c r="J797" s="42" t="s">
        <v>81</v>
      </c>
      <c r="K797" s="42" t="s">
        <v>81</v>
      </c>
      <c r="L797" s="40" t="s">
        <v>81</v>
      </c>
      <c r="M797" s="41" t="s">
        <v>81</v>
      </c>
      <c r="N797" s="42" t="s">
        <v>81</v>
      </c>
      <c r="O797" s="42" t="s">
        <v>81</v>
      </c>
      <c r="P797" s="42" t="s">
        <v>81</v>
      </c>
      <c r="Q797" s="42" t="s">
        <v>81</v>
      </c>
      <c r="R797" s="42" t="s">
        <v>81</v>
      </c>
      <c r="S797" s="42" t="s">
        <v>81</v>
      </c>
      <c r="T797" s="42" t="s">
        <v>81</v>
      </c>
      <c r="U797" s="42" t="s">
        <v>81</v>
      </c>
      <c r="V797" s="40" t="s">
        <v>81</v>
      </c>
      <c r="W797" s="41" t="s">
        <v>81</v>
      </c>
      <c r="X797" s="40" t="s">
        <v>81</v>
      </c>
      <c r="Y797" s="41" t="s">
        <v>81</v>
      </c>
      <c r="Z797" s="42" t="s">
        <v>81</v>
      </c>
      <c r="AA797" s="42" t="s">
        <v>81</v>
      </c>
      <c r="AB797" s="40" t="s">
        <v>81</v>
      </c>
      <c r="AC797" s="41" t="s">
        <v>81</v>
      </c>
      <c r="AD797" s="42" t="s">
        <v>81</v>
      </c>
      <c r="AE797" s="40" t="s">
        <v>81</v>
      </c>
      <c r="AF797" s="41" t="s">
        <v>81</v>
      </c>
      <c r="AG797" s="40" t="s">
        <v>81</v>
      </c>
      <c r="AH797" s="41" t="s">
        <v>81</v>
      </c>
      <c r="AI797" s="42" t="s">
        <v>81</v>
      </c>
      <c r="AJ797" s="42" t="s">
        <v>81</v>
      </c>
      <c r="AK797" s="42" t="s">
        <v>81</v>
      </c>
      <c r="AL797" s="40" t="s">
        <v>81</v>
      </c>
      <c r="AM797" s="41" t="s">
        <v>81</v>
      </c>
      <c r="AN797" s="40" t="s">
        <v>81</v>
      </c>
      <c r="AO797" s="41" t="s">
        <v>81</v>
      </c>
      <c r="AP797" s="42" t="s">
        <v>81</v>
      </c>
      <c r="AQ797" s="42" t="s">
        <v>81</v>
      </c>
      <c r="AR797" s="42" t="s">
        <v>81</v>
      </c>
      <c r="AS797" s="42" t="s">
        <v>81</v>
      </c>
      <c r="AT797" s="42" t="s">
        <v>81</v>
      </c>
      <c r="AU797" s="42" t="s">
        <v>81</v>
      </c>
      <c r="AV797" s="40" t="s">
        <v>81</v>
      </c>
      <c r="AW797" s="41" t="s">
        <v>81</v>
      </c>
      <c r="AX797" s="42" t="s">
        <v>81</v>
      </c>
      <c r="AY797" s="42" t="s">
        <v>81</v>
      </c>
      <c r="AZ797" s="42" t="s">
        <v>81</v>
      </c>
      <c r="BA797" s="42" t="s">
        <v>81</v>
      </c>
      <c r="BB797" s="40" t="s">
        <v>81</v>
      </c>
      <c r="BC797" s="41" t="s">
        <v>81</v>
      </c>
      <c r="BD797" s="42" t="s">
        <v>81</v>
      </c>
      <c r="BE797" s="42" t="s">
        <v>81</v>
      </c>
      <c r="BF797" s="42" t="s">
        <v>81</v>
      </c>
      <c r="BG797" s="42" t="s">
        <v>81</v>
      </c>
      <c r="BH797" s="40" t="s">
        <v>81</v>
      </c>
      <c r="BI797" s="41" t="s">
        <v>81</v>
      </c>
      <c r="BJ797" s="42" t="s">
        <v>81</v>
      </c>
      <c r="BK797" s="42" t="s">
        <v>81</v>
      </c>
      <c r="BL797" s="42" t="s">
        <v>81</v>
      </c>
      <c r="BM797" s="40" t="s">
        <v>81</v>
      </c>
      <c r="BN797" s="41" t="s">
        <v>81</v>
      </c>
      <c r="BO797" s="42" t="s">
        <v>81</v>
      </c>
      <c r="BP797" s="40" t="s">
        <v>81</v>
      </c>
      <c r="BQ797" s="41" t="s">
        <v>81</v>
      </c>
      <c r="BR797" s="42" t="s">
        <v>81</v>
      </c>
      <c r="BS797" s="40" t="s">
        <v>81</v>
      </c>
      <c r="BT797" s="41" t="s">
        <v>81</v>
      </c>
      <c r="BU797" s="42" t="s">
        <v>81</v>
      </c>
      <c r="BV797" s="40" t="s">
        <v>81</v>
      </c>
      <c r="BW797" s="41" t="s">
        <v>81</v>
      </c>
      <c r="BX797" s="42" t="s">
        <v>81</v>
      </c>
      <c r="BY797" s="42" t="s">
        <v>81</v>
      </c>
      <c r="BZ797" s="40" t="s">
        <v>81</v>
      </c>
      <c r="CA797" s="41" t="s">
        <v>81</v>
      </c>
      <c r="CB797" s="42" t="s">
        <v>81</v>
      </c>
      <c r="CC797" s="40" t="s">
        <v>81</v>
      </c>
    </row>
    <row r="798" spans="1:81" x14ac:dyDescent="0.15">
      <c r="A798" s="11"/>
      <c r="B798" s="5" t="s">
        <v>397</v>
      </c>
      <c r="C798" s="104" t="s">
        <v>215</v>
      </c>
      <c r="D798" s="6" t="s">
        <v>213</v>
      </c>
      <c r="E798" s="7">
        <v>404</v>
      </c>
      <c r="F798" s="8">
        <v>0.27132303559435861</v>
      </c>
      <c r="G798" s="10">
        <v>0.26739926739926739</v>
      </c>
      <c r="H798" s="9">
        <v>0.20765027322404372</v>
      </c>
      <c r="I798" s="9">
        <v>0.34615384615384615</v>
      </c>
      <c r="J798" s="9">
        <v>0.33333333333333326</v>
      </c>
      <c r="K798" s="9">
        <v>0.33333333333333326</v>
      </c>
      <c r="L798" s="84">
        <v>0.37238493723849364</v>
      </c>
      <c r="M798" s="10">
        <v>0.30409356725146197</v>
      </c>
      <c r="N798" s="9">
        <v>0.24324324324324326</v>
      </c>
      <c r="O798" s="9">
        <v>0.28000000000000003</v>
      </c>
      <c r="P798" s="9">
        <v>0.2</v>
      </c>
      <c r="Q798" s="9">
        <v>0.35256410256410253</v>
      </c>
      <c r="R798" s="9">
        <v>0.35714285714285715</v>
      </c>
      <c r="S798" s="9">
        <v>0.28000000000000003</v>
      </c>
      <c r="T798" s="9">
        <v>0.2744186046511628</v>
      </c>
      <c r="U798" s="9">
        <v>0.25149700598802394</v>
      </c>
      <c r="V798" s="8">
        <v>0.24242424242424243</v>
      </c>
      <c r="W798" s="10">
        <v>0.28285714285714286</v>
      </c>
      <c r="X798" s="8">
        <v>0.26214833759590794</v>
      </c>
      <c r="Y798" s="10">
        <v>0.2421875</v>
      </c>
      <c r="Z798" s="9">
        <v>0.2540415704387991</v>
      </c>
      <c r="AA798" s="9">
        <v>0.36241610738255031</v>
      </c>
      <c r="AB798" s="8">
        <v>0.29173166926677069</v>
      </c>
      <c r="AC798" s="10">
        <v>0.27299484915378958</v>
      </c>
      <c r="AD798" s="9">
        <v>0.17647058823529413</v>
      </c>
      <c r="AE798" s="8">
        <v>0.27272727272727271</v>
      </c>
      <c r="AF798" s="10">
        <v>0.27810650887573962</v>
      </c>
      <c r="AG798" s="8">
        <v>0.25982532751091703</v>
      </c>
      <c r="AH798" s="10">
        <v>0.28143712574850299</v>
      </c>
      <c r="AI798" s="9">
        <v>0.29729729729729731</v>
      </c>
      <c r="AJ798" s="9">
        <v>0.29143897996357016</v>
      </c>
      <c r="AK798" s="9">
        <v>0.4242424242424242</v>
      </c>
      <c r="AL798" s="8">
        <v>0.19117647058823528</v>
      </c>
      <c r="AM798" s="71">
        <v>0.30604982206405695</v>
      </c>
      <c r="AN798" s="8">
        <v>0.25915492957746478</v>
      </c>
      <c r="AO798" s="72">
        <v>0.14285714285714285</v>
      </c>
      <c r="AP798" s="80">
        <v>0.188</v>
      </c>
      <c r="AQ798" s="9">
        <v>0.30837004405286345</v>
      </c>
      <c r="AR798" s="9">
        <v>0.32599118942731276</v>
      </c>
      <c r="AS798" s="9">
        <v>0.24615384615384617</v>
      </c>
      <c r="AT798" s="9">
        <v>0.25136612021857924</v>
      </c>
      <c r="AU798" s="9">
        <v>0.36419753086419754</v>
      </c>
      <c r="AV798" s="8">
        <v>0.44680851063829785</v>
      </c>
      <c r="AW798" s="10">
        <v>0.22727272727272727</v>
      </c>
      <c r="AX798" s="9">
        <v>0.31176470588235294</v>
      </c>
      <c r="AY798" s="9">
        <v>0.29694323144104806</v>
      </c>
      <c r="AZ798" s="9">
        <v>0.29493087557603687</v>
      </c>
      <c r="BA798" s="9">
        <v>0.28643216080402012</v>
      </c>
      <c r="BB798" s="8">
        <v>0.24358974358974358</v>
      </c>
      <c r="BC798" s="10" t="s">
        <v>461</v>
      </c>
      <c r="BD798" s="9" t="s">
        <v>461</v>
      </c>
      <c r="BE798" s="9" t="s">
        <v>461</v>
      </c>
      <c r="BF798" s="9">
        <v>0.25</v>
      </c>
      <c r="BG798" s="9">
        <v>0.2710997442455243</v>
      </c>
      <c r="BH798" s="8">
        <v>0.27162790697674416</v>
      </c>
      <c r="BI798" s="10">
        <v>0.23809523809523805</v>
      </c>
      <c r="BJ798" s="9">
        <v>0.22815533980582525</v>
      </c>
      <c r="BK798" s="9">
        <v>0.26530612244897961</v>
      </c>
      <c r="BL798" s="9">
        <v>0.28362573099415206</v>
      </c>
      <c r="BM798" s="84">
        <v>0.39732142857142855</v>
      </c>
      <c r="BN798" s="10">
        <v>0.27849927849927852</v>
      </c>
      <c r="BO798" s="9">
        <v>0.29656419529837252</v>
      </c>
      <c r="BP798" s="8">
        <v>0.24444444444444444</v>
      </c>
      <c r="BQ798" s="10">
        <v>0.27970557308096738</v>
      </c>
      <c r="BR798" s="9">
        <v>0.26996197718631176</v>
      </c>
      <c r="BS798" s="8">
        <v>0.34586466165413532</v>
      </c>
      <c r="BT798" s="10">
        <v>0.27086383601756953</v>
      </c>
      <c r="BU798" s="9">
        <v>0.29032258064516131</v>
      </c>
      <c r="BV798" s="8">
        <v>0.31274131274131273</v>
      </c>
      <c r="BW798" s="10">
        <v>0.29411764705882354</v>
      </c>
      <c r="BX798" s="9">
        <v>0.26291079812206575</v>
      </c>
      <c r="BY798" s="9">
        <v>0.254601226993865</v>
      </c>
      <c r="BZ798" s="8">
        <v>0.28774422735346361</v>
      </c>
      <c r="CA798" s="72">
        <v>0.176056338028169</v>
      </c>
      <c r="CB798" s="9">
        <v>0.23976608187134502</v>
      </c>
      <c r="CC798" s="84">
        <v>0.30086956521739128</v>
      </c>
    </row>
    <row r="799" spans="1:81" x14ac:dyDescent="0.15">
      <c r="A799" s="11"/>
      <c r="B799" s="5" t="s">
        <v>81</v>
      </c>
      <c r="C799" s="104"/>
      <c r="D799" s="6" t="s">
        <v>212</v>
      </c>
      <c r="E799" s="7">
        <v>316</v>
      </c>
      <c r="F799" s="8">
        <v>0.21222296843519139</v>
      </c>
      <c r="G799" s="71">
        <v>0.24786324786324787</v>
      </c>
      <c r="H799" s="9">
        <v>0.15300546448087432</v>
      </c>
      <c r="I799" s="9">
        <v>0.30769230769230771</v>
      </c>
      <c r="J799" s="9">
        <v>0.19047619047619047</v>
      </c>
      <c r="K799" s="9">
        <v>0.1388888888888889</v>
      </c>
      <c r="L799" s="8">
        <v>0.15899581589958159</v>
      </c>
      <c r="M799" s="10">
        <v>0.21637426900584797</v>
      </c>
      <c r="N799" s="9">
        <v>0.2162162162162162</v>
      </c>
      <c r="O799" s="9">
        <v>0.28000000000000003</v>
      </c>
      <c r="P799" s="9">
        <v>0.2</v>
      </c>
      <c r="Q799" s="9">
        <v>0.25</v>
      </c>
      <c r="R799" s="9">
        <v>7.1428571428571425E-2</v>
      </c>
      <c r="S799" s="9">
        <v>0.24</v>
      </c>
      <c r="T799" s="9">
        <v>0.19069767441860466</v>
      </c>
      <c r="U799" s="9">
        <v>0.24550898203592811</v>
      </c>
      <c r="V799" s="8">
        <v>0.12121212121212122</v>
      </c>
      <c r="W799" s="71">
        <v>0.24571428571428572</v>
      </c>
      <c r="X799" s="83">
        <v>0.1815856777493606</v>
      </c>
      <c r="Y799" s="10">
        <v>0.1953125</v>
      </c>
      <c r="Z799" s="9">
        <v>0.20092378752886839</v>
      </c>
      <c r="AA799" s="9">
        <v>0.18791946308724833</v>
      </c>
      <c r="AB799" s="8">
        <v>0.23712948517940716</v>
      </c>
      <c r="AC799" s="10">
        <v>0.20750551876379691</v>
      </c>
      <c r="AD799" s="9">
        <v>0.23529411764705879</v>
      </c>
      <c r="AE799" s="8">
        <v>0.28409090909090912</v>
      </c>
      <c r="AF799" s="10">
        <v>0.21794871794871795</v>
      </c>
      <c r="AG799" s="8">
        <v>0.19432314410480353</v>
      </c>
      <c r="AH799" s="10">
        <v>0.22455089820359281</v>
      </c>
      <c r="AI799" s="9">
        <v>0.20945945945945948</v>
      </c>
      <c r="AJ799" s="9">
        <v>0.22768670309653916</v>
      </c>
      <c r="AK799" s="9">
        <v>0.27272727272727271</v>
      </c>
      <c r="AL799" s="8">
        <v>0.13970588235294118</v>
      </c>
      <c r="AM799" s="10">
        <v>0.21352313167259787</v>
      </c>
      <c r="AN799" s="84">
        <v>0.25070422535211268</v>
      </c>
      <c r="AO799" s="10">
        <v>0.17647058823529413</v>
      </c>
      <c r="AP799" s="9">
        <v>0.16</v>
      </c>
      <c r="AQ799" s="77">
        <v>0.29074889867841408</v>
      </c>
      <c r="AR799" s="9">
        <v>0.20704845814977971</v>
      </c>
      <c r="AS799" s="9">
        <v>0.25</v>
      </c>
      <c r="AT799" s="9">
        <v>0.27868852459016391</v>
      </c>
      <c r="AU799" s="9">
        <v>0.1419753086419753</v>
      </c>
      <c r="AV799" s="8">
        <v>4.2553191489361701E-2</v>
      </c>
      <c r="AW799" s="10">
        <v>0.16666666666666663</v>
      </c>
      <c r="AX799" s="9">
        <v>0.19411764705882356</v>
      </c>
      <c r="AY799" s="9">
        <v>0.22707423580786026</v>
      </c>
      <c r="AZ799" s="9">
        <v>0.23963133640552992</v>
      </c>
      <c r="BA799" s="9">
        <v>0.25125628140703515</v>
      </c>
      <c r="BB799" s="8">
        <v>0.22756410256410256</v>
      </c>
      <c r="BC799" s="10" t="s">
        <v>461</v>
      </c>
      <c r="BD799" s="9" t="s">
        <v>461</v>
      </c>
      <c r="BE799" s="9" t="s">
        <v>461</v>
      </c>
      <c r="BF799" s="9">
        <v>0.1</v>
      </c>
      <c r="BG799" s="9">
        <v>0.18414322250639387</v>
      </c>
      <c r="BH799" s="8">
        <v>0.22511627906976744</v>
      </c>
      <c r="BI799" s="72">
        <v>0.12169312169312169</v>
      </c>
      <c r="BJ799" s="9">
        <v>0.21359223300970873</v>
      </c>
      <c r="BK799" s="9">
        <v>0.22193877551020408</v>
      </c>
      <c r="BL799" s="9">
        <v>0.23976608187134502</v>
      </c>
      <c r="BM799" s="8">
        <v>0.24553571428571427</v>
      </c>
      <c r="BN799" s="10">
        <v>0.1976911976911977</v>
      </c>
      <c r="BO799" s="77">
        <v>0.24593128390596741</v>
      </c>
      <c r="BP799" s="8">
        <v>0.13333333333333333</v>
      </c>
      <c r="BQ799" s="72">
        <v>0.19137749737118825</v>
      </c>
      <c r="BR799" s="77">
        <v>0.26996197718631176</v>
      </c>
      <c r="BS799" s="8">
        <v>0.2857142857142857</v>
      </c>
      <c r="BT799" s="72">
        <v>0.1771595900439239</v>
      </c>
      <c r="BU799" s="9">
        <v>0.23325062034739458</v>
      </c>
      <c r="BV799" s="84">
        <v>0.29343629343629346</v>
      </c>
      <c r="BW799" s="10">
        <v>5.8823529411764698E-2</v>
      </c>
      <c r="BX799" s="80">
        <v>0.13145539906103287</v>
      </c>
      <c r="BY799" s="9">
        <v>0.22239263803680981</v>
      </c>
      <c r="BZ799" s="8">
        <v>0.24156305506216696</v>
      </c>
      <c r="CA799" s="10">
        <v>0.16901408450704225</v>
      </c>
      <c r="CB799" s="9">
        <v>0.21637426900584797</v>
      </c>
      <c r="CC799" s="8">
        <v>0.22782608695652173</v>
      </c>
    </row>
    <row r="800" spans="1:81" x14ac:dyDescent="0.15">
      <c r="A800" s="11"/>
      <c r="B800" s="5" t="s">
        <v>81</v>
      </c>
      <c r="C800" s="104"/>
      <c r="D800" s="6" t="s">
        <v>211</v>
      </c>
      <c r="E800" s="7">
        <v>173</v>
      </c>
      <c r="F800" s="8">
        <v>0.11618535930154467</v>
      </c>
      <c r="G800" s="10">
        <v>0.10256410256410256</v>
      </c>
      <c r="H800" s="77">
        <v>0.22950819672131145</v>
      </c>
      <c r="I800" s="9">
        <v>0.11538461538461538</v>
      </c>
      <c r="J800" s="9">
        <v>0.14285714285714285</v>
      </c>
      <c r="K800" s="9">
        <v>0.1111111111111111</v>
      </c>
      <c r="L800" s="83">
        <v>4.6025104602510455E-2</v>
      </c>
      <c r="M800" s="10">
        <v>9.3567251461988299E-2</v>
      </c>
      <c r="N800" s="9">
        <v>0.14864864864864866</v>
      </c>
      <c r="O800" s="9">
        <v>0.08</v>
      </c>
      <c r="P800" s="9">
        <v>0.2</v>
      </c>
      <c r="Q800" s="9">
        <v>5.7692307692307689E-2</v>
      </c>
      <c r="R800" s="9">
        <v>0.11904761904761903</v>
      </c>
      <c r="S800" s="9">
        <v>9.6000000000000002E-2</v>
      </c>
      <c r="T800" s="9">
        <v>0.13023255813953488</v>
      </c>
      <c r="U800" s="9">
        <v>6.5868263473053898E-2</v>
      </c>
      <c r="V800" s="84">
        <v>0.30303030303030304</v>
      </c>
      <c r="W800" s="10">
        <v>0.10857142857142858</v>
      </c>
      <c r="X800" s="8">
        <v>0.12276214833759591</v>
      </c>
      <c r="Y800" s="10">
        <v>0.125</v>
      </c>
      <c r="Z800" s="9">
        <v>0.11316397228637413</v>
      </c>
      <c r="AA800" s="9">
        <v>0.11409395973154363</v>
      </c>
      <c r="AB800" s="8">
        <v>0.10764430577223089</v>
      </c>
      <c r="AC800" s="10">
        <v>0.11846946284032377</v>
      </c>
      <c r="AD800" s="9">
        <v>0</v>
      </c>
      <c r="AE800" s="8">
        <v>0.13636363636363635</v>
      </c>
      <c r="AF800" s="10">
        <v>0.10946745562130179</v>
      </c>
      <c r="AG800" s="8">
        <v>0.13100436681222707</v>
      </c>
      <c r="AH800" s="10">
        <v>0.10179640718562874</v>
      </c>
      <c r="AI800" s="9">
        <v>0.13175675675675674</v>
      </c>
      <c r="AJ800" s="9">
        <v>8.7431693989071052E-2</v>
      </c>
      <c r="AK800" s="9">
        <v>3.0303030303030304E-2</v>
      </c>
      <c r="AL800" s="84">
        <v>0.19852941176470587</v>
      </c>
      <c r="AM800" s="72">
        <v>8.7188612099644125E-2</v>
      </c>
      <c r="AN800" s="8">
        <v>0.12394366197183099</v>
      </c>
      <c r="AO800" s="10">
        <v>0.17647058823529413</v>
      </c>
      <c r="AP800" s="77">
        <v>0.20800000000000002</v>
      </c>
      <c r="AQ800" s="9">
        <v>0.1277533039647577</v>
      </c>
      <c r="AR800" s="9">
        <v>0.11453744493392071</v>
      </c>
      <c r="AS800" s="9">
        <v>8.461538461538462E-2</v>
      </c>
      <c r="AT800" s="9">
        <v>5.4644808743169397E-2</v>
      </c>
      <c r="AU800" s="9">
        <v>6.1728395061728392E-2</v>
      </c>
      <c r="AV800" s="8">
        <v>2.1276595744680851E-2</v>
      </c>
      <c r="AW800" s="10">
        <v>0.19696969696969696</v>
      </c>
      <c r="AX800" s="9">
        <v>0.10588235294117647</v>
      </c>
      <c r="AY800" s="9">
        <v>9.1703056768558971E-2</v>
      </c>
      <c r="AZ800" s="9">
        <v>0.11981566820276496</v>
      </c>
      <c r="BA800" s="9">
        <v>8.5427135678391955E-2</v>
      </c>
      <c r="BB800" s="8">
        <v>0.12820512820512819</v>
      </c>
      <c r="BC800" s="10" t="s">
        <v>461</v>
      </c>
      <c r="BD800" s="9" t="s">
        <v>461</v>
      </c>
      <c r="BE800" s="9" t="s">
        <v>461</v>
      </c>
      <c r="BF800" s="9">
        <v>0.1</v>
      </c>
      <c r="BG800" s="9">
        <v>0.10741687979539644</v>
      </c>
      <c r="BH800" s="8">
        <v>0.12</v>
      </c>
      <c r="BI800" s="10">
        <v>0.13756613756613756</v>
      </c>
      <c r="BJ800" s="9">
        <v>0.11165048543689321</v>
      </c>
      <c r="BK800" s="9">
        <v>0.13775510204081631</v>
      </c>
      <c r="BL800" s="9">
        <v>9.9415204678362568E-2</v>
      </c>
      <c r="BM800" s="83">
        <v>5.8035714285714288E-2</v>
      </c>
      <c r="BN800" s="10">
        <v>0.11255411255411256</v>
      </c>
      <c r="BO800" s="9">
        <v>9.403254972875226E-2</v>
      </c>
      <c r="BP800" s="8">
        <v>0.2</v>
      </c>
      <c r="BQ800" s="10">
        <v>0.10935856992639327</v>
      </c>
      <c r="BR800" s="9">
        <v>0.11406844106463879</v>
      </c>
      <c r="BS800" s="8">
        <v>0.11278195488721804</v>
      </c>
      <c r="BT800" s="10">
        <v>0.10395314787701318</v>
      </c>
      <c r="BU800" s="9">
        <v>0.12655086848635236</v>
      </c>
      <c r="BV800" s="8">
        <v>0.10424710424710425</v>
      </c>
      <c r="BW800" s="10">
        <v>0</v>
      </c>
      <c r="BX800" s="9">
        <v>9.3896713615023455E-2</v>
      </c>
      <c r="BY800" s="9">
        <v>0.11809815950920247</v>
      </c>
      <c r="BZ800" s="8">
        <v>0.13499111900532859</v>
      </c>
      <c r="CA800" s="71">
        <v>0.22535211267605637</v>
      </c>
      <c r="CB800" s="9">
        <v>0.16374269005847952</v>
      </c>
      <c r="CC800" s="83">
        <v>9.1304347826086957E-2</v>
      </c>
    </row>
    <row r="801" spans="1:81" x14ac:dyDescent="0.15">
      <c r="A801" s="11"/>
      <c r="B801" s="5" t="s">
        <v>81</v>
      </c>
      <c r="C801" s="104"/>
      <c r="D801" s="6" t="s">
        <v>210</v>
      </c>
      <c r="E801" s="7">
        <v>214</v>
      </c>
      <c r="F801" s="8">
        <v>0.14372061786433848</v>
      </c>
      <c r="G801" s="10">
        <v>0.1391941391941392</v>
      </c>
      <c r="H801" s="9">
        <v>0.15846994535519127</v>
      </c>
      <c r="I801" s="9">
        <v>0.11538461538461538</v>
      </c>
      <c r="J801" s="9">
        <v>9.5238095238095233E-2</v>
      </c>
      <c r="K801" s="9">
        <v>0.22222222222222221</v>
      </c>
      <c r="L801" s="8">
        <v>9.2050209205020911E-2</v>
      </c>
      <c r="M801" s="10">
        <v>9.9415204678362568E-2</v>
      </c>
      <c r="N801" s="9">
        <v>0.12162162162162163</v>
      </c>
      <c r="O801" s="9">
        <v>0.1</v>
      </c>
      <c r="P801" s="9">
        <v>0.1</v>
      </c>
      <c r="Q801" s="9">
        <v>0.16025641025641024</v>
      </c>
      <c r="R801" s="9">
        <v>0.21428571428571427</v>
      </c>
      <c r="S801" s="9">
        <v>0.11200000000000002</v>
      </c>
      <c r="T801" s="9">
        <v>0.1674418604651163</v>
      </c>
      <c r="U801" s="9">
        <v>0.1437125748502994</v>
      </c>
      <c r="V801" s="8">
        <v>0.24242424242424243</v>
      </c>
      <c r="W801" s="10">
        <v>0.13</v>
      </c>
      <c r="X801" s="8">
        <v>0.15601023017902813</v>
      </c>
      <c r="Y801" s="10">
        <v>0.140625</v>
      </c>
      <c r="Z801" s="9">
        <v>0.12471131639722864</v>
      </c>
      <c r="AA801" s="9">
        <v>0.14093959731543623</v>
      </c>
      <c r="AB801" s="8">
        <v>0.1357254290171607</v>
      </c>
      <c r="AC801" s="10">
        <v>0.14422369389256806</v>
      </c>
      <c r="AD801" s="9">
        <v>0.26470588235294118</v>
      </c>
      <c r="AE801" s="8">
        <v>0.10227272727272728</v>
      </c>
      <c r="AF801" s="10">
        <v>0.14891518737672585</v>
      </c>
      <c r="AG801" s="8">
        <v>0.13100436681222707</v>
      </c>
      <c r="AH801" s="10">
        <v>0.15269461077844312</v>
      </c>
      <c r="AI801" s="9">
        <v>0.125</v>
      </c>
      <c r="AJ801" s="9">
        <v>0.11839708561020036</v>
      </c>
      <c r="AK801" s="9">
        <v>6.0606060606060608E-2</v>
      </c>
      <c r="AL801" s="8">
        <v>0.19852941176470587</v>
      </c>
      <c r="AM801" s="72">
        <v>0.10676156583629894</v>
      </c>
      <c r="AN801" s="8">
        <v>0.14366197183098592</v>
      </c>
      <c r="AO801" s="71">
        <v>0.26050420168067229</v>
      </c>
      <c r="AP801" s="9">
        <v>0.17199999999999999</v>
      </c>
      <c r="AQ801" s="9">
        <v>0.11894273127753303</v>
      </c>
      <c r="AR801" s="9">
        <v>0.12334801762114538</v>
      </c>
      <c r="AS801" s="9">
        <v>0.1423076923076923</v>
      </c>
      <c r="AT801" s="9">
        <v>0.13661202185792351</v>
      </c>
      <c r="AU801" s="9">
        <v>9.2592592592592601E-2</v>
      </c>
      <c r="AV801" s="8">
        <v>0.14893617021276595</v>
      </c>
      <c r="AW801" s="10">
        <v>0.10606060606060605</v>
      </c>
      <c r="AX801" s="9">
        <v>0.18235294117647058</v>
      </c>
      <c r="AY801" s="9">
        <v>0.11790393013100436</v>
      </c>
      <c r="AZ801" s="9">
        <v>0.15668202764976957</v>
      </c>
      <c r="BA801" s="9">
        <v>0.12060301507537688</v>
      </c>
      <c r="BB801" s="8">
        <v>0.16025641025641024</v>
      </c>
      <c r="BC801" s="10" t="s">
        <v>461</v>
      </c>
      <c r="BD801" s="9" t="s">
        <v>461</v>
      </c>
      <c r="BE801" s="9" t="s">
        <v>461</v>
      </c>
      <c r="BF801" s="9">
        <v>0.2</v>
      </c>
      <c r="BG801" s="9">
        <v>0.14578005115089515</v>
      </c>
      <c r="BH801" s="8">
        <v>0.14232558139534884</v>
      </c>
      <c r="BI801" s="10">
        <v>0.1164021164021164</v>
      </c>
      <c r="BJ801" s="9">
        <v>0.1650485436893204</v>
      </c>
      <c r="BK801" s="9">
        <v>0.13010204081632654</v>
      </c>
      <c r="BL801" s="9">
        <v>0.13742690058479531</v>
      </c>
      <c r="BM801" s="8">
        <v>0.12053571428571429</v>
      </c>
      <c r="BN801" s="10">
        <v>0.14285714285714285</v>
      </c>
      <c r="BO801" s="9">
        <v>0.12658227848101267</v>
      </c>
      <c r="BP801" s="8">
        <v>0.17777777777777778</v>
      </c>
      <c r="BQ801" s="72">
        <v>0.12197686645636173</v>
      </c>
      <c r="BR801" s="9">
        <v>0.18250950570342206</v>
      </c>
      <c r="BS801" s="8">
        <v>0.12781954887218044</v>
      </c>
      <c r="BT801" s="10">
        <v>0.13469985358711567</v>
      </c>
      <c r="BU801" s="9">
        <v>0.14392059553349876</v>
      </c>
      <c r="BV801" s="8">
        <v>0.12355212355212356</v>
      </c>
      <c r="BW801" s="10">
        <v>0.14705882352941177</v>
      </c>
      <c r="BX801" s="9">
        <v>0.16431924882629109</v>
      </c>
      <c r="BY801" s="9">
        <v>0.14570552147239263</v>
      </c>
      <c r="BZ801" s="8">
        <v>0.14031971580817051</v>
      </c>
      <c r="CA801" s="10">
        <v>0.18309859154929581</v>
      </c>
      <c r="CB801" s="9">
        <v>0.14035087719298245</v>
      </c>
      <c r="CC801" s="83">
        <v>0.12434782608695652</v>
      </c>
    </row>
    <row r="802" spans="1:81" x14ac:dyDescent="0.15">
      <c r="A802" s="11"/>
      <c r="B802" s="5" t="s">
        <v>81</v>
      </c>
      <c r="C802" s="104"/>
      <c r="D802" s="6" t="s">
        <v>85</v>
      </c>
      <c r="E802" s="7">
        <v>287</v>
      </c>
      <c r="F802" s="8">
        <v>0.19274680993955676</v>
      </c>
      <c r="G802" s="10">
        <v>0.18315018315018314</v>
      </c>
      <c r="H802" s="9">
        <v>0.15300546448087432</v>
      </c>
      <c r="I802" s="9">
        <v>0.11538461538461538</v>
      </c>
      <c r="J802" s="9">
        <v>0.14285714285714285</v>
      </c>
      <c r="K802" s="9">
        <v>0.16666666666666663</v>
      </c>
      <c r="L802" s="84">
        <v>0.26778242677824265</v>
      </c>
      <c r="M802" s="10">
        <v>0.19298245614035087</v>
      </c>
      <c r="N802" s="9">
        <v>0.24324324324324326</v>
      </c>
      <c r="O802" s="9">
        <v>0.26</v>
      </c>
      <c r="P802" s="9">
        <v>0.3</v>
      </c>
      <c r="Q802" s="9">
        <v>0.14743589743589744</v>
      </c>
      <c r="R802" s="9">
        <v>0.16666666666666663</v>
      </c>
      <c r="S802" s="9">
        <v>0.21600000000000003</v>
      </c>
      <c r="T802" s="9">
        <v>0.14418604651162792</v>
      </c>
      <c r="U802" s="9">
        <v>0.23952095808383234</v>
      </c>
      <c r="V802" s="8">
        <v>6.0606060606060608E-2</v>
      </c>
      <c r="W802" s="72">
        <v>0.17142857142857143</v>
      </c>
      <c r="X802" s="84">
        <v>0.21355498721227623</v>
      </c>
      <c r="Y802" s="10">
        <v>0.2109375</v>
      </c>
      <c r="Z802" s="77">
        <v>0.25866050808314089</v>
      </c>
      <c r="AA802" s="80">
        <v>0.10738255033557048</v>
      </c>
      <c r="AB802" s="8">
        <v>0.1669266770670827</v>
      </c>
      <c r="AC802" s="10">
        <v>0.19573215599705665</v>
      </c>
      <c r="AD802" s="9">
        <v>0.29411764705882354</v>
      </c>
      <c r="AE802" s="8">
        <v>0.11363636363636363</v>
      </c>
      <c r="AF802" s="10">
        <v>0.18737672583826431</v>
      </c>
      <c r="AG802" s="8">
        <v>0.20960698689956331</v>
      </c>
      <c r="AH802" s="10">
        <v>0.18263473053892215</v>
      </c>
      <c r="AI802" s="9">
        <v>0.18243243243243243</v>
      </c>
      <c r="AJ802" s="9">
        <v>0.20582877959927137</v>
      </c>
      <c r="AK802" s="9">
        <v>0.2121212121212121</v>
      </c>
      <c r="AL802" s="8">
        <v>0.18382352941176472</v>
      </c>
      <c r="AM802" s="10">
        <v>0.2170818505338078</v>
      </c>
      <c r="AN802" s="8">
        <v>0.16901408450704225</v>
      </c>
      <c r="AO802" s="10">
        <v>0.19327731092436978</v>
      </c>
      <c r="AP802" s="9">
        <v>0.184</v>
      </c>
      <c r="AQ802" s="9">
        <v>0.12334801762114538</v>
      </c>
      <c r="AR802" s="9">
        <v>0.14977973568281938</v>
      </c>
      <c r="AS802" s="9">
        <v>0.22307692307692309</v>
      </c>
      <c r="AT802" s="9">
        <v>0.21857923497267759</v>
      </c>
      <c r="AU802" s="9">
        <v>0.26543209876543211</v>
      </c>
      <c r="AV802" s="8">
        <v>0.2978723404255319</v>
      </c>
      <c r="AW802" s="10">
        <v>0.18181818181818182</v>
      </c>
      <c r="AX802" s="9">
        <v>0.15294117647058825</v>
      </c>
      <c r="AY802" s="9">
        <v>0.2183406113537118</v>
      </c>
      <c r="AZ802" s="9">
        <v>0.15207373271889402</v>
      </c>
      <c r="BA802" s="9">
        <v>0.19597989949748743</v>
      </c>
      <c r="BB802" s="8">
        <v>0.16987179487179488</v>
      </c>
      <c r="BC802" s="10" t="s">
        <v>461</v>
      </c>
      <c r="BD802" s="9" t="s">
        <v>461</v>
      </c>
      <c r="BE802" s="9" t="s">
        <v>461</v>
      </c>
      <c r="BF802" s="9">
        <v>0.3</v>
      </c>
      <c r="BG802" s="9">
        <v>0.1969309462915601</v>
      </c>
      <c r="BH802" s="8">
        <v>0.18790697674418605</v>
      </c>
      <c r="BI802" s="71">
        <v>0.27513227513227512</v>
      </c>
      <c r="BJ802" s="9">
        <v>0.22330097087378642</v>
      </c>
      <c r="BK802" s="9">
        <v>0.18877551020408162</v>
      </c>
      <c r="BL802" s="9">
        <v>0.18421052631578946</v>
      </c>
      <c r="BM802" s="8">
        <v>0.125</v>
      </c>
      <c r="BN802" s="10">
        <v>0.1976911976911977</v>
      </c>
      <c r="BO802" s="9">
        <v>0.18444846292947559</v>
      </c>
      <c r="BP802" s="8">
        <v>0.17777777777777778</v>
      </c>
      <c r="BQ802" s="71">
        <v>0.22397476340694006</v>
      </c>
      <c r="BR802" s="80">
        <v>0.13307984790874525</v>
      </c>
      <c r="BS802" s="83">
        <v>8.2706766917293228E-2</v>
      </c>
      <c r="BT802" s="71">
        <v>0.23718887262079064</v>
      </c>
      <c r="BU802" s="9">
        <v>0.16625310173697269</v>
      </c>
      <c r="BV802" s="83">
        <v>0.11583011583011583</v>
      </c>
      <c r="BW802" s="71">
        <v>0.44117647058823528</v>
      </c>
      <c r="BX802" s="77">
        <v>0.27699530516431925</v>
      </c>
      <c r="BY802" s="9">
        <v>0.19631901840490798</v>
      </c>
      <c r="BZ802" s="83">
        <v>0.14387211367673181</v>
      </c>
      <c r="CA802" s="10">
        <v>0.16901408450704225</v>
      </c>
      <c r="CB802" s="9">
        <v>0.16374269005847952</v>
      </c>
      <c r="CC802" s="8">
        <v>0.19652173913043477</v>
      </c>
    </row>
    <row r="803" spans="1:81" x14ac:dyDescent="0.15">
      <c r="A803" s="11"/>
      <c r="B803" s="5" t="s">
        <v>81</v>
      </c>
      <c r="C803" s="104"/>
      <c r="D803" s="6" t="s">
        <v>80</v>
      </c>
      <c r="E803" s="7">
        <v>95</v>
      </c>
      <c r="F803" s="8">
        <v>6.3801208865010076E-2</v>
      </c>
      <c r="G803" s="10">
        <v>5.9829059829059832E-2</v>
      </c>
      <c r="H803" s="9">
        <v>9.8360655737704916E-2</v>
      </c>
      <c r="I803" s="9">
        <v>0</v>
      </c>
      <c r="J803" s="9">
        <v>9.5238095238095233E-2</v>
      </c>
      <c r="K803" s="9">
        <v>2.7777777777777776E-2</v>
      </c>
      <c r="L803" s="8">
        <v>6.2761506276150625E-2</v>
      </c>
      <c r="M803" s="10">
        <v>9.3567251461988299E-2</v>
      </c>
      <c r="N803" s="9">
        <v>2.7027027027027025E-2</v>
      </c>
      <c r="O803" s="9">
        <v>0</v>
      </c>
      <c r="P803" s="9">
        <v>0</v>
      </c>
      <c r="Q803" s="9">
        <v>3.2051282051282048E-2</v>
      </c>
      <c r="R803" s="9">
        <v>7.1428571428571425E-2</v>
      </c>
      <c r="S803" s="9">
        <v>5.6000000000000008E-2</v>
      </c>
      <c r="T803" s="9">
        <v>9.3023255813953487E-2</v>
      </c>
      <c r="U803" s="9">
        <v>5.3892215568862277E-2</v>
      </c>
      <c r="V803" s="8">
        <v>3.0303030303030304E-2</v>
      </c>
      <c r="W803" s="10">
        <v>6.142857142857143E-2</v>
      </c>
      <c r="X803" s="8">
        <v>6.3938618925831206E-2</v>
      </c>
      <c r="Y803" s="10">
        <v>8.59375E-2</v>
      </c>
      <c r="Z803" s="9">
        <v>4.8498845265588918E-2</v>
      </c>
      <c r="AA803" s="9">
        <v>8.7248322147651006E-2</v>
      </c>
      <c r="AB803" s="8">
        <v>6.0842433697347896E-2</v>
      </c>
      <c r="AC803" s="10">
        <v>6.1074319352465045E-2</v>
      </c>
      <c r="AD803" s="9">
        <v>2.9411764705882349E-2</v>
      </c>
      <c r="AE803" s="8">
        <v>9.0909090909090912E-2</v>
      </c>
      <c r="AF803" s="10">
        <v>5.8185404339250492E-2</v>
      </c>
      <c r="AG803" s="8">
        <v>7.4235807860262015E-2</v>
      </c>
      <c r="AH803" s="10">
        <v>5.6886227544910177E-2</v>
      </c>
      <c r="AI803" s="9">
        <v>5.405405405405405E-2</v>
      </c>
      <c r="AJ803" s="9">
        <v>6.9216757741347903E-2</v>
      </c>
      <c r="AK803" s="9">
        <v>0</v>
      </c>
      <c r="AL803" s="8">
        <v>8.8235294117647065E-2</v>
      </c>
      <c r="AM803" s="10">
        <v>6.9395017793594305E-2</v>
      </c>
      <c r="AN803" s="8">
        <v>5.3521126760563378E-2</v>
      </c>
      <c r="AO803" s="10">
        <v>5.0420168067226892E-2</v>
      </c>
      <c r="AP803" s="9">
        <v>8.7999999999999995E-2</v>
      </c>
      <c r="AQ803" s="9">
        <v>3.0837004405286344E-2</v>
      </c>
      <c r="AR803" s="9">
        <v>7.9295154185022032E-2</v>
      </c>
      <c r="AS803" s="9">
        <v>5.3846153846153849E-2</v>
      </c>
      <c r="AT803" s="9">
        <v>6.0109289617486336E-2</v>
      </c>
      <c r="AU803" s="9">
        <v>7.407407407407407E-2</v>
      </c>
      <c r="AV803" s="8">
        <v>4.2553191489361701E-2</v>
      </c>
      <c r="AW803" s="10">
        <v>0.12121212121212122</v>
      </c>
      <c r="AX803" s="9">
        <v>5.2941176470588235E-2</v>
      </c>
      <c r="AY803" s="9">
        <v>4.8034934497816595E-2</v>
      </c>
      <c r="AZ803" s="9">
        <v>3.6866359447004608E-2</v>
      </c>
      <c r="BA803" s="9">
        <v>6.030150753768844E-2</v>
      </c>
      <c r="BB803" s="8">
        <v>7.0512820512820512E-2</v>
      </c>
      <c r="BC803" s="10" t="s">
        <v>461</v>
      </c>
      <c r="BD803" s="9" t="s">
        <v>461</v>
      </c>
      <c r="BE803" s="9" t="s">
        <v>461</v>
      </c>
      <c r="BF803" s="9">
        <v>0.05</v>
      </c>
      <c r="BG803" s="9">
        <v>9.4629156010230184E-2</v>
      </c>
      <c r="BH803" s="8">
        <v>5.3023255813953486E-2</v>
      </c>
      <c r="BI803" s="71">
        <v>0.1111111111111111</v>
      </c>
      <c r="BJ803" s="9">
        <v>5.8252427184466021E-2</v>
      </c>
      <c r="BK803" s="9">
        <v>5.6122448979591837E-2</v>
      </c>
      <c r="BL803" s="9">
        <v>5.5555555555555552E-2</v>
      </c>
      <c r="BM803" s="8">
        <v>5.3571428571428568E-2</v>
      </c>
      <c r="BN803" s="10">
        <v>7.0707070707070704E-2</v>
      </c>
      <c r="BO803" s="9">
        <v>5.2441229656419529E-2</v>
      </c>
      <c r="BP803" s="8">
        <v>6.6666666666666666E-2</v>
      </c>
      <c r="BQ803" s="10">
        <v>7.3606729758149317E-2</v>
      </c>
      <c r="BR803" s="80">
        <v>3.0418250950570339E-2</v>
      </c>
      <c r="BS803" s="8">
        <v>4.5112781954887209E-2</v>
      </c>
      <c r="BT803" s="10">
        <v>7.6134699853587118E-2</v>
      </c>
      <c r="BU803" s="9">
        <v>3.9702233250620347E-2</v>
      </c>
      <c r="BV803" s="8">
        <v>5.019305019305019E-2</v>
      </c>
      <c r="BW803" s="10">
        <v>5.8823529411764698E-2</v>
      </c>
      <c r="BX803" s="9">
        <v>7.0422535211267609E-2</v>
      </c>
      <c r="BY803" s="9">
        <v>6.2883435582822084E-2</v>
      </c>
      <c r="BZ803" s="8">
        <v>5.1509769094138541E-2</v>
      </c>
      <c r="CA803" s="10">
        <v>7.746478873239436E-2</v>
      </c>
      <c r="CB803" s="9">
        <v>7.6023391812865493E-2</v>
      </c>
      <c r="CC803" s="8">
        <v>5.9130434782608689E-2</v>
      </c>
    </row>
    <row r="804" spans="1:81" x14ac:dyDescent="0.15">
      <c r="A804" s="11"/>
      <c r="B804" s="5" t="s">
        <v>81</v>
      </c>
      <c r="C804" s="66" t="s">
        <v>81</v>
      </c>
      <c r="D804" s="6" t="s">
        <v>84</v>
      </c>
      <c r="E804" s="7">
        <v>1489</v>
      </c>
      <c r="F804" s="12" t="s">
        <v>81</v>
      </c>
      <c r="G804" s="13">
        <v>819</v>
      </c>
      <c r="H804" s="14">
        <v>183</v>
      </c>
      <c r="I804" s="14">
        <v>26</v>
      </c>
      <c r="J804" s="14">
        <v>42</v>
      </c>
      <c r="K804" s="14">
        <v>36</v>
      </c>
      <c r="L804" s="12">
        <v>239</v>
      </c>
      <c r="M804" s="13">
        <v>171</v>
      </c>
      <c r="N804" s="14">
        <v>74</v>
      </c>
      <c r="O804" s="14">
        <v>50</v>
      </c>
      <c r="P804" s="14">
        <v>20</v>
      </c>
      <c r="Q804" s="14">
        <v>156</v>
      </c>
      <c r="R804" s="14">
        <v>42</v>
      </c>
      <c r="S804" s="14">
        <v>125</v>
      </c>
      <c r="T804" s="14">
        <v>215</v>
      </c>
      <c r="U804" s="14">
        <v>167</v>
      </c>
      <c r="V804" s="12">
        <v>33</v>
      </c>
      <c r="W804" s="13">
        <v>700</v>
      </c>
      <c r="X804" s="12">
        <v>782</v>
      </c>
      <c r="Y804" s="13">
        <v>128</v>
      </c>
      <c r="Z804" s="14">
        <v>433</v>
      </c>
      <c r="AA804" s="14">
        <v>149</v>
      </c>
      <c r="AB804" s="12">
        <v>641</v>
      </c>
      <c r="AC804" s="13">
        <v>1359</v>
      </c>
      <c r="AD804" s="14">
        <v>34</v>
      </c>
      <c r="AE804" s="12">
        <v>88</v>
      </c>
      <c r="AF804" s="13">
        <v>1014</v>
      </c>
      <c r="AG804" s="12">
        <v>458</v>
      </c>
      <c r="AH804" s="13">
        <v>334</v>
      </c>
      <c r="AI804" s="14">
        <v>296</v>
      </c>
      <c r="AJ804" s="14">
        <v>549</v>
      </c>
      <c r="AK804" s="14">
        <v>33</v>
      </c>
      <c r="AL804" s="12">
        <v>136</v>
      </c>
      <c r="AM804" s="13">
        <v>562</v>
      </c>
      <c r="AN804" s="12">
        <v>355</v>
      </c>
      <c r="AO804" s="13">
        <v>119</v>
      </c>
      <c r="AP804" s="14">
        <v>250</v>
      </c>
      <c r="AQ804" s="14">
        <v>227</v>
      </c>
      <c r="AR804" s="14">
        <v>227</v>
      </c>
      <c r="AS804" s="14">
        <v>260</v>
      </c>
      <c r="AT804" s="14">
        <v>183</v>
      </c>
      <c r="AU804" s="14">
        <v>162</v>
      </c>
      <c r="AV804" s="12">
        <v>47</v>
      </c>
      <c r="AW804" s="13">
        <v>66</v>
      </c>
      <c r="AX804" s="14">
        <v>170</v>
      </c>
      <c r="AY804" s="14">
        <v>229</v>
      </c>
      <c r="AZ804" s="14">
        <v>217</v>
      </c>
      <c r="BA804" s="14">
        <v>199</v>
      </c>
      <c r="BB804" s="12">
        <v>312</v>
      </c>
      <c r="BC804" s="13">
        <v>0</v>
      </c>
      <c r="BD804" s="14">
        <v>1</v>
      </c>
      <c r="BE804" s="14">
        <v>2</v>
      </c>
      <c r="BF804" s="14">
        <v>20</v>
      </c>
      <c r="BG804" s="14">
        <v>391</v>
      </c>
      <c r="BH804" s="12">
        <v>1075</v>
      </c>
      <c r="BI804" s="13">
        <v>189</v>
      </c>
      <c r="BJ804" s="14">
        <v>206</v>
      </c>
      <c r="BK804" s="14">
        <v>392</v>
      </c>
      <c r="BL804" s="14">
        <v>342</v>
      </c>
      <c r="BM804" s="12">
        <v>224</v>
      </c>
      <c r="BN804" s="13">
        <v>693</v>
      </c>
      <c r="BO804" s="14">
        <v>553</v>
      </c>
      <c r="BP804" s="12">
        <v>45</v>
      </c>
      <c r="BQ804" s="13">
        <v>951</v>
      </c>
      <c r="BR804" s="14">
        <v>263</v>
      </c>
      <c r="BS804" s="12">
        <v>133</v>
      </c>
      <c r="BT804" s="13">
        <v>683</v>
      </c>
      <c r="BU804" s="14">
        <v>403</v>
      </c>
      <c r="BV804" s="12">
        <v>259</v>
      </c>
      <c r="BW804" s="13">
        <v>34</v>
      </c>
      <c r="BX804" s="14">
        <v>213</v>
      </c>
      <c r="BY804" s="14">
        <v>652</v>
      </c>
      <c r="BZ804" s="12">
        <v>563</v>
      </c>
      <c r="CA804" s="13">
        <v>142</v>
      </c>
      <c r="CB804" s="14">
        <v>171</v>
      </c>
      <c r="CC804" s="12">
        <v>1150</v>
      </c>
    </row>
    <row r="805" spans="1:81" x14ac:dyDescent="0.15">
      <c r="A805" s="11"/>
      <c r="B805" s="5"/>
      <c r="C805" s="66"/>
      <c r="D805" s="6"/>
      <c r="E805" s="7" t="s">
        <v>81</v>
      </c>
      <c r="F805" s="15" t="s">
        <v>81</v>
      </c>
      <c r="G805" s="16" t="s">
        <v>81</v>
      </c>
      <c r="H805" s="17" t="s">
        <v>81</v>
      </c>
      <c r="I805" s="17" t="s">
        <v>81</v>
      </c>
      <c r="J805" s="17" t="s">
        <v>81</v>
      </c>
      <c r="K805" s="17" t="s">
        <v>81</v>
      </c>
      <c r="L805" s="15" t="s">
        <v>81</v>
      </c>
      <c r="M805" s="16" t="s">
        <v>81</v>
      </c>
      <c r="N805" s="17" t="s">
        <v>81</v>
      </c>
      <c r="O805" s="17" t="s">
        <v>81</v>
      </c>
      <c r="P805" s="17" t="s">
        <v>81</v>
      </c>
      <c r="Q805" s="17" t="s">
        <v>81</v>
      </c>
      <c r="R805" s="17" t="s">
        <v>81</v>
      </c>
      <c r="S805" s="17" t="s">
        <v>81</v>
      </c>
      <c r="T805" s="17" t="s">
        <v>81</v>
      </c>
      <c r="U805" s="17" t="s">
        <v>81</v>
      </c>
      <c r="V805" s="15" t="s">
        <v>81</v>
      </c>
      <c r="W805" s="16" t="s">
        <v>81</v>
      </c>
      <c r="X805" s="15" t="s">
        <v>81</v>
      </c>
      <c r="Y805" s="16" t="s">
        <v>81</v>
      </c>
      <c r="Z805" s="17" t="s">
        <v>81</v>
      </c>
      <c r="AA805" s="17" t="s">
        <v>81</v>
      </c>
      <c r="AB805" s="15" t="s">
        <v>81</v>
      </c>
      <c r="AC805" s="16" t="s">
        <v>81</v>
      </c>
      <c r="AD805" s="17" t="s">
        <v>81</v>
      </c>
      <c r="AE805" s="15" t="s">
        <v>81</v>
      </c>
      <c r="AF805" s="16" t="s">
        <v>81</v>
      </c>
      <c r="AG805" s="15" t="s">
        <v>81</v>
      </c>
      <c r="AH805" s="16" t="s">
        <v>81</v>
      </c>
      <c r="AI805" s="17" t="s">
        <v>81</v>
      </c>
      <c r="AJ805" s="17" t="s">
        <v>81</v>
      </c>
      <c r="AK805" s="17" t="s">
        <v>81</v>
      </c>
      <c r="AL805" s="15" t="s">
        <v>81</v>
      </c>
      <c r="AM805" s="16" t="s">
        <v>81</v>
      </c>
      <c r="AN805" s="15" t="s">
        <v>81</v>
      </c>
      <c r="AO805" s="16" t="s">
        <v>81</v>
      </c>
      <c r="AP805" s="17" t="s">
        <v>81</v>
      </c>
      <c r="AQ805" s="17" t="s">
        <v>81</v>
      </c>
      <c r="AR805" s="17" t="s">
        <v>81</v>
      </c>
      <c r="AS805" s="17" t="s">
        <v>81</v>
      </c>
      <c r="AT805" s="17" t="s">
        <v>81</v>
      </c>
      <c r="AU805" s="17" t="s">
        <v>81</v>
      </c>
      <c r="AV805" s="15" t="s">
        <v>81</v>
      </c>
      <c r="AW805" s="16" t="s">
        <v>81</v>
      </c>
      <c r="AX805" s="17" t="s">
        <v>81</v>
      </c>
      <c r="AY805" s="17" t="s">
        <v>81</v>
      </c>
      <c r="AZ805" s="17" t="s">
        <v>81</v>
      </c>
      <c r="BA805" s="17" t="s">
        <v>81</v>
      </c>
      <c r="BB805" s="15" t="s">
        <v>81</v>
      </c>
      <c r="BC805" s="16" t="s">
        <v>81</v>
      </c>
      <c r="BD805" s="17" t="s">
        <v>81</v>
      </c>
      <c r="BE805" s="17" t="s">
        <v>81</v>
      </c>
      <c r="BF805" s="17" t="s">
        <v>81</v>
      </c>
      <c r="BG805" s="17" t="s">
        <v>81</v>
      </c>
      <c r="BH805" s="15" t="s">
        <v>81</v>
      </c>
      <c r="BI805" s="16" t="s">
        <v>81</v>
      </c>
      <c r="BJ805" s="17" t="s">
        <v>81</v>
      </c>
      <c r="BK805" s="17" t="s">
        <v>81</v>
      </c>
      <c r="BL805" s="17" t="s">
        <v>81</v>
      </c>
      <c r="BM805" s="15" t="s">
        <v>81</v>
      </c>
      <c r="BN805" s="16" t="s">
        <v>81</v>
      </c>
      <c r="BO805" s="17" t="s">
        <v>81</v>
      </c>
      <c r="BP805" s="15" t="s">
        <v>81</v>
      </c>
      <c r="BQ805" s="16" t="s">
        <v>81</v>
      </c>
      <c r="BR805" s="17" t="s">
        <v>81</v>
      </c>
      <c r="BS805" s="15" t="s">
        <v>81</v>
      </c>
      <c r="BT805" s="16" t="s">
        <v>81</v>
      </c>
      <c r="BU805" s="17" t="s">
        <v>81</v>
      </c>
      <c r="BV805" s="15" t="s">
        <v>81</v>
      </c>
      <c r="BW805" s="16" t="s">
        <v>81</v>
      </c>
      <c r="BX805" s="17" t="s">
        <v>81</v>
      </c>
      <c r="BY805" s="17" t="s">
        <v>81</v>
      </c>
      <c r="BZ805" s="15" t="s">
        <v>81</v>
      </c>
      <c r="CA805" s="16" t="s">
        <v>81</v>
      </c>
      <c r="CB805" s="17" t="s">
        <v>81</v>
      </c>
      <c r="CC805" s="15" t="s">
        <v>81</v>
      </c>
    </row>
    <row r="806" spans="1:81" x14ac:dyDescent="0.15">
      <c r="A806" s="29"/>
      <c r="B806" s="32" t="s">
        <v>398</v>
      </c>
      <c r="C806" s="105" t="s">
        <v>216</v>
      </c>
      <c r="D806" s="28" t="s">
        <v>213</v>
      </c>
      <c r="E806" s="33">
        <v>102</v>
      </c>
      <c r="F806" s="34">
        <v>6.8364611260053623E-2</v>
      </c>
      <c r="G806" s="74">
        <v>5.0970873786407765E-2</v>
      </c>
      <c r="H806" s="35">
        <v>4.9180327868852458E-2</v>
      </c>
      <c r="I806" s="35">
        <v>3.8461538461538464E-2</v>
      </c>
      <c r="J806" s="35">
        <v>9.5238095238095233E-2</v>
      </c>
      <c r="K806" s="35">
        <v>2.7027027027027025E-2</v>
      </c>
      <c r="L806" s="86">
        <v>0.13617021276595745</v>
      </c>
      <c r="M806" s="36">
        <v>5.9523809523809514E-2</v>
      </c>
      <c r="N806" s="35">
        <v>0.1095890410958904</v>
      </c>
      <c r="O806" s="35">
        <v>0.08</v>
      </c>
      <c r="P806" s="35">
        <v>0.1</v>
      </c>
      <c r="Q806" s="35">
        <v>5.8064516129032261E-2</v>
      </c>
      <c r="R806" s="35">
        <v>4.7619047619047616E-2</v>
      </c>
      <c r="S806" s="35">
        <v>3.968253968253968E-2</v>
      </c>
      <c r="T806" s="35">
        <v>3.2407407407407406E-2</v>
      </c>
      <c r="U806" s="35">
        <v>9.4117647058823528E-2</v>
      </c>
      <c r="V806" s="34">
        <v>0</v>
      </c>
      <c r="W806" s="36">
        <v>7.9022988505747127E-2</v>
      </c>
      <c r="X806" s="34">
        <v>5.9569074778200254E-2</v>
      </c>
      <c r="Y806" s="36">
        <v>7.1428571428571425E-2</v>
      </c>
      <c r="Z806" s="78">
        <v>0.10256410256410256</v>
      </c>
      <c r="AA806" s="35">
        <v>3.3112582781456956E-2</v>
      </c>
      <c r="AB806" s="34">
        <v>4.945904173106646E-2</v>
      </c>
      <c r="AC806" s="36">
        <v>7.0536370315944161E-2</v>
      </c>
      <c r="AD806" s="35">
        <v>2.9411764705882349E-2</v>
      </c>
      <c r="AE806" s="34">
        <v>5.6179775280898875E-2</v>
      </c>
      <c r="AF806" s="36">
        <v>7.2549019607843143E-2</v>
      </c>
      <c r="AG806" s="34">
        <v>6.1538461538461542E-2</v>
      </c>
      <c r="AH806" s="36">
        <v>6.5088757396449703E-2</v>
      </c>
      <c r="AI806" s="35">
        <v>6.354515050167224E-2</v>
      </c>
      <c r="AJ806" s="35">
        <v>6.9469835466179158E-2</v>
      </c>
      <c r="AK806" s="35">
        <v>6.25E-2</v>
      </c>
      <c r="AL806" s="34">
        <v>7.407407407407407E-2</v>
      </c>
      <c r="AM806" s="36">
        <v>7.1813285457809697E-2</v>
      </c>
      <c r="AN806" s="34">
        <v>4.9723756906077353E-2</v>
      </c>
      <c r="AO806" s="36">
        <v>9.2436974789915971E-2</v>
      </c>
      <c r="AP806" s="35">
        <v>6.0240963855421686E-2</v>
      </c>
      <c r="AQ806" s="35">
        <v>2.6086956521739132E-2</v>
      </c>
      <c r="AR806" s="35">
        <v>5.2863436123348019E-2</v>
      </c>
      <c r="AS806" s="35">
        <v>6.4638783269961975E-2</v>
      </c>
      <c r="AT806" s="35">
        <v>7.567567567567568E-2</v>
      </c>
      <c r="AU806" s="35">
        <v>0.12025316455696203</v>
      </c>
      <c r="AV806" s="34">
        <v>0.15217391304347827</v>
      </c>
      <c r="AW806" s="36">
        <v>6.0606060606060608E-2</v>
      </c>
      <c r="AX806" s="35">
        <v>7.6923076923076927E-2</v>
      </c>
      <c r="AY806" s="35">
        <v>5.1948051948051945E-2</v>
      </c>
      <c r="AZ806" s="35">
        <v>5.9907834101382479E-2</v>
      </c>
      <c r="BA806" s="35">
        <v>5.4726368159203981E-2</v>
      </c>
      <c r="BB806" s="34">
        <v>4.472843450479233E-2</v>
      </c>
      <c r="BC806" s="36" t="s">
        <v>461</v>
      </c>
      <c r="BD806" s="35" t="s">
        <v>461</v>
      </c>
      <c r="BE806" s="35" t="s">
        <v>461</v>
      </c>
      <c r="BF806" s="35">
        <v>0.1</v>
      </c>
      <c r="BG806" s="35">
        <v>8.461538461538462E-2</v>
      </c>
      <c r="BH806" s="34">
        <v>6.2094531974050043E-2</v>
      </c>
      <c r="BI806" s="36">
        <v>0.11578947368421053</v>
      </c>
      <c r="BJ806" s="35">
        <v>3.3492822966507178E-2</v>
      </c>
      <c r="BK806" s="35">
        <v>6.8527918781725886E-2</v>
      </c>
      <c r="BL806" s="35">
        <v>7.0588235294117646E-2</v>
      </c>
      <c r="BM806" s="34">
        <v>4.0540540540540543E-2</v>
      </c>
      <c r="BN806" s="36">
        <v>7.1942446043165464E-2</v>
      </c>
      <c r="BO806" s="35">
        <v>6.3063063063063057E-2</v>
      </c>
      <c r="BP806" s="34">
        <v>6.5217391304347824E-2</v>
      </c>
      <c r="BQ806" s="36">
        <v>6.9254984260230856E-2</v>
      </c>
      <c r="BR806" s="35">
        <v>6.8181818181818177E-2</v>
      </c>
      <c r="BS806" s="34">
        <v>3.7593984962406013E-2</v>
      </c>
      <c r="BT806" s="36">
        <v>8.442503639010189E-2</v>
      </c>
      <c r="BU806" s="35">
        <v>5.9553349875930521E-2</v>
      </c>
      <c r="BV806" s="85">
        <v>2.7027027027027025E-2</v>
      </c>
      <c r="BW806" s="36">
        <v>0.14705882352941177</v>
      </c>
      <c r="BX806" s="78">
        <v>0.12149532710280374</v>
      </c>
      <c r="BY806" s="35">
        <v>4.9230769230769231E-2</v>
      </c>
      <c r="BZ806" s="34">
        <v>6.5140845070422532E-2</v>
      </c>
      <c r="CA806" s="36">
        <v>7.746478873239436E-2</v>
      </c>
      <c r="CB806" s="35">
        <v>3.5714285714285712E-2</v>
      </c>
      <c r="CC806" s="34">
        <v>6.8516912402428451E-2</v>
      </c>
    </row>
    <row r="807" spans="1:81" x14ac:dyDescent="0.15">
      <c r="A807" s="29"/>
      <c r="B807" s="32" t="s">
        <v>81</v>
      </c>
      <c r="C807" s="105"/>
      <c r="D807" s="28" t="s">
        <v>212</v>
      </c>
      <c r="E807" s="33">
        <v>107</v>
      </c>
      <c r="F807" s="34">
        <v>7.1715817694369979E-2</v>
      </c>
      <c r="G807" s="36">
        <v>7.281553398058252E-2</v>
      </c>
      <c r="H807" s="35">
        <v>8.7431693989071052E-2</v>
      </c>
      <c r="I807" s="35">
        <v>0</v>
      </c>
      <c r="J807" s="35">
        <v>2.3809523809523808E-2</v>
      </c>
      <c r="K807" s="35">
        <v>8.1081081081081086E-2</v>
      </c>
      <c r="L807" s="34">
        <v>4.6808510638297871E-2</v>
      </c>
      <c r="M807" s="36">
        <v>7.7380952380952384E-2</v>
      </c>
      <c r="N807" s="35">
        <v>1.3698630136986301E-2</v>
      </c>
      <c r="O807" s="35">
        <v>0.08</v>
      </c>
      <c r="P807" s="35">
        <v>0</v>
      </c>
      <c r="Q807" s="35">
        <v>4.5161290322580643E-2</v>
      </c>
      <c r="R807" s="35">
        <v>7.1428571428571425E-2</v>
      </c>
      <c r="S807" s="35">
        <v>3.968253968253968E-2</v>
      </c>
      <c r="T807" s="35">
        <v>8.3333333333333315E-2</v>
      </c>
      <c r="U807" s="35">
        <v>7.0588235294117646E-2</v>
      </c>
      <c r="V807" s="34">
        <v>0.12121212121212122</v>
      </c>
      <c r="W807" s="36">
        <v>6.0344827586206892E-2</v>
      </c>
      <c r="X807" s="34">
        <v>8.1115335868187574E-2</v>
      </c>
      <c r="Y807" s="36">
        <v>6.3492063492063489E-2</v>
      </c>
      <c r="Z807" s="35">
        <v>8.1585081585081584E-2</v>
      </c>
      <c r="AA807" s="35">
        <v>6.6225165562913912E-2</v>
      </c>
      <c r="AB807" s="34">
        <v>6.0278207109737247E-2</v>
      </c>
      <c r="AC807" s="36">
        <v>7.1271124173401909E-2</v>
      </c>
      <c r="AD807" s="35">
        <v>5.8823529411764698E-2</v>
      </c>
      <c r="AE807" s="34">
        <v>7.8651685393258425E-2</v>
      </c>
      <c r="AF807" s="74">
        <v>5.8823529411764698E-2</v>
      </c>
      <c r="AG807" s="86">
        <v>9.2307692307692313E-2</v>
      </c>
      <c r="AH807" s="36">
        <v>6.8047337278106509E-2</v>
      </c>
      <c r="AI807" s="35">
        <v>7.0234113712374577E-2</v>
      </c>
      <c r="AJ807" s="35">
        <v>6.5813528336380253E-2</v>
      </c>
      <c r="AK807" s="35">
        <v>3.125E-2</v>
      </c>
      <c r="AL807" s="34">
        <v>7.407407407407407E-2</v>
      </c>
      <c r="AM807" s="36">
        <v>6.6427289048473961E-2</v>
      </c>
      <c r="AN807" s="34">
        <v>6.6298342541436461E-2</v>
      </c>
      <c r="AO807" s="36">
        <v>0.1176470588235294</v>
      </c>
      <c r="AP807" s="35">
        <v>8.8353413654618476E-2</v>
      </c>
      <c r="AQ807" s="35">
        <v>4.7826086956521741E-2</v>
      </c>
      <c r="AR807" s="35">
        <v>6.1674008810572688E-2</v>
      </c>
      <c r="AS807" s="35">
        <v>8.3650190114068435E-2</v>
      </c>
      <c r="AT807" s="35">
        <v>8.6486486486486491E-2</v>
      </c>
      <c r="AU807" s="35">
        <v>3.1645569620253167E-2</v>
      </c>
      <c r="AV807" s="34">
        <v>6.5217391304347824E-2</v>
      </c>
      <c r="AW807" s="36">
        <v>0.10606060606060605</v>
      </c>
      <c r="AX807" s="35">
        <v>5.3254437869822494E-2</v>
      </c>
      <c r="AY807" s="35">
        <v>0.10389610389610389</v>
      </c>
      <c r="AZ807" s="35">
        <v>5.5299539170506916E-2</v>
      </c>
      <c r="BA807" s="35">
        <v>8.9552238805970144E-2</v>
      </c>
      <c r="BB807" s="34">
        <v>6.7092651757188496E-2</v>
      </c>
      <c r="BC807" s="36" t="s">
        <v>461</v>
      </c>
      <c r="BD807" s="35" t="s">
        <v>461</v>
      </c>
      <c r="BE807" s="35" t="s">
        <v>461</v>
      </c>
      <c r="BF807" s="35">
        <v>0.05</v>
      </c>
      <c r="BG807" s="35">
        <v>7.4358974358974358E-2</v>
      </c>
      <c r="BH807" s="34">
        <v>7.0435588507877664E-2</v>
      </c>
      <c r="BI807" s="36">
        <v>7.8947368421052627E-2</v>
      </c>
      <c r="BJ807" s="35">
        <v>8.612440191387559E-2</v>
      </c>
      <c r="BK807" s="35">
        <v>6.8527918781725886E-2</v>
      </c>
      <c r="BL807" s="35">
        <v>6.1764705882352944E-2</v>
      </c>
      <c r="BM807" s="34">
        <v>4.0540540540540543E-2</v>
      </c>
      <c r="BN807" s="36">
        <v>6.9064748201438847E-2</v>
      </c>
      <c r="BO807" s="35">
        <v>5.7657657657657652E-2</v>
      </c>
      <c r="BP807" s="34">
        <v>8.6956521739130432E-2</v>
      </c>
      <c r="BQ807" s="36">
        <v>7.0304302203567676E-2</v>
      </c>
      <c r="BR807" s="35">
        <v>6.4393939393939392E-2</v>
      </c>
      <c r="BS807" s="34">
        <v>5.2631578947368418E-2</v>
      </c>
      <c r="BT807" s="36">
        <v>6.9868995633187769E-2</v>
      </c>
      <c r="BU807" s="35">
        <v>6.2034739454094295E-2</v>
      </c>
      <c r="BV807" s="34">
        <v>6.1776061776061778E-2</v>
      </c>
      <c r="BW807" s="36">
        <v>8.8235294117647065E-2</v>
      </c>
      <c r="BX807" s="35">
        <v>7.476635514018691E-2</v>
      </c>
      <c r="BY807" s="35">
        <v>0.08</v>
      </c>
      <c r="BZ807" s="34">
        <v>5.9859154929577461E-2</v>
      </c>
      <c r="CA807" s="36">
        <v>4.9295774647887321E-2</v>
      </c>
      <c r="CB807" s="35">
        <v>0.10714285714285714</v>
      </c>
      <c r="CC807" s="34">
        <v>6.5047701647875114E-2</v>
      </c>
    </row>
    <row r="808" spans="1:81" x14ac:dyDescent="0.15">
      <c r="A808" s="29"/>
      <c r="B808" s="32" t="s">
        <v>81</v>
      </c>
      <c r="C808" s="105"/>
      <c r="D808" s="28" t="s">
        <v>211</v>
      </c>
      <c r="E808" s="33">
        <v>113</v>
      </c>
      <c r="F808" s="34">
        <v>7.5737265415549593E-2</v>
      </c>
      <c r="G808" s="36">
        <v>7.281553398058252E-2</v>
      </c>
      <c r="H808" s="35">
        <v>0.10382513661202186</v>
      </c>
      <c r="I808" s="35">
        <v>3.8461538461538464E-2</v>
      </c>
      <c r="J808" s="35">
        <v>0.14285714285714285</v>
      </c>
      <c r="K808" s="35">
        <v>0.13513513513513514</v>
      </c>
      <c r="L808" s="34">
        <v>3.8297872340425532E-2</v>
      </c>
      <c r="M808" s="36">
        <v>2.9761904761904757E-2</v>
      </c>
      <c r="N808" s="35">
        <v>9.5890410958904104E-2</v>
      </c>
      <c r="O808" s="35">
        <v>0.08</v>
      </c>
      <c r="P808" s="35">
        <v>0.15</v>
      </c>
      <c r="Q808" s="35">
        <v>7.7419354838709681E-2</v>
      </c>
      <c r="R808" s="35">
        <v>4.7619047619047616E-2</v>
      </c>
      <c r="S808" s="35">
        <v>7.9365079365079361E-2</v>
      </c>
      <c r="T808" s="35">
        <v>9.2592592592592601E-2</v>
      </c>
      <c r="U808" s="35">
        <v>7.0588235294117646E-2</v>
      </c>
      <c r="V808" s="34">
        <v>0.12121212121212122</v>
      </c>
      <c r="W808" s="36">
        <v>7.9022988505747127E-2</v>
      </c>
      <c r="X808" s="34">
        <v>7.2243346007604556E-2</v>
      </c>
      <c r="Y808" s="36">
        <v>9.5238095238095233E-2</v>
      </c>
      <c r="Z808" s="35">
        <v>8.6247086247086241E-2</v>
      </c>
      <c r="AA808" s="35">
        <v>4.6357615894039729E-2</v>
      </c>
      <c r="AB808" s="34">
        <v>6.6460587326120563E-2</v>
      </c>
      <c r="AC808" s="36">
        <v>7.6414401175606175E-2</v>
      </c>
      <c r="AD808" s="35">
        <v>8.8235294117647065E-2</v>
      </c>
      <c r="AE808" s="34">
        <v>6.741573033707865E-2</v>
      </c>
      <c r="AF808" s="36">
        <v>7.9411764705882348E-2</v>
      </c>
      <c r="AG808" s="34">
        <v>6.8131868131868126E-2</v>
      </c>
      <c r="AH808" s="36">
        <v>7.6923076923076927E-2</v>
      </c>
      <c r="AI808" s="35">
        <v>6.6889632107023408E-2</v>
      </c>
      <c r="AJ808" s="35">
        <v>6.3985374771480807E-2</v>
      </c>
      <c r="AK808" s="35">
        <v>3.125E-2</v>
      </c>
      <c r="AL808" s="34">
        <v>0.12592592592592591</v>
      </c>
      <c r="AM808" s="36">
        <v>6.8222621184919216E-2</v>
      </c>
      <c r="AN808" s="34">
        <v>6.9060773480662987E-2</v>
      </c>
      <c r="AO808" s="36">
        <v>0.10084033613445378</v>
      </c>
      <c r="AP808" s="35">
        <v>0.10040160642570281</v>
      </c>
      <c r="AQ808" s="35">
        <v>7.8260869565217397E-2</v>
      </c>
      <c r="AR808" s="35">
        <v>7.0484581497797363E-2</v>
      </c>
      <c r="AS808" s="35">
        <v>8.3650190114068435E-2</v>
      </c>
      <c r="AT808" s="35">
        <v>5.9459459459459463E-2</v>
      </c>
      <c r="AU808" s="35">
        <v>3.7974683544303799E-2</v>
      </c>
      <c r="AV808" s="34">
        <v>4.3478260869565216E-2</v>
      </c>
      <c r="AW808" s="36">
        <v>6.0606060606060608E-2</v>
      </c>
      <c r="AX808" s="35">
        <v>7.6923076923076927E-2</v>
      </c>
      <c r="AY808" s="35">
        <v>0.10389610389610389</v>
      </c>
      <c r="AZ808" s="35">
        <v>5.5299539170506916E-2</v>
      </c>
      <c r="BA808" s="35">
        <v>6.965174129353234E-2</v>
      </c>
      <c r="BB808" s="34">
        <v>5.4313099041533544E-2</v>
      </c>
      <c r="BC808" s="36" t="s">
        <v>461</v>
      </c>
      <c r="BD808" s="35" t="s">
        <v>461</v>
      </c>
      <c r="BE808" s="35" t="s">
        <v>461</v>
      </c>
      <c r="BF808" s="35">
        <v>0.1</v>
      </c>
      <c r="BG808" s="35">
        <v>6.6666666666666666E-2</v>
      </c>
      <c r="BH808" s="34">
        <v>7.8776645041705284E-2</v>
      </c>
      <c r="BI808" s="36">
        <v>8.4210526315789472E-2</v>
      </c>
      <c r="BJ808" s="35">
        <v>0.10047846889952153</v>
      </c>
      <c r="BK808" s="35">
        <v>9.1370558375634514E-2</v>
      </c>
      <c r="BL808" s="35">
        <v>0.05</v>
      </c>
      <c r="BM808" s="34">
        <v>4.504504504504505E-2</v>
      </c>
      <c r="BN808" s="36">
        <v>6.6187050359712229E-2</v>
      </c>
      <c r="BO808" s="35">
        <v>7.567567567567568E-2</v>
      </c>
      <c r="BP808" s="34">
        <v>8.6956521739130432E-2</v>
      </c>
      <c r="BQ808" s="36">
        <v>7.6600209863588661E-2</v>
      </c>
      <c r="BR808" s="35">
        <v>6.8181818181818177E-2</v>
      </c>
      <c r="BS808" s="34">
        <v>6.0150375939849621E-2</v>
      </c>
      <c r="BT808" s="36">
        <v>6.5502183406113537E-2</v>
      </c>
      <c r="BU808" s="35">
        <v>8.6848635235732011E-2</v>
      </c>
      <c r="BV808" s="34">
        <v>7.3359073359073365E-2</v>
      </c>
      <c r="BW808" s="36">
        <v>5.8823529411764698E-2</v>
      </c>
      <c r="BX808" s="35">
        <v>5.6074766355140186E-2</v>
      </c>
      <c r="BY808" s="35">
        <v>8.7692307692307694E-2</v>
      </c>
      <c r="BZ808" s="34">
        <v>7.2183098591549297E-2</v>
      </c>
      <c r="CA808" s="36">
        <v>0.10563380281690141</v>
      </c>
      <c r="CB808" s="35">
        <v>7.1428571428571425E-2</v>
      </c>
      <c r="CC808" s="85">
        <v>6.6782307025151783E-2</v>
      </c>
    </row>
    <row r="809" spans="1:81" x14ac:dyDescent="0.15">
      <c r="A809" s="29"/>
      <c r="B809" s="32" t="s">
        <v>81</v>
      </c>
      <c r="C809" s="105"/>
      <c r="D809" s="28" t="s">
        <v>210</v>
      </c>
      <c r="E809" s="33">
        <v>316</v>
      </c>
      <c r="F809" s="34">
        <v>0.21179624664879357</v>
      </c>
      <c r="G809" s="36">
        <v>0.21237864077669902</v>
      </c>
      <c r="H809" s="35">
        <v>0.25683060109289618</v>
      </c>
      <c r="I809" s="35">
        <v>0.26923076923076922</v>
      </c>
      <c r="J809" s="35">
        <v>0.21428571428571427</v>
      </c>
      <c r="K809" s="35">
        <v>0.24324324324324326</v>
      </c>
      <c r="L809" s="34">
        <v>0.14042553191489363</v>
      </c>
      <c r="M809" s="36">
        <v>0.19047619047619047</v>
      </c>
      <c r="N809" s="35">
        <v>0.23287671232876711</v>
      </c>
      <c r="O809" s="35">
        <v>0.14000000000000001</v>
      </c>
      <c r="P809" s="35">
        <v>0.2</v>
      </c>
      <c r="Q809" s="35">
        <v>0.20645161290322581</v>
      </c>
      <c r="R809" s="35">
        <v>0.14285714285714285</v>
      </c>
      <c r="S809" s="35">
        <v>0.19047619047619047</v>
      </c>
      <c r="T809" s="35">
        <v>0.19444444444444448</v>
      </c>
      <c r="U809" s="35">
        <v>0.2411764705882353</v>
      </c>
      <c r="V809" s="34">
        <v>0.2121212121212121</v>
      </c>
      <c r="W809" s="36">
        <v>0.20977011494252873</v>
      </c>
      <c r="X809" s="34">
        <v>0.21419518377693283</v>
      </c>
      <c r="Y809" s="36">
        <v>0.26190476190476192</v>
      </c>
      <c r="Z809" s="35">
        <v>0.20745920745920746</v>
      </c>
      <c r="AA809" s="35">
        <v>0.20529801324503311</v>
      </c>
      <c r="AB809" s="34">
        <v>0.19165378670788255</v>
      </c>
      <c r="AC809" s="36">
        <v>0.2116091109478325</v>
      </c>
      <c r="AD809" s="35">
        <v>0.17647058823529413</v>
      </c>
      <c r="AE809" s="34">
        <v>0.24719101123595505</v>
      </c>
      <c r="AF809" s="36">
        <v>0.21568627450980393</v>
      </c>
      <c r="AG809" s="34">
        <v>0.2021978021978022</v>
      </c>
      <c r="AH809" s="36">
        <v>0.21301775147928997</v>
      </c>
      <c r="AI809" s="35">
        <v>0.19397993311036787</v>
      </c>
      <c r="AJ809" s="35">
        <v>0.18647166361974407</v>
      </c>
      <c r="AK809" s="35">
        <v>0.125</v>
      </c>
      <c r="AL809" s="86">
        <v>0.31851851851851853</v>
      </c>
      <c r="AM809" s="74">
        <v>0.15260323159784561</v>
      </c>
      <c r="AN809" s="86">
        <v>0.24861878453038674</v>
      </c>
      <c r="AO809" s="36">
        <v>0.29411764705882354</v>
      </c>
      <c r="AP809" s="35">
        <v>0.22088353413654618</v>
      </c>
      <c r="AQ809" s="35">
        <v>0.2565217391304348</v>
      </c>
      <c r="AR809" s="35">
        <v>0.21585903083700442</v>
      </c>
      <c r="AS809" s="35">
        <v>0.21292775665399236</v>
      </c>
      <c r="AT809" s="35">
        <v>0.16756756756756758</v>
      </c>
      <c r="AU809" s="35">
        <v>0.13924050632911392</v>
      </c>
      <c r="AV809" s="34">
        <v>0.10869565217391304</v>
      </c>
      <c r="AW809" s="36">
        <v>0.13636363636363635</v>
      </c>
      <c r="AX809" s="35">
        <v>0.22485207100591714</v>
      </c>
      <c r="AY809" s="35">
        <v>0.17316017316017315</v>
      </c>
      <c r="AZ809" s="35">
        <v>0.27649769585253459</v>
      </c>
      <c r="BA809" s="35">
        <v>0.20398009950248755</v>
      </c>
      <c r="BB809" s="34">
        <v>0.23003194888178913</v>
      </c>
      <c r="BC809" s="36" t="s">
        <v>461</v>
      </c>
      <c r="BD809" s="35" t="s">
        <v>461</v>
      </c>
      <c r="BE809" s="35" t="s">
        <v>461</v>
      </c>
      <c r="BF809" s="35">
        <v>0.1</v>
      </c>
      <c r="BG809" s="35">
        <v>0.2</v>
      </c>
      <c r="BH809" s="34">
        <v>0.21872103799814643</v>
      </c>
      <c r="BI809" s="36">
        <v>0.1368421052631579</v>
      </c>
      <c r="BJ809" s="35">
        <v>0.23444976076555021</v>
      </c>
      <c r="BK809" s="35">
        <v>0.21319796954314721</v>
      </c>
      <c r="BL809" s="35">
        <v>0.23823529411764702</v>
      </c>
      <c r="BM809" s="34">
        <v>0.1801801801801802</v>
      </c>
      <c r="BN809" s="36">
        <v>0.20143884892086331</v>
      </c>
      <c r="BO809" s="35">
        <v>0.20360360360360361</v>
      </c>
      <c r="BP809" s="34">
        <v>0.2608695652173913</v>
      </c>
      <c r="BQ809" s="74">
        <v>0.17313746065057711</v>
      </c>
      <c r="BR809" s="78">
        <v>0.27651515151515149</v>
      </c>
      <c r="BS809" s="86">
        <v>0.2932330827067669</v>
      </c>
      <c r="BT809" s="74">
        <v>0.1703056768558952</v>
      </c>
      <c r="BU809" s="35">
        <v>0.23325062034739458</v>
      </c>
      <c r="BV809" s="34">
        <v>0.25482625482625482</v>
      </c>
      <c r="BW809" s="36">
        <v>0.14705882352941177</v>
      </c>
      <c r="BX809" s="35">
        <v>0.16355140186915887</v>
      </c>
      <c r="BY809" s="35">
        <v>0.22769230769230769</v>
      </c>
      <c r="BZ809" s="34">
        <v>0.22359154929577463</v>
      </c>
      <c r="CA809" s="36">
        <v>0.27464788732394368</v>
      </c>
      <c r="CB809" s="35">
        <v>0.21428571428571427</v>
      </c>
      <c r="CC809" s="34">
        <v>0.20121422376409367</v>
      </c>
    </row>
    <row r="810" spans="1:81" x14ac:dyDescent="0.15">
      <c r="A810" s="29"/>
      <c r="B810" s="32" t="s">
        <v>81</v>
      </c>
      <c r="C810" s="105"/>
      <c r="D810" s="28" t="s">
        <v>85</v>
      </c>
      <c r="E810" s="33">
        <v>752</v>
      </c>
      <c r="F810" s="34">
        <v>0.50402144772117963</v>
      </c>
      <c r="G810" s="36">
        <v>0.52791262135922334</v>
      </c>
      <c r="H810" s="35">
        <v>0.4098360655737705</v>
      </c>
      <c r="I810" s="35">
        <v>0.61538461538461542</v>
      </c>
      <c r="J810" s="35">
        <v>0.42857142857142855</v>
      </c>
      <c r="K810" s="35">
        <v>0.48648648648648651</v>
      </c>
      <c r="L810" s="34">
        <v>0.58297872340425527</v>
      </c>
      <c r="M810" s="36">
        <v>0.54166666666666663</v>
      </c>
      <c r="N810" s="35">
        <v>0.50684931506849318</v>
      </c>
      <c r="O810" s="35">
        <v>0.6</v>
      </c>
      <c r="P810" s="35">
        <v>0.5</v>
      </c>
      <c r="Q810" s="35">
        <v>0.58709677419354833</v>
      </c>
      <c r="R810" s="35">
        <v>0.6428571428571429</v>
      </c>
      <c r="S810" s="35">
        <v>0.58730158730158732</v>
      </c>
      <c r="T810" s="35">
        <v>0.52314814814814814</v>
      </c>
      <c r="U810" s="35">
        <v>0.47058823529411759</v>
      </c>
      <c r="V810" s="34">
        <v>0.51515151515151514</v>
      </c>
      <c r="W810" s="36">
        <v>0.50287356321839083</v>
      </c>
      <c r="X810" s="34">
        <v>0.50823827629911278</v>
      </c>
      <c r="Y810" s="36">
        <v>0.41269841269841268</v>
      </c>
      <c r="Z810" s="35">
        <v>0.45687645687645689</v>
      </c>
      <c r="AA810" s="35">
        <v>0.58940397350993379</v>
      </c>
      <c r="AB810" s="86">
        <v>0.57496136012364762</v>
      </c>
      <c r="AC810" s="36">
        <v>0.50404114621601759</v>
      </c>
      <c r="AD810" s="35">
        <v>0.61764705882352944</v>
      </c>
      <c r="AE810" s="34">
        <v>0.4606741573033708</v>
      </c>
      <c r="AF810" s="36">
        <v>0.51274509803921564</v>
      </c>
      <c r="AG810" s="34">
        <v>0.49450549450549453</v>
      </c>
      <c r="AH810" s="36">
        <v>0.52366863905325445</v>
      </c>
      <c r="AI810" s="35">
        <v>0.54849498327759194</v>
      </c>
      <c r="AJ810" s="35">
        <v>0.54661791590493602</v>
      </c>
      <c r="AK810" s="35">
        <v>0.71875</v>
      </c>
      <c r="AL810" s="85">
        <v>0.3037037037037037</v>
      </c>
      <c r="AM810" s="73">
        <v>0.57989228007181326</v>
      </c>
      <c r="AN810" s="34">
        <v>0.50828729281767959</v>
      </c>
      <c r="AO810" s="74">
        <v>0.29411764705882354</v>
      </c>
      <c r="AP810" s="35">
        <v>0.42570281124497994</v>
      </c>
      <c r="AQ810" s="35">
        <v>0.55217391304347829</v>
      </c>
      <c r="AR810" s="35">
        <v>0.5506607929515418</v>
      </c>
      <c r="AS810" s="35">
        <v>0.49049429657794674</v>
      </c>
      <c r="AT810" s="35">
        <v>0.54054054054054057</v>
      </c>
      <c r="AU810" s="35">
        <v>0.60126582278481011</v>
      </c>
      <c r="AV810" s="34">
        <v>0.63043478260869568</v>
      </c>
      <c r="AW810" s="36">
        <v>0.54545454545454541</v>
      </c>
      <c r="AX810" s="35">
        <v>0.50887573964497046</v>
      </c>
      <c r="AY810" s="35">
        <v>0.51082251082251084</v>
      </c>
      <c r="AZ810" s="35">
        <v>0.5161290322580645</v>
      </c>
      <c r="BA810" s="35">
        <v>0.48756218905472637</v>
      </c>
      <c r="BB810" s="34">
        <v>0.53993610223642174</v>
      </c>
      <c r="BC810" s="36" t="s">
        <v>461</v>
      </c>
      <c r="BD810" s="35" t="s">
        <v>461</v>
      </c>
      <c r="BE810" s="35" t="s">
        <v>461</v>
      </c>
      <c r="BF810" s="35">
        <v>0.65</v>
      </c>
      <c r="BG810" s="35">
        <v>0.46923076923076917</v>
      </c>
      <c r="BH810" s="34">
        <v>0.51343836886005556</v>
      </c>
      <c r="BI810" s="36">
        <v>0.49473684210526314</v>
      </c>
      <c r="BJ810" s="35">
        <v>0.46411483253588515</v>
      </c>
      <c r="BK810" s="35">
        <v>0.49746192893401014</v>
      </c>
      <c r="BL810" s="35">
        <v>0.52647058823529413</v>
      </c>
      <c r="BM810" s="86">
        <v>0.64864864864864868</v>
      </c>
      <c r="BN810" s="36">
        <v>0.52374100719424466</v>
      </c>
      <c r="BO810" s="78">
        <v>0.5495495495495496</v>
      </c>
      <c r="BP810" s="34">
        <v>0.41304347826086951</v>
      </c>
      <c r="BQ810" s="73">
        <v>0.54354669464847849</v>
      </c>
      <c r="BR810" s="35">
        <v>0.46969696969696967</v>
      </c>
      <c r="BS810" s="34">
        <v>0.50375939849624063</v>
      </c>
      <c r="BT810" s="36">
        <v>0.53566229985443958</v>
      </c>
      <c r="BU810" s="35">
        <v>0.50620347394540943</v>
      </c>
      <c r="BV810" s="34">
        <v>0.53281853281853286</v>
      </c>
      <c r="BW810" s="36">
        <v>0.47058823529411759</v>
      </c>
      <c r="BX810" s="35">
        <v>0.48598130841121495</v>
      </c>
      <c r="BY810" s="35">
        <v>0.49230769230769234</v>
      </c>
      <c r="BZ810" s="34">
        <v>0.52640845070422537</v>
      </c>
      <c r="CA810" s="36">
        <v>0.40845070422535218</v>
      </c>
      <c r="CB810" s="35">
        <v>0.47023809523809523</v>
      </c>
      <c r="CC810" s="86">
        <v>0.54293148308759753</v>
      </c>
    </row>
    <row r="811" spans="1:81" x14ac:dyDescent="0.15">
      <c r="A811" s="29"/>
      <c r="B811" s="32" t="s">
        <v>81</v>
      </c>
      <c r="C811" s="105"/>
      <c r="D811" s="28" t="s">
        <v>80</v>
      </c>
      <c r="E811" s="33">
        <v>102</v>
      </c>
      <c r="F811" s="34">
        <v>6.8364611260053623E-2</v>
      </c>
      <c r="G811" s="36">
        <v>6.3106796116504854E-2</v>
      </c>
      <c r="H811" s="35">
        <v>9.2896174863387984E-2</v>
      </c>
      <c r="I811" s="35">
        <v>3.8461538461538464E-2</v>
      </c>
      <c r="J811" s="35">
        <v>9.5238095238095233E-2</v>
      </c>
      <c r="K811" s="35">
        <v>2.7027027027027025E-2</v>
      </c>
      <c r="L811" s="34">
        <v>5.5319148936170209E-2</v>
      </c>
      <c r="M811" s="36">
        <v>0.10119047619047619</v>
      </c>
      <c r="N811" s="35">
        <v>4.1095890410958902E-2</v>
      </c>
      <c r="O811" s="35">
        <v>0.02</v>
      </c>
      <c r="P811" s="35">
        <v>0.05</v>
      </c>
      <c r="Q811" s="35">
        <v>2.5806451612903226E-2</v>
      </c>
      <c r="R811" s="35">
        <v>4.7619047619047616E-2</v>
      </c>
      <c r="S811" s="35">
        <v>6.3492063492063489E-2</v>
      </c>
      <c r="T811" s="35">
        <v>7.407407407407407E-2</v>
      </c>
      <c r="U811" s="35">
        <v>5.2941176470588235E-2</v>
      </c>
      <c r="V811" s="34">
        <v>3.0303030303030304E-2</v>
      </c>
      <c r="W811" s="36">
        <v>6.8965517241379309E-2</v>
      </c>
      <c r="X811" s="34">
        <v>6.4638783269961975E-2</v>
      </c>
      <c r="Y811" s="36">
        <v>9.5238095238095233E-2</v>
      </c>
      <c r="Z811" s="35">
        <v>6.5268065268065265E-2</v>
      </c>
      <c r="AA811" s="35">
        <v>5.9602649006622516E-2</v>
      </c>
      <c r="AB811" s="34">
        <v>5.7187017001545597E-2</v>
      </c>
      <c r="AC811" s="36">
        <v>6.6127847171197643E-2</v>
      </c>
      <c r="AD811" s="35">
        <v>2.9411764705882349E-2</v>
      </c>
      <c r="AE811" s="34">
        <v>8.9887640449438214E-2</v>
      </c>
      <c r="AF811" s="36">
        <v>6.0784313725490195E-2</v>
      </c>
      <c r="AG811" s="34">
        <v>8.1318681318681307E-2</v>
      </c>
      <c r="AH811" s="36">
        <v>5.3254437869822494E-2</v>
      </c>
      <c r="AI811" s="35">
        <v>5.6856187290969896E-2</v>
      </c>
      <c r="AJ811" s="35">
        <v>6.7641681901279713E-2</v>
      </c>
      <c r="AK811" s="35">
        <v>3.125E-2</v>
      </c>
      <c r="AL811" s="34">
        <v>0.1037037037037037</v>
      </c>
      <c r="AM811" s="36">
        <v>6.1041292639138239E-2</v>
      </c>
      <c r="AN811" s="34">
        <v>5.8011049723756904E-2</v>
      </c>
      <c r="AO811" s="36">
        <v>0.10084033613445378</v>
      </c>
      <c r="AP811" s="35">
        <v>0.10441767068273093</v>
      </c>
      <c r="AQ811" s="35">
        <v>3.9130434782608699E-2</v>
      </c>
      <c r="AR811" s="35">
        <v>4.8458149779735685E-2</v>
      </c>
      <c r="AS811" s="35">
        <v>6.4638783269961975E-2</v>
      </c>
      <c r="AT811" s="35">
        <v>7.0270270270270274E-2</v>
      </c>
      <c r="AU811" s="35">
        <v>6.9620253164556958E-2</v>
      </c>
      <c r="AV811" s="34">
        <v>0</v>
      </c>
      <c r="AW811" s="36">
        <v>9.0909090909090912E-2</v>
      </c>
      <c r="AX811" s="35">
        <v>5.9171597633136092E-2</v>
      </c>
      <c r="AY811" s="35">
        <v>5.627705627705628E-2</v>
      </c>
      <c r="AZ811" s="35">
        <v>3.6866359447004608E-2</v>
      </c>
      <c r="BA811" s="35">
        <v>9.4527363184079588E-2</v>
      </c>
      <c r="BB811" s="34">
        <v>6.3897763578274758E-2</v>
      </c>
      <c r="BC811" s="36" t="s">
        <v>461</v>
      </c>
      <c r="BD811" s="35" t="s">
        <v>461</v>
      </c>
      <c r="BE811" s="35" t="s">
        <v>461</v>
      </c>
      <c r="BF811" s="35">
        <v>0</v>
      </c>
      <c r="BG811" s="78">
        <v>0.10512820512820513</v>
      </c>
      <c r="BH811" s="34">
        <v>5.6533827618164965E-2</v>
      </c>
      <c r="BI811" s="36">
        <v>8.9473684210526316E-2</v>
      </c>
      <c r="BJ811" s="35">
        <v>8.1339712918660295E-2</v>
      </c>
      <c r="BK811" s="35">
        <v>6.0913705583756347E-2</v>
      </c>
      <c r="BL811" s="35">
        <v>5.2941176470588235E-2</v>
      </c>
      <c r="BM811" s="34">
        <v>4.504504504504505E-2</v>
      </c>
      <c r="BN811" s="36">
        <v>6.7625899280575538E-2</v>
      </c>
      <c r="BO811" s="35">
        <v>5.0450450450450449E-2</v>
      </c>
      <c r="BP811" s="34">
        <v>8.6956521739130432E-2</v>
      </c>
      <c r="BQ811" s="36">
        <v>6.715634837355719E-2</v>
      </c>
      <c r="BR811" s="35">
        <v>5.3030303030303025E-2</v>
      </c>
      <c r="BS811" s="34">
        <v>5.2631578947368418E-2</v>
      </c>
      <c r="BT811" s="36">
        <v>7.4235807860262015E-2</v>
      </c>
      <c r="BU811" s="35">
        <v>5.2109181141439205E-2</v>
      </c>
      <c r="BV811" s="34">
        <v>5.019305019305019E-2</v>
      </c>
      <c r="BW811" s="36">
        <v>8.8235294117647065E-2</v>
      </c>
      <c r="BX811" s="35">
        <v>9.8130841121495324E-2</v>
      </c>
      <c r="BY811" s="35">
        <v>6.3076923076923072E-2</v>
      </c>
      <c r="BZ811" s="34">
        <v>5.2816901408450703E-2</v>
      </c>
      <c r="CA811" s="36">
        <v>8.4507042253521125E-2</v>
      </c>
      <c r="CB811" s="35">
        <v>0.10119047619047619</v>
      </c>
      <c r="CC811" s="85">
        <v>5.5507372072853424E-2</v>
      </c>
    </row>
    <row r="812" spans="1:81" x14ac:dyDescent="0.15">
      <c r="A812" s="29"/>
      <c r="B812" s="32" t="s">
        <v>81</v>
      </c>
      <c r="C812" s="67" t="s">
        <v>81</v>
      </c>
      <c r="D812" s="28" t="s">
        <v>84</v>
      </c>
      <c r="E812" s="33">
        <v>1492</v>
      </c>
      <c r="F812" s="37" t="s">
        <v>81</v>
      </c>
      <c r="G812" s="38">
        <v>824</v>
      </c>
      <c r="H812" s="39">
        <v>183</v>
      </c>
      <c r="I812" s="39">
        <v>26</v>
      </c>
      <c r="J812" s="39">
        <v>42</v>
      </c>
      <c r="K812" s="39">
        <v>37</v>
      </c>
      <c r="L812" s="37">
        <v>235</v>
      </c>
      <c r="M812" s="38">
        <v>168</v>
      </c>
      <c r="N812" s="39">
        <v>73</v>
      </c>
      <c r="O812" s="39">
        <v>50</v>
      </c>
      <c r="P812" s="39">
        <v>20</v>
      </c>
      <c r="Q812" s="39">
        <v>155</v>
      </c>
      <c r="R812" s="39">
        <v>42</v>
      </c>
      <c r="S812" s="39">
        <v>126</v>
      </c>
      <c r="T812" s="39">
        <v>216</v>
      </c>
      <c r="U812" s="39">
        <v>170</v>
      </c>
      <c r="V812" s="37">
        <v>33</v>
      </c>
      <c r="W812" s="38">
        <v>696</v>
      </c>
      <c r="X812" s="37">
        <v>789</v>
      </c>
      <c r="Y812" s="38">
        <v>126</v>
      </c>
      <c r="Z812" s="39">
        <v>429</v>
      </c>
      <c r="AA812" s="39">
        <v>151</v>
      </c>
      <c r="AB812" s="37">
        <v>647</v>
      </c>
      <c r="AC812" s="38">
        <v>1361</v>
      </c>
      <c r="AD812" s="39">
        <v>34</v>
      </c>
      <c r="AE812" s="37">
        <v>89</v>
      </c>
      <c r="AF812" s="38">
        <v>1020</v>
      </c>
      <c r="AG812" s="37">
        <v>455</v>
      </c>
      <c r="AH812" s="38">
        <v>338</v>
      </c>
      <c r="AI812" s="39">
        <v>299</v>
      </c>
      <c r="AJ812" s="39">
        <v>547</v>
      </c>
      <c r="AK812" s="39">
        <v>32</v>
      </c>
      <c r="AL812" s="37">
        <v>135</v>
      </c>
      <c r="AM812" s="38">
        <v>557</v>
      </c>
      <c r="AN812" s="37">
        <v>362</v>
      </c>
      <c r="AO812" s="38">
        <v>119</v>
      </c>
      <c r="AP812" s="39">
        <v>249</v>
      </c>
      <c r="AQ812" s="39">
        <v>230</v>
      </c>
      <c r="AR812" s="39">
        <v>227</v>
      </c>
      <c r="AS812" s="39">
        <v>263</v>
      </c>
      <c r="AT812" s="39">
        <v>185</v>
      </c>
      <c r="AU812" s="39">
        <v>158</v>
      </c>
      <c r="AV812" s="37">
        <v>46</v>
      </c>
      <c r="AW812" s="38">
        <v>66</v>
      </c>
      <c r="AX812" s="39">
        <v>169</v>
      </c>
      <c r="AY812" s="39">
        <v>231</v>
      </c>
      <c r="AZ812" s="39">
        <v>217</v>
      </c>
      <c r="BA812" s="39">
        <v>201</v>
      </c>
      <c r="BB812" s="37">
        <v>313</v>
      </c>
      <c r="BC812" s="38">
        <v>0</v>
      </c>
      <c r="BD812" s="39">
        <v>1</v>
      </c>
      <c r="BE812" s="39">
        <v>2</v>
      </c>
      <c r="BF812" s="39">
        <v>20</v>
      </c>
      <c r="BG812" s="39">
        <v>390</v>
      </c>
      <c r="BH812" s="37">
        <v>1079</v>
      </c>
      <c r="BI812" s="38">
        <v>190</v>
      </c>
      <c r="BJ812" s="39">
        <v>209</v>
      </c>
      <c r="BK812" s="39">
        <v>394</v>
      </c>
      <c r="BL812" s="39">
        <v>340</v>
      </c>
      <c r="BM812" s="37">
        <v>222</v>
      </c>
      <c r="BN812" s="38">
        <v>695</v>
      </c>
      <c r="BO812" s="39">
        <v>555</v>
      </c>
      <c r="BP812" s="37">
        <v>46</v>
      </c>
      <c r="BQ812" s="38">
        <v>953</v>
      </c>
      <c r="BR812" s="39">
        <v>264</v>
      </c>
      <c r="BS812" s="37">
        <v>133</v>
      </c>
      <c r="BT812" s="38">
        <v>687</v>
      </c>
      <c r="BU812" s="39">
        <v>403</v>
      </c>
      <c r="BV812" s="37">
        <v>259</v>
      </c>
      <c r="BW812" s="38">
        <v>34</v>
      </c>
      <c r="BX812" s="39">
        <v>214</v>
      </c>
      <c r="BY812" s="39">
        <v>650</v>
      </c>
      <c r="BZ812" s="37">
        <v>568</v>
      </c>
      <c r="CA812" s="38">
        <v>142</v>
      </c>
      <c r="CB812" s="39">
        <v>168</v>
      </c>
      <c r="CC812" s="37">
        <v>1153</v>
      </c>
    </row>
    <row r="813" spans="1:81" x14ac:dyDescent="0.15">
      <c r="A813" s="29"/>
      <c r="B813" s="32"/>
      <c r="C813" s="67"/>
      <c r="D813" s="28"/>
      <c r="E813" s="33" t="s">
        <v>81</v>
      </c>
      <c r="F813" s="40" t="s">
        <v>81</v>
      </c>
      <c r="G813" s="41" t="s">
        <v>81</v>
      </c>
      <c r="H813" s="42" t="s">
        <v>81</v>
      </c>
      <c r="I813" s="42" t="s">
        <v>81</v>
      </c>
      <c r="J813" s="42" t="s">
        <v>81</v>
      </c>
      <c r="K813" s="42" t="s">
        <v>81</v>
      </c>
      <c r="L813" s="40" t="s">
        <v>81</v>
      </c>
      <c r="M813" s="41" t="s">
        <v>81</v>
      </c>
      <c r="N813" s="42" t="s">
        <v>81</v>
      </c>
      <c r="O813" s="42" t="s">
        <v>81</v>
      </c>
      <c r="P813" s="42" t="s">
        <v>81</v>
      </c>
      <c r="Q813" s="42" t="s">
        <v>81</v>
      </c>
      <c r="R813" s="42" t="s">
        <v>81</v>
      </c>
      <c r="S813" s="42" t="s">
        <v>81</v>
      </c>
      <c r="T813" s="42" t="s">
        <v>81</v>
      </c>
      <c r="U813" s="42" t="s">
        <v>81</v>
      </c>
      <c r="V813" s="40" t="s">
        <v>81</v>
      </c>
      <c r="W813" s="41" t="s">
        <v>81</v>
      </c>
      <c r="X813" s="40" t="s">
        <v>81</v>
      </c>
      <c r="Y813" s="41" t="s">
        <v>81</v>
      </c>
      <c r="Z813" s="42" t="s">
        <v>81</v>
      </c>
      <c r="AA813" s="42" t="s">
        <v>81</v>
      </c>
      <c r="AB813" s="40" t="s">
        <v>81</v>
      </c>
      <c r="AC813" s="41" t="s">
        <v>81</v>
      </c>
      <c r="AD813" s="42" t="s">
        <v>81</v>
      </c>
      <c r="AE813" s="40" t="s">
        <v>81</v>
      </c>
      <c r="AF813" s="41" t="s">
        <v>81</v>
      </c>
      <c r="AG813" s="40" t="s">
        <v>81</v>
      </c>
      <c r="AH813" s="41" t="s">
        <v>81</v>
      </c>
      <c r="AI813" s="42" t="s">
        <v>81</v>
      </c>
      <c r="AJ813" s="42" t="s">
        <v>81</v>
      </c>
      <c r="AK813" s="42" t="s">
        <v>81</v>
      </c>
      <c r="AL813" s="40" t="s">
        <v>81</v>
      </c>
      <c r="AM813" s="41" t="s">
        <v>81</v>
      </c>
      <c r="AN813" s="40" t="s">
        <v>81</v>
      </c>
      <c r="AO813" s="41" t="s">
        <v>81</v>
      </c>
      <c r="AP813" s="42" t="s">
        <v>81</v>
      </c>
      <c r="AQ813" s="42" t="s">
        <v>81</v>
      </c>
      <c r="AR813" s="42" t="s">
        <v>81</v>
      </c>
      <c r="AS813" s="42" t="s">
        <v>81</v>
      </c>
      <c r="AT813" s="42" t="s">
        <v>81</v>
      </c>
      <c r="AU813" s="42" t="s">
        <v>81</v>
      </c>
      <c r="AV813" s="40" t="s">
        <v>81</v>
      </c>
      <c r="AW813" s="41" t="s">
        <v>81</v>
      </c>
      <c r="AX813" s="42" t="s">
        <v>81</v>
      </c>
      <c r="AY813" s="42" t="s">
        <v>81</v>
      </c>
      <c r="AZ813" s="42" t="s">
        <v>81</v>
      </c>
      <c r="BA813" s="42" t="s">
        <v>81</v>
      </c>
      <c r="BB813" s="40" t="s">
        <v>81</v>
      </c>
      <c r="BC813" s="41" t="s">
        <v>81</v>
      </c>
      <c r="BD813" s="42" t="s">
        <v>81</v>
      </c>
      <c r="BE813" s="42" t="s">
        <v>81</v>
      </c>
      <c r="BF813" s="42" t="s">
        <v>81</v>
      </c>
      <c r="BG813" s="42" t="s">
        <v>81</v>
      </c>
      <c r="BH813" s="40" t="s">
        <v>81</v>
      </c>
      <c r="BI813" s="41" t="s">
        <v>81</v>
      </c>
      <c r="BJ813" s="42" t="s">
        <v>81</v>
      </c>
      <c r="BK813" s="42" t="s">
        <v>81</v>
      </c>
      <c r="BL813" s="42" t="s">
        <v>81</v>
      </c>
      <c r="BM813" s="40" t="s">
        <v>81</v>
      </c>
      <c r="BN813" s="41" t="s">
        <v>81</v>
      </c>
      <c r="BO813" s="42" t="s">
        <v>81</v>
      </c>
      <c r="BP813" s="40" t="s">
        <v>81</v>
      </c>
      <c r="BQ813" s="41" t="s">
        <v>81</v>
      </c>
      <c r="BR813" s="42" t="s">
        <v>81</v>
      </c>
      <c r="BS813" s="40" t="s">
        <v>81</v>
      </c>
      <c r="BT813" s="41" t="s">
        <v>81</v>
      </c>
      <c r="BU813" s="42" t="s">
        <v>81</v>
      </c>
      <c r="BV813" s="40" t="s">
        <v>81</v>
      </c>
      <c r="BW813" s="41" t="s">
        <v>81</v>
      </c>
      <c r="BX813" s="42" t="s">
        <v>81</v>
      </c>
      <c r="BY813" s="42" t="s">
        <v>81</v>
      </c>
      <c r="BZ813" s="40" t="s">
        <v>81</v>
      </c>
      <c r="CA813" s="41" t="s">
        <v>81</v>
      </c>
      <c r="CB813" s="42" t="s">
        <v>81</v>
      </c>
      <c r="CC813" s="40" t="s">
        <v>81</v>
      </c>
    </row>
    <row r="814" spans="1:81" x14ac:dyDescent="0.15">
      <c r="A814" s="11"/>
      <c r="B814" s="5" t="s">
        <v>399</v>
      </c>
      <c r="C814" s="104" t="s">
        <v>217</v>
      </c>
      <c r="D814" s="6" t="s">
        <v>83</v>
      </c>
      <c r="E814" s="7">
        <v>379</v>
      </c>
      <c r="F814" s="8">
        <v>0.15924369747899159</v>
      </c>
      <c r="G814" s="10">
        <v>0.17741935483870969</v>
      </c>
      <c r="H814" s="9">
        <v>0.11320754716981134</v>
      </c>
      <c r="I814" s="9">
        <v>8.1081081081081086E-2</v>
      </c>
      <c r="J814" s="9">
        <v>0.1875</v>
      </c>
      <c r="K814" s="9">
        <v>0.18965517241379309</v>
      </c>
      <c r="L814" s="8">
        <v>0.13357400722021662</v>
      </c>
      <c r="M814" s="10">
        <v>0.11904761904761903</v>
      </c>
      <c r="N814" s="9">
        <v>0.15328467153284672</v>
      </c>
      <c r="O814" s="9">
        <v>0.10869565217391304</v>
      </c>
      <c r="P814" s="9">
        <v>0.12195121951219512</v>
      </c>
      <c r="Q814" s="9">
        <v>0.17269076305220885</v>
      </c>
      <c r="R814" s="9">
        <v>0.21739130434782608</v>
      </c>
      <c r="S814" s="9">
        <v>0.20202020202020202</v>
      </c>
      <c r="T814" s="9">
        <v>0.14450867052023122</v>
      </c>
      <c r="U814" s="9">
        <v>0.19407894736842107</v>
      </c>
      <c r="V814" s="8">
        <v>0.22641509433962267</v>
      </c>
      <c r="W814" s="10">
        <v>0.14961961115807271</v>
      </c>
      <c r="X814" s="8">
        <v>0.17147707979626486</v>
      </c>
      <c r="Y814" s="72">
        <v>9.0909090909090912E-2</v>
      </c>
      <c r="Z814" s="9">
        <v>0.1404639175257732</v>
      </c>
      <c r="AA814" s="9">
        <v>0.20675105485232068</v>
      </c>
      <c r="AB814" s="8">
        <v>0.17958067456700091</v>
      </c>
      <c r="AC814" s="10">
        <v>0.15483870967741936</v>
      </c>
      <c r="AD814" s="9">
        <v>0.20634920634920634</v>
      </c>
      <c r="AE814" s="8">
        <v>0.21705426356589147</v>
      </c>
      <c r="AF814" s="10">
        <v>0.15920398009950248</v>
      </c>
      <c r="AG814" s="8">
        <v>0.15696887686062247</v>
      </c>
      <c r="AH814" s="10">
        <v>0.16666666666666663</v>
      </c>
      <c r="AI814" s="9">
        <v>0.17706237424547283</v>
      </c>
      <c r="AJ814" s="9">
        <v>0.16051844466600199</v>
      </c>
      <c r="AK814" s="9">
        <v>0.14473684210526316</v>
      </c>
      <c r="AL814" s="8">
        <v>0.10204081632653061</v>
      </c>
      <c r="AM814" s="10">
        <v>0.16634615384615384</v>
      </c>
      <c r="AN814" s="8">
        <v>0.18339100346020762</v>
      </c>
      <c r="AO814" s="10" t="s">
        <v>461</v>
      </c>
      <c r="AP814" s="9">
        <v>0.12011173184357542</v>
      </c>
      <c r="AQ814" s="9">
        <v>0.1791907514450867</v>
      </c>
      <c r="AR814" s="9">
        <v>0.19459459459459461</v>
      </c>
      <c r="AS814" s="9">
        <v>0.18181818181818182</v>
      </c>
      <c r="AT814" s="9">
        <v>0.17313432835820897</v>
      </c>
      <c r="AU814" s="9">
        <v>0.12680115273775217</v>
      </c>
      <c r="AV814" s="8">
        <v>0.13013698630136986</v>
      </c>
      <c r="AW814" s="10">
        <v>0.14655172413793102</v>
      </c>
      <c r="AX814" s="9">
        <v>0.14521452145214522</v>
      </c>
      <c r="AY814" s="9">
        <v>0.15833333333333333</v>
      </c>
      <c r="AZ814" s="9">
        <v>0.15384615384615385</v>
      </c>
      <c r="BA814" s="9">
        <v>0.16955017301038061</v>
      </c>
      <c r="BB814" s="8">
        <v>0.18289786223277912</v>
      </c>
      <c r="BC814" s="10" t="s">
        <v>461</v>
      </c>
      <c r="BD814" s="9">
        <v>0</v>
      </c>
      <c r="BE814" s="9">
        <v>0</v>
      </c>
      <c r="BF814" s="9">
        <v>0.10666666666666667</v>
      </c>
      <c r="BG814" s="80">
        <v>0.12004950495049505</v>
      </c>
      <c r="BH814" s="84">
        <v>0.1865214431586113</v>
      </c>
      <c r="BI814" s="10">
        <v>0.13623188405797101</v>
      </c>
      <c r="BJ814" s="9">
        <v>0.16438356164383561</v>
      </c>
      <c r="BK814" s="9">
        <v>0.16285714285714289</v>
      </c>
      <c r="BL814" s="9">
        <v>0.15889464594127806</v>
      </c>
      <c r="BM814" s="8">
        <v>0.17827298050139276</v>
      </c>
      <c r="BN814" s="10">
        <v>0.16137339055793989</v>
      </c>
      <c r="BO814" s="9">
        <v>0.15354330708661418</v>
      </c>
      <c r="BP814" s="8">
        <v>0.17391304347826086</v>
      </c>
      <c r="BQ814" s="10">
        <v>0.15056664867781974</v>
      </c>
      <c r="BR814" s="9">
        <v>0.18541033434650456</v>
      </c>
      <c r="BS814" s="84">
        <v>0.24836601307189543</v>
      </c>
      <c r="BT814" s="72">
        <v>0.14023960535588442</v>
      </c>
      <c r="BU814" s="9">
        <v>0.1754684838160136</v>
      </c>
      <c r="BV814" s="84">
        <v>0.22796352583586624</v>
      </c>
      <c r="BW814" s="10">
        <v>7.8260869565217397E-2</v>
      </c>
      <c r="BX814" s="9">
        <v>0.13278008298755187</v>
      </c>
      <c r="BY814" s="9">
        <v>0.18041237113402062</v>
      </c>
      <c r="BZ814" s="8">
        <v>0.17069892473118281</v>
      </c>
      <c r="CA814" s="10">
        <v>0.10859728506787331</v>
      </c>
      <c r="CB814" s="9">
        <v>0.16666666666666663</v>
      </c>
      <c r="CC814" s="84">
        <v>0.16772616136919319</v>
      </c>
    </row>
    <row r="815" spans="1:81" x14ac:dyDescent="0.15">
      <c r="A815" s="11"/>
      <c r="B815" s="5" t="s">
        <v>81</v>
      </c>
      <c r="C815" s="104"/>
      <c r="D815" s="6" t="s">
        <v>82</v>
      </c>
      <c r="E815" s="7">
        <v>1920</v>
      </c>
      <c r="F815" s="8">
        <v>0.80672268907563027</v>
      </c>
      <c r="G815" s="10">
        <v>0.79545454545454541</v>
      </c>
      <c r="H815" s="9">
        <v>0.81886792452830193</v>
      </c>
      <c r="I815" s="9">
        <v>0.91891891891891897</v>
      </c>
      <c r="J815" s="9">
        <v>0.6875</v>
      </c>
      <c r="K815" s="9">
        <v>0.77586206896551735</v>
      </c>
      <c r="L815" s="8">
        <v>0.84296028880866425</v>
      </c>
      <c r="M815" s="10">
        <v>0.85119047619047616</v>
      </c>
      <c r="N815" s="9">
        <v>0.81021897810218979</v>
      </c>
      <c r="O815" s="9">
        <v>0.81521739130434778</v>
      </c>
      <c r="P815" s="9">
        <v>0.73170731707317072</v>
      </c>
      <c r="Q815" s="9">
        <v>0.8112449799196787</v>
      </c>
      <c r="R815" s="9">
        <v>0.75362318840579723</v>
      </c>
      <c r="S815" s="9">
        <v>0.78787878787878785</v>
      </c>
      <c r="T815" s="9">
        <v>0.82369942196531776</v>
      </c>
      <c r="U815" s="9">
        <v>0.76973684210526316</v>
      </c>
      <c r="V815" s="8">
        <v>0.77358490566037741</v>
      </c>
      <c r="W815" s="10">
        <v>0.81825866441251061</v>
      </c>
      <c r="X815" s="8">
        <v>0.79966044142614612</v>
      </c>
      <c r="Y815" s="71">
        <v>0.88311688311688319</v>
      </c>
      <c r="Z815" s="9">
        <v>0.82087628865979378</v>
      </c>
      <c r="AA815" s="80">
        <v>0.73839662447257381</v>
      </c>
      <c r="AB815" s="8">
        <v>0.80127620783956244</v>
      </c>
      <c r="AC815" s="71">
        <v>0.8193548387096774</v>
      </c>
      <c r="AD815" s="9">
        <v>0.76190476190476186</v>
      </c>
      <c r="AE815" s="83">
        <v>0.68217054263565879</v>
      </c>
      <c r="AF815" s="10">
        <v>0.80845771144278611</v>
      </c>
      <c r="AG815" s="8">
        <v>0.81867388362652238</v>
      </c>
      <c r="AH815" s="10">
        <v>0.79609929078014185</v>
      </c>
      <c r="AI815" s="9">
        <v>0.78269617706237427</v>
      </c>
      <c r="AJ815" s="9">
        <v>0.82652043868394831</v>
      </c>
      <c r="AK815" s="9">
        <v>0.81578947368421051</v>
      </c>
      <c r="AL815" s="8">
        <v>0.84693877551020402</v>
      </c>
      <c r="AM815" s="10">
        <v>0.80769230769230771</v>
      </c>
      <c r="AN815" s="8">
        <v>0.79584775086505188</v>
      </c>
      <c r="AO815" s="10" t="s">
        <v>461</v>
      </c>
      <c r="AP815" s="9">
        <v>0.82402234636871508</v>
      </c>
      <c r="AQ815" s="9">
        <v>0.78901734104046239</v>
      </c>
      <c r="AR815" s="9">
        <v>0.77027027027027029</v>
      </c>
      <c r="AS815" s="9">
        <v>0.80652680652680653</v>
      </c>
      <c r="AT815" s="9">
        <v>0.80298507462686564</v>
      </c>
      <c r="AU815" s="9">
        <v>0.8501440922190201</v>
      </c>
      <c r="AV815" s="8">
        <v>0.83561643835616439</v>
      </c>
      <c r="AW815" s="10">
        <v>0.7931034482758621</v>
      </c>
      <c r="AX815" s="9">
        <v>0.82508250825082508</v>
      </c>
      <c r="AY815" s="9">
        <v>0.80833333333333324</v>
      </c>
      <c r="AZ815" s="9">
        <v>0.81730769230769229</v>
      </c>
      <c r="BA815" s="9">
        <v>0.81314878892733555</v>
      </c>
      <c r="BB815" s="8">
        <v>0.8004750593824228</v>
      </c>
      <c r="BC815" s="10" t="s">
        <v>461</v>
      </c>
      <c r="BD815" s="9">
        <v>0.9</v>
      </c>
      <c r="BE815" s="9">
        <v>1</v>
      </c>
      <c r="BF815" s="9">
        <v>0.8666666666666667</v>
      </c>
      <c r="BG815" s="77">
        <v>0.8465346534653464</v>
      </c>
      <c r="BH815" s="83">
        <v>0.77944179714091222</v>
      </c>
      <c r="BI815" s="10">
        <v>0.82028985507246377</v>
      </c>
      <c r="BJ815" s="9">
        <v>0.79452054794520555</v>
      </c>
      <c r="BK815" s="9">
        <v>0.81142857142857139</v>
      </c>
      <c r="BL815" s="9">
        <v>0.82556131260794474</v>
      </c>
      <c r="BM815" s="8">
        <v>0.79108635097493041</v>
      </c>
      <c r="BN815" s="10">
        <v>0.80343347639484974</v>
      </c>
      <c r="BO815" s="77">
        <v>0.82972440944881887</v>
      </c>
      <c r="BP815" s="8">
        <v>0.73913043478260865</v>
      </c>
      <c r="BQ815" s="71">
        <v>0.81975175391257404</v>
      </c>
      <c r="BR815" s="9">
        <v>0.79331306990881456</v>
      </c>
      <c r="BS815" s="83">
        <v>0.73202614379084963</v>
      </c>
      <c r="BT815" s="71">
        <v>0.8294573643410853</v>
      </c>
      <c r="BU815" s="9">
        <v>0.79897785349233386</v>
      </c>
      <c r="BV815" s="83">
        <v>0.75075987841945291</v>
      </c>
      <c r="BW815" s="10">
        <v>0.83478260869565224</v>
      </c>
      <c r="BX815" s="9">
        <v>0.83195020746887982</v>
      </c>
      <c r="BY815" s="9">
        <v>0.80103092783505159</v>
      </c>
      <c r="BZ815" s="8">
        <v>0.79973118279569888</v>
      </c>
      <c r="CA815" s="10">
        <v>0.85972850678733037</v>
      </c>
      <c r="CB815" s="9">
        <v>0.75203252032520329</v>
      </c>
      <c r="CC815" s="8">
        <v>0.8063569682151589</v>
      </c>
    </row>
    <row r="816" spans="1:81" x14ac:dyDescent="0.15">
      <c r="A816" s="11"/>
      <c r="B816" s="5" t="s">
        <v>81</v>
      </c>
      <c r="C816" s="104"/>
      <c r="D816" s="6" t="s">
        <v>80</v>
      </c>
      <c r="E816" s="7">
        <v>81</v>
      </c>
      <c r="F816" s="8">
        <v>3.4033613445378148E-2</v>
      </c>
      <c r="G816" s="10">
        <v>2.7126099706744865E-2</v>
      </c>
      <c r="H816" s="77">
        <v>6.7924528301886791E-2</v>
      </c>
      <c r="I816" s="9">
        <v>0</v>
      </c>
      <c r="J816" s="77">
        <v>0.125</v>
      </c>
      <c r="K816" s="9">
        <v>3.4482758620689655E-2</v>
      </c>
      <c r="L816" s="8">
        <v>2.3465703971119134E-2</v>
      </c>
      <c r="M816" s="10">
        <v>2.9761904761904757E-2</v>
      </c>
      <c r="N816" s="9">
        <v>3.6496350364963501E-2</v>
      </c>
      <c r="O816" s="9">
        <v>7.6086956521739135E-2</v>
      </c>
      <c r="P816" s="77">
        <v>0.14634146341463414</v>
      </c>
      <c r="Q816" s="9">
        <v>1.6064257028112448E-2</v>
      </c>
      <c r="R816" s="9">
        <v>2.8985507246376812E-2</v>
      </c>
      <c r="S816" s="9">
        <v>1.0101010101010102E-2</v>
      </c>
      <c r="T816" s="9">
        <v>3.1791907514450865E-2</v>
      </c>
      <c r="U816" s="9">
        <v>3.6184210526315791E-2</v>
      </c>
      <c r="V816" s="8">
        <v>0</v>
      </c>
      <c r="W816" s="10">
        <v>3.2121724429416736E-2</v>
      </c>
      <c r="X816" s="8">
        <v>2.8862478777589132E-2</v>
      </c>
      <c r="Y816" s="10">
        <v>2.5974025974025972E-2</v>
      </c>
      <c r="Z816" s="9">
        <v>3.8659793814432991E-2</v>
      </c>
      <c r="AA816" s="9">
        <v>5.4852320675105488E-2</v>
      </c>
      <c r="AB816" s="83">
        <v>1.9143117593436645E-2</v>
      </c>
      <c r="AC816" s="72">
        <v>2.5806451612903226E-2</v>
      </c>
      <c r="AD816" s="9">
        <v>3.1746031746031744E-2</v>
      </c>
      <c r="AE816" s="84">
        <v>0.10077519379844961</v>
      </c>
      <c r="AF816" s="10">
        <v>3.2338308457711441E-2</v>
      </c>
      <c r="AG816" s="8">
        <v>2.4357239512855209E-2</v>
      </c>
      <c r="AH816" s="10">
        <v>3.7234042553191488E-2</v>
      </c>
      <c r="AI816" s="9">
        <v>4.0241448692152917E-2</v>
      </c>
      <c r="AJ816" s="80">
        <v>1.2961116650049851E-2</v>
      </c>
      <c r="AK816" s="9">
        <v>3.9473684210526314E-2</v>
      </c>
      <c r="AL816" s="8">
        <v>5.1020408163265307E-2</v>
      </c>
      <c r="AM816" s="10">
        <v>2.5961538461538463E-2</v>
      </c>
      <c r="AN816" s="83">
        <v>2.0761245674740483E-2</v>
      </c>
      <c r="AO816" s="10" t="s">
        <v>461</v>
      </c>
      <c r="AP816" s="9">
        <v>5.5865921787709494E-2</v>
      </c>
      <c r="AQ816" s="9">
        <v>3.1791907514450865E-2</v>
      </c>
      <c r="AR816" s="9">
        <v>3.5135135135135137E-2</v>
      </c>
      <c r="AS816" s="9">
        <v>1.1655011655011656E-2</v>
      </c>
      <c r="AT816" s="9">
        <v>2.3880597014925377E-2</v>
      </c>
      <c r="AU816" s="9">
        <v>2.3054755043227668E-2</v>
      </c>
      <c r="AV816" s="8">
        <v>3.4246575342465752E-2</v>
      </c>
      <c r="AW816" s="10">
        <v>6.0344827586206892E-2</v>
      </c>
      <c r="AX816" s="9">
        <v>2.9702970297029702E-2</v>
      </c>
      <c r="AY816" s="9">
        <v>3.3333333333333333E-2</v>
      </c>
      <c r="AZ816" s="9">
        <v>2.8846153846153844E-2</v>
      </c>
      <c r="BA816" s="9">
        <v>1.7301038062283738E-2</v>
      </c>
      <c r="BB816" s="8">
        <v>1.66270783847981E-2</v>
      </c>
      <c r="BC816" s="10" t="s">
        <v>461</v>
      </c>
      <c r="BD816" s="9">
        <v>0.1</v>
      </c>
      <c r="BE816" s="9">
        <v>0</v>
      </c>
      <c r="BF816" s="9">
        <v>2.6666666666666668E-2</v>
      </c>
      <c r="BG816" s="9">
        <v>3.3415841584158418E-2</v>
      </c>
      <c r="BH816" s="8">
        <v>3.4036759700476517E-2</v>
      </c>
      <c r="BI816" s="10">
        <v>4.3478260869565216E-2</v>
      </c>
      <c r="BJ816" s="9">
        <v>4.1095890410958902E-2</v>
      </c>
      <c r="BK816" s="9">
        <v>2.571428571428571E-2</v>
      </c>
      <c r="BL816" s="80">
        <v>1.5544041450777202E-2</v>
      </c>
      <c r="BM816" s="8">
        <v>3.0640668523676879E-2</v>
      </c>
      <c r="BN816" s="10">
        <v>3.51931330472103E-2</v>
      </c>
      <c r="BO816" s="80">
        <v>1.6732283464566931E-2</v>
      </c>
      <c r="BP816" s="84">
        <v>8.6956521739130432E-2</v>
      </c>
      <c r="BQ816" s="10">
        <v>2.9681597409606044E-2</v>
      </c>
      <c r="BR816" s="9">
        <v>2.1276595744680851E-2</v>
      </c>
      <c r="BS816" s="8">
        <v>1.9607843137254902E-2</v>
      </c>
      <c r="BT816" s="10">
        <v>3.0303030303030304E-2</v>
      </c>
      <c r="BU816" s="9">
        <v>2.5553662691652469E-2</v>
      </c>
      <c r="BV816" s="8">
        <v>2.1276595744680851E-2</v>
      </c>
      <c r="BW816" s="71">
        <v>8.6956521739130432E-2</v>
      </c>
      <c r="BX816" s="9">
        <v>3.5269709543568464E-2</v>
      </c>
      <c r="BY816" s="80">
        <v>1.8556701030927835E-2</v>
      </c>
      <c r="BZ816" s="8">
        <v>2.9569892473118281E-2</v>
      </c>
      <c r="CA816" s="10">
        <v>3.1674208144796379E-2</v>
      </c>
      <c r="CB816" s="77">
        <v>8.1300813008130066E-2</v>
      </c>
      <c r="CC816" s="83">
        <v>2.591687041564792E-2</v>
      </c>
    </row>
    <row r="817" spans="1:81" x14ac:dyDescent="0.15">
      <c r="A817" s="11"/>
      <c r="B817" s="5" t="s">
        <v>81</v>
      </c>
      <c r="C817" s="66" t="s">
        <v>81</v>
      </c>
      <c r="D817" s="6" t="s">
        <v>84</v>
      </c>
      <c r="E817" s="7">
        <v>2380</v>
      </c>
      <c r="F817" s="12" t="s">
        <v>81</v>
      </c>
      <c r="G817" s="13">
        <v>1364</v>
      </c>
      <c r="H817" s="14">
        <v>265</v>
      </c>
      <c r="I817" s="14">
        <v>37</v>
      </c>
      <c r="J817" s="14">
        <v>64</v>
      </c>
      <c r="K817" s="14">
        <v>58</v>
      </c>
      <c r="L817" s="12">
        <v>554</v>
      </c>
      <c r="M817" s="13">
        <v>336</v>
      </c>
      <c r="N817" s="14">
        <v>137</v>
      </c>
      <c r="O817" s="14">
        <v>92</v>
      </c>
      <c r="P817" s="14">
        <v>41</v>
      </c>
      <c r="Q817" s="14">
        <v>249</v>
      </c>
      <c r="R817" s="14">
        <v>69</v>
      </c>
      <c r="S817" s="14">
        <v>198</v>
      </c>
      <c r="T817" s="14">
        <v>346</v>
      </c>
      <c r="U817" s="14">
        <v>304</v>
      </c>
      <c r="V817" s="12">
        <v>53</v>
      </c>
      <c r="W817" s="13">
        <v>1183</v>
      </c>
      <c r="X817" s="12">
        <v>1178</v>
      </c>
      <c r="Y817" s="13">
        <v>231</v>
      </c>
      <c r="Z817" s="14">
        <v>776</v>
      </c>
      <c r="AA817" s="14">
        <v>237</v>
      </c>
      <c r="AB817" s="12">
        <v>1097</v>
      </c>
      <c r="AC817" s="13">
        <v>2170</v>
      </c>
      <c r="AD817" s="14">
        <v>63</v>
      </c>
      <c r="AE817" s="12">
        <v>129</v>
      </c>
      <c r="AF817" s="13">
        <v>1608</v>
      </c>
      <c r="AG817" s="12">
        <v>739</v>
      </c>
      <c r="AH817" s="13">
        <v>564</v>
      </c>
      <c r="AI817" s="14">
        <v>497</v>
      </c>
      <c r="AJ817" s="14">
        <v>1003</v>
      </c>
      <c r="AK817" s="14">
        <v>76</v>
      </c>
      <c r="AL817" s="12">
        <v>196</v>
      </c>
      <c r="AM817" s="13">
        <v>1040</v>
      </c>
      <c r="AN817" s="12">
        <v>578</v>
      </c>
      <c r="AO817" s="13">
        <v>0</v>
      </c>
      <c r="AP817" s="14">
        <v>358</v>
      </c>
      <c r="AQ817" s="14">
        <v>346</v>
      </c>
      <c r="AR817" s="14">
        <v>370</v>
      </c>
      <c r="AS817" s="14">
        <v>429</v>
      </c>
      <c r="AT817" s="14">
        <v>335</v>
      </c>
      <c r="AU817" s="14">
        <v>347</v>
      </c>
      <c r="AV817" s="12">
        <v>146</v>
      </c>
      <c r="AW817" s="13">
        <v>116</v>
      </c>
      <c r="AX817" s="14">
        <v>303</v>
      </c>
      <c r="AY817" s="14">
        <v>360</v>
      </c>
      <c r="AZ817" s="14">
        <v>312</v>
      </c>
      <c r="BA817" s="14">
        <v>289</v>
      </c>
      <c r="BB817" s="12">
        <v>421</v>
      </c>
      <c r="BC817" s="13">
        <v>4</v>
      </c>
      <c r="BD817" s="14">
        <v>10</v>
      </c>
      <c r="BE817" s="14">
        <v>12</v>
      </c>
      <c r="BF817" s="14">
        <v>75</v>
      </c>
      <c r="BG817" s="14">
        <v>808</v>
      </c>
      <c r="BH817" s="12">
        <v>1469</v>
      </c>
      <c r="BI817" s="13">
        <v>345</v>
      </c>
      <c r="BJ817" s="14">
        <v>365</v>
      </c>
      <c r="BK817" s="14">
        <v>700</v>
      </c>
      <c r="BL817" s="14">
        <v>579</v>
      </c>
      <c r="BM817" s="12">
        <v>359</v>
      </c>
      <c r="BN817" s="13">
        <v>1165</v>
      </c>
      <c r="BO817" s="14">
        <v>1016</v>
      </c>
      <c r="BP817" s="12">
        <v>69</v>
      </c>
      <c r="BQ817" s="13">
        <v>1853</v>
      </c>
      <c r="BR817" s="14">
        <v>329</v>
      </c>
      <c r="BS817" s="12">
        <v>153</v>
      </c>
      <c r="BT817" s="13">
        <v>1419</v>
      </c>
      <c r="BU817" s="14">
        <v>587</v>
      </c>
      <c r="BV817" s="12">
        <v>329</v>
      </c>
      <c r="BW817" s="13">
        <v>115</v>
      </c>
      <c r="BX817" s="14">
        <v>482</v>
      </c>
      <c r="BY817" s="14">
        <v>970</v>
      </c>
      <c r="BZ817" s="12">
        <v>744</v>
      </c>
      <c r="CA817" s="13">
        <v>221</v>
      </c>
      <c r="CB817" s="14">
        <v>246</v>
      </c>
      <c r="CC817" s="12">
        <v>2045</v>
      </c>
    </row>
    <row r="818" spans="1:81" x14ac:dyDescent="0.15">
      <c r="A818" s="11"/>
      <c r="B818" s="5"/>
      <c r="C818" s="66"/>
      <c r="D818" s="6"/>
      <c r="E818" s="7" t="s">
        <v>81</v>
      </c>
      <c r="F818" s="15" t="s">
        <v>81</v>
      </c>
      <c r="G818" s="16" t="s">
        <v>81</v>
      </c>
      <c r="H818" s="17" t="s">
        <v>81</v>
      </c>
      <c r="I818" s="17" t="s">
        <v>81</v>
      </c>
      <c r="J818" s="17" t="s">
        <v>81</v>
      </c>
      <c r="K818" s="17" t="s">
        <v>81</v>
      </c>
      <c r="L818" s="15" t="s">
        <v>81</v>
      </c>
      <c r="M818" s="16" t="s">
        <v>81</v>
      </c>
      <c r="N818" s="17" t="s">
        <v>81</v>
      </c>
      <c r="O818" s="17" t="s">
        <v>81</v>
      </c>
      <c r="P818" s="17" t="s">
        <v>81</v>
      </c>
      <c r="Q818" s="17" t="s">
        <v>81</v>
      </c>
      <c r="R818" s="17" t="s">
        <v>81</v>
      </c>
      <c r="S818" s="17" t="s">
        <v>81</v>
      </c>
      <c r="T818" s="17" t="s">
        <v>81</v>
      </c>
      <c r="U818" s="17" t="s">
        <v>81</v>
      </c>
      <c r="V818" s="15" t="s">
        <v>81</v>
      </c>
      <c r="W818" s="16" t="s">
        <v>81</v>
      </c>
      <c r="X818" s="15" t="s">
        <v>81</v>
      </c>
      <c r="Y818" s="16" t="s">
        <v>81</v>
      </c>
      <c r="Z818" s="17" t="s">
        <v>81</v>
      </c>
      <c r="AA818" s="17" t="s">
        <v>81</v>
      </c>
      <c r="AB818" s="15" t="s">
        <v>81</v>
      </c>
      <c r="AC818" s="16" t="s">
        <v>81</v>
      </c>
      <c r="AD818" s="17" t="s">
        <v>81</v>
      </c>
      <c r="AE818" s="15" t="s">
        <v>81</v>
      </c>
      <c r="AF818" s="16" t="s">
        <v>81</v>
      </c>
      <c r="AG818" s="15" t="s">
        <v>81</v>
      </c>
      <c r="AH818" s="16" t="s">
        <v>81</v>
      </c>
      <c r="AI818" s="17" t="s">
        <v>81</v>
      </c>
      <c r="AJ818" s="17" t="s">
        <v>81</v>
      </c>
      <c r="AK818" s="17" t="s">
        <v>81</v>
      </c>
      <c r="AL818" s="15" t="s">
        <v>81</v>
      </c>
      <c r="AM818" s="16" t="s">
        <v>81</v>
      </c>
      <c r="AN818" s="15" t="s">
        <v>81</v>
      </c>
      <c r="AO818" s="16" t="s">
        <v>81</v>
      </c>
      <c r="AP818" s="17" t="s">
        <v>81</v>
      </c>
      <c r="AQ818" s="17" t="s">
        <v>81</v>
      </c>
      <c r="AR818" s="17" t="s">
        <v>81</v>
      </c>
      <c r="AS818" s="17" t="s">
        <v>81</v>
      </c>
      <c r="AT818" s="17" t="s">
        <v>81</v>
      </c>
      <c r="AU818" s="17" t="s">
        <v>81</v>
      </c>
      <c r="AV818" s="15" t="s">
        <v>81</v>
      </c>
      <c r="AW818" s="16" t="s">
        <v>81</v>
      </c>
      <c r="AX818" s="17" t="s">
        <v>81</v>
      </c>
      <c r="AY818" s="17" t="s">
        <v>81</v>
      </c>
      <c r="AZ818" s="17" t="s">
        <v>81</v>
      </c>
      <c r="BA818" s="17" t="s">
        <v>81</v>
      </c>
      <c r="BB818" s="15" t="s">
        <v>81</v>
      </c>
      <c r="BC818" s="16" t="s">
        <v>81</v>
      </c>
      <c r="BD818" s="17" t="s">
        <v>81</v>
      </c>
      <c r="BE818" s="17" t="s">
        <v>81</v>
      </c>
      <c r="BF818" s="17" t="s">
        <v>81</v>
      </c>
      <c r="BG818" s="17" t="s">
        <v>81</v>
      </c>
      <c r="BH818" s="15" t="s">
        <v>81</v>
      </c>
      <c r="BI818" s="16" t="s">
        <v>81</v>
      </c>
      <c r="BJ818" s="17" t="s">
        <v>81</v>
      </c>
      <c r="BK818" s="17" t="s">
        <v>81</v>
      </c>
      <c r="BL818" s="17" t="s">
        <v>81</v>
      </c>
      <c r="BM818" s="15" t="s">
        <v>81</v>
      </c>
      <c r="BN818" s="16" t="s">
        <v>81</v>
      </c>
      <c r="BO818" s="17" t="s">
        <v>81</v>
      </c>
      <c r="BP818" s="15" t="s">
        <v>81</v>
      </c>
      <c r="BQ818" s="16" t="s">
        <v>81</v>
      </c>
      <c r="BR818" s="17" t="s">
        <v>81</v>
      </c>
      <c r="BS818" s="15" t="s">
        <v>81</v>
      </c>
      <c r="BT818" s="16" t="s">
        <v>81</v>
      </c>
      <c r="BU818" s="17" t="s">
        <v>81</v>
      </c>
      <c r="BV818" s="15" t="s">
        <v>81</v>
      </c>
      <c r="BW818" s="16" t="s">
        <v>81</v>
      </c>
      <c r="BX818" s="17" t="s">
        <v>81</v>
      </c>
      <c r="BY818" s="17" t="s">
        <v>81</v>
      </c>
      <c r="BZ818" s="15" t="s">
        <v>81</v>
      </c>
      <c r="CA818" s="16" t="s">
        <v>81</v>
      </c>
      <c r="CB818" s="17" t="s">
        <v>81</v>
      </c>
      <c r="CC818" s="15" t="s">
        <v>81</v>
      </c>
    </row>
    <row r="819" spans="1:81" x14ac:dyDescent="0.15">
      <c r="A819" s="29"/>
      <c r="B819" s="32" t="s">
        <v>400</v>
      </c>
      <c r="C819" s="105" t="s">
        <v>218</v>
      </c>
      <c r="D819" s="28" t="s">
        <v>83</v>
      </c>
      <c r="E819" s="33">
        <v>316</v>
      </c>
      <c r="F819" s="34">
        <v>0.13277310924369748</v>
      </c>
      <c r="G819" s="36">
        <v>0.11950146627565983</v>
      </c>
      <c r="H819" s="78">
        <v>0.19622641509433966</v>
      </c>
      <c r="I819" s="35">
        <v>5.405405405405405E-2</v>
      </c>
      <c r="J819" s="35">
        <v>0.1875</v>
      </c>
      <c r="K819" s="35">
        <v>0.17241379310344829</v>
      </c>
      <c r="L819" s="34">
        <v>0.1263537906137184</v>
      </c>
      <c r="M819" s="36">
        <v>0.14880952380952381</v>
      </c>
      <c r="N819" s="35">
        <v>0.13868613138686131</v>
      </c>
      <c r="O819" s="35">
        <v>0.14130434782608695</v>
      </c>
      <c r="P819" s="35">
        <v>0.17073170731707318</v>
      </c>
      <c r="Q819" s="35">
        <v>0.12449799196787147</v>
      </c>
      <c r="R819" s="35">
        <v>0.15942028985507245</v>
      </c>
      <c r="S819" s="35">
        <v>8.5858585858585842E-2</v>
      </c>
      <c r="T819" s="35">
        <v>0.13583815028901733</v>
      </c>
      <c r="U819" s="35">
        <v>0.1118421052631579</v>
      </c>
      <c r="V819" s="34">
        <v>0.18867924528301888</v>
      </c>
      <c r="W819" s="73">
        <v>0.16821639898562973</v>
      </c>
      <c r="X819" s="85">
        <v>9.6774193548387094E-2</v>
      </c>
      <c r="Y819" s="36">
        <v>0.16017316017316016</v>
      </c>
      <c r="Z819" s="35">
        <v>0.14561855670103094</v>
      </c>
      <c r="AA819" s="35">
        <v>9.2827004219409287E-2</v>
      </c>
      <c r="AB819" s="34">
        <v>0.12488605287146765</v>
      </c>
      <c r="AC819" s="36">
        <v>0.12949308755760369</v>
      </c>
      <c r="AD819" s="35">
        <v>0.12698412698412698</v>
      </c>
      <c r="AE819" s="34">
        <v>0.17829457364341084</v>
      </c>
      <c r="AF819" s="36">
        <v>0.12997512437810946</v>
      </c>
      <c r="AG819" s="34">
        <v>0.13667117726657646</v>
      </c>
      <c r="AH819" s="36">
        <v>0.15425531914893617</v>
      </c>
      <c r="AI819" s="35">
        <v>0.11066398390342053</v>
      </c>
      <c r="AJ819" s="35">
        <v>0.11665004985044865</v>
      </c>
      <c r="AK819" s="35">
        <v>7.8947368421052627E-2</v>
      </c>
      <c r="AL819" s="86">
        <v>0.23469387755102042</v>
      </c>
      <c r="AM819" s="36">
        <v>0.1201923076923077</v>
      </c>
      <c r="AN819" s="34">
        <v>0.11245674740484429</v>
      </c>
      <c r="AO819" s="36" t="s">
        <v>461</v>
      </c>
      <c r="AP819" s="78">
        <v>0.20949720670391062</v>
      </c>
      <c r="AQ819" s="35">
        <v>0.13872832369942195</v>
      </c>
      <c r="AR819" s="35">
        <v>0.11621621621621622</v>
      </c>
      <c r="AS819" s="35">
        <v>0.12820512820512819</v>
      </c>
      <c r="AT819" s="79">
        <v>7.7611940298507459E-2</v>
      </c>
      <c r="AU819" s="35">
        <v>0.12680115273775217</v>
      </c>
      <c r="AV819" s="34">
        <v>0.13698630136986301</v>
      </c>
      <c r="AW819" s="36">
        <v>0.19827586206896552</v>
      </c>
      <c r="AX819" s="35">
        <v>0.15511551155115511</v>
      </c>
      <c r="AY819" s="35">
        <v>0.14722222222222223</v>
      </c>
      <c r="AZ819" s="35">
        <v>0.13141025641025642</v>
      </c>
      <c r="BA819" s="35">
        <v>0.1176470588235294</v>
      </c>
      <c r="BB819" s="34">
        <v>0.10451306413301661</v>
      </c>
      <c r="BC819" s="36" t="s">
        <v>461</v>
      </c>
      <c r="BD819" s="35">
        <v>0.2</v>
      </c>
      <c r="BE819" s="35">
        <v>0.25</v>
      </c>
      <c r="BF819" s="35">
        <v>0.16</v>
      </c>
      <c r="BG819" s="35">
        <v>0.11262376237623763</v>
      </c>
      <c r="BH819" s="34">
        <v>0.1415929203539823</v>
      </c>
      <c r="BI819" s="36">
        <v>0.17101449275362315</v>
      </c>
      <c r="BJ819" s="35">
        <v>0.12054794520547946</v>
      </c>
      <c r="BK819" s="35">
        <v>0.13428571428571429</v>
      </c>
      <c r="BL819" s="35">
        <v>0.1157167530224525</v>
      </c>
      <c r="BM819" s="34">
        <v>0.13370473537604458</v>
      </c>
      <c r="BN819" s="36">
        <v>0.12618025751072962</v>
      </c>
      <c r="BO819" s="35">
        <v>0.13779527559055119</v>
      </c>
      <c r="BP819" s="34">
        <v>0.18840579710144931</v>
      </c>
      <c r="BQ819" s="36">
        <v>0.1300593631948192</v>
      </c>
      <c r="BR819" s="35">
        <v>0.14285714285714285</v>
      </c>
      <c r="BS819" s="34">
        <v>0.15686274509803921</v>
      </c>
      <c r="BT819" s="36">
        <v>0.12896405919661733</v>
      </c>
      <c r="BU819" s="35">
        <v>0.141396933560477</v>
      </c>
      <c r="BV819" s="34">
        <v>0.14285714285714285</v>
      </c>
      <c r="BW819" s="36">
        <v>0.11304347826086956</v>
      </c>
      <c r="BX819" s="35">
        <v>0.12863070539419086</v>
      </c>
      <c r="BY819" s="35">
        <v>0.13505154639175257</v>
      </c>
      <c r="BZ819" s="34">
        <v>0.13709677419354838</v>
      </c>
      <c r="CA819" s="73">
        <v>0.24434389140271492</v>
      </c>
      <c r="CB819" s="35">
        <v>0.18292682926829268</v>
      </c>
      <c r="CC819" s="85">
        <v>0.11882640586797066</v>
      </c>
    </row>
    <row r="820" spans="1:81" x14ac:dyDescent="0.15">
      <c r="A820" s="29"/>
      <c r="B820" s="32" t="s">
        <v>81</v>
      </c>
      <c r="C820" s="105"/>
      <c r="D820" s="28" t="s">
        <v>82</v>
      </c>
      <c r="E820" s="33">
        <v>1930</v>
      </c>
      <c r="F820" s="34">
        <v>0.81092436974789917</v>
      </c>
      <c r="G820" s="36">
        <v>0.82478005865102644</v>
      </c>
      <c r="H820" s="35">
        <v>0.75094339622641515</v>
      </c>
      <c r="I820" s="35">
        <v>0.91891891891891897</v>
      </c>
      <c r="J820" s="35">
        <v>0.703125</v>
      </c>
      <c r="K820" s="35">
        <v>0.7068965517241379</v>
      </c>
      <c r="L820" s="34">
        <v>0.83032490974729245</v>
      </c>
      <c r="M820" s="36">
        <v>0.7946428571428571</v>
      </c>
      <c r="N820" s="35">
        <v>0.79562043795620441</v>
      </c>
      <c r="O820" s="35">
        <v>0.81521739130434778</v>
      </c>
      <c r="P820" s="35">
        <v>0.75609756097560976</v>
      </c>
      <c r="Q820" s="35">
        <v>0.8393574297188755</v>
      </c>
      <c r="R820" s="35">
        <v>0.81159420289855078</v>
      </c>
      <c r="S820" s="35">
        <v>0.8484848484848484</v>
      </c>
      <c r="T820" s="35">
        <v>0.7947976878612717</v>
      </c>
      <c r="U820" s="35">
        <v>0.82565789473684215</v>
      </c>
      <c r="V820" s="34">
        <v>0.77358490566037741</v>
      </c>
      <c r="W820" s="74">
        <v>0.77937447168216389</v>
      </c>
      <c r="X820" s="86">
        <v>0.84889643463497455</v>
      </c>
      <c r="Y820" s="36">
        <v>0.79220779220779225</v>
      </c>
      <c r="Z820" s="35">
        <v>0.80025773195876293</v>
      </c>
      <c r="AA820" s="35">
        <v>0.85232067510548537</v>
      </c>
      <c r="AB820" s="34">
        <v>0.82133090246125784</v>
      </c>
      <c r="AC820" s="73">
        <v>0.82119815668202767</v>
      </c>
      <c r="AD820" s="35">
        <v>0.7777777777777779</v>
      </c>
      <c r="AE820" s="85">
        <v>0.72093023255813948</v>
      </c>
      <c r="AF820" s="36">
        <v>0.81840796019900497</v>
      </c>
      <c r="AG820" s="34">
        <v>0.8092016238159675</v>
      </c>
      <c r="AH820" s="36">
        <v>0.78723404255319152</v>
      </c>
      <c r="AI820" s="35">
        <v>0.84104627766599593</v>
      </c>
      <c r="AJ820" s="35">
        <v>0.83549351944167494</v>
      </c>
      <c r="AK820" s="35">
        <v>0.84210526315789469</v>
      </c>
      <c r="AL820" s="85">
        <v>0.71938775510204078</v>
      </c>
      <c r="AM820" s="36">
        <v>0.82692307692307698</v>
      </c>
      <c r="AN820" s="34">
        <v>0.83391003460207613</v>
      </c>
      <c r="AO820" s="36" t="s">
        <v>461</v>
      </c>
      <c r="AP820" s="79">
        <v>0.74022346368715086</v>
      </c>
      <c r="AQ820" s="35">
        <v>0.80057803468208089</v>
      </c>
      <c r="AR820" s="35">
        <v>0.80270270270270272</v>
      </c>
      <c r="AS820" s="35">
        <v>0.83449883449883455</v>
      </c>
      <c r="AT820" s="78">
        <v>0.88358208955223883</v>
      </c>
      <c r="AU820" s="35">
        <v>0.835734870317003</v>
      </c>
      <c r="AV820" s="34">
        <v>0.79452054794520555</v>
      </c>
      <c r="AW820" s="36">
        <v>0.74137931034482762</v>
      </c>
      <c r="AX820" s="35">
        <v>0.79537953795379535</v>
      </c>
      <c r="AY820" s="35">
        <v>0.78333333333333333</v>
      </c>
      <c r="AZ820" s="35">
        <v>0.83653846153846156</v>
      </c>
      <c r="BA820" s="35">
        <v>0.83391003460207613</v>
      </c>
      <c r="BB820" s="34">
        <v>0.85035629453681705</v>
      </c>
      <c r="BC820" s="36" t="s">
        <v>461</v>
      </c>
      <c r="BD820" s="35">
        <v>0.6</v>
      </c>
      <c r="BE820" s="35">
        <v>0.75</v>
      </c>
      <c r="BF820" s="35">
        <v>0.72</v>
      </c>
      <c r="BG820" s="35">
        <v>0.83787128712871284</v>
      </c>
      <c r="BH820" s="34">
        <v>0.80326752893124576</v>
      </c>
      <c r="BI820" s="36">
        <v>0.76811594202898548</v>
      </c>
      <c r="BJ820" s="35">
        <v>0.81369863013698629</v>
      </c>
      <c r="BK820" s="35">
        <v>0.81142857142857139</v>
      </c>
      <c r="BL820" s="35">
        <v>0.83419689119170981</v>
      </c>
      <c r="BM820" s="34">
        <v>0.83844011142061281</v>
      </c>
      <c r="BN820" s="36">
        <v>0.82403433476394849</v>
      </c>
      <c r="BO820" s="35">
        <v>0.8139763779527559</v>
      </c>
      <c r="BP820" s="34">
        <v>0.73913043478260865</v>
      </c>
      <c r="BQ820" s="36">
        <v>0.81705342687533733</v>
      </c>
      <c r="BR820" s="35">
        <v>0.81155015197568392</v>
      </c>
      <c r="BS820" s="34">
        <v>0.83006535947712423</v>
      </c>
      <c r="BT820" s="36">
        <v>0.81183932346723042</v>
      </c>
      <c r="BU820" s="35">
        <v>0.81090289608177168</v>
      </c>
      <c r="BV820" s="34">
        <v>0.83282674772036469</v>
      </c>
      <c r="BW820" s="36">
        <v>0.79130434782608683</v>
      </c>
      <c r="BX820" s="35">
        <v>0.8091286307053942</v>
      </c>
      <c r="BY820" s="35">
        <v>0.8134020618556701</v>
      </c>
      <c r="BZ820" s="34">
        <v>0.831989247311828</v>
      </c>
      <c r="CA820" s="74">
        <v>0.71040723981900455</v>
      </c>
      <c r="CB820" s="35">
        <v>0.74796747967479671</v>
      </c>
      <c r="CC820" s="86">
        <v>0.82933985330073345</v>
      </c>
    </row>
    <row r="821" spans="1:81" x14ac:dyDescent="0.15">
      <c r="A821" s="29"/>
      <c r="B821" s="32" t="s">
        <v>81</v>
      </c>
      <c r="C821" s="105"/>
      <c r="D821" s="28" t="s">
        <v>80</v>
      </c>
      <c r="E821" s="33">
        <v>134</v>
      </c>
      <c r="F821" s="34">
        <v>5.6302521008403363E-2</v>
      </c>
      <c r="G821" s="36">
        <v>5.5718475073313775E-2</v>
      </c>
      <c r="H821" s="35">
        <v>5.2830188679245292E-2</v>
      </c>
      <c r="I821" s="35">
        <v>2.7027027027027025E-2</v>
      </c>
      <c r="J821" s="35">
        <v>0.109375</v>
      </c>
      <c r="K821" s="35">
        <v>0.12068965517241378</v>
      </c>
      <c r="L821" s="34">
        <v>4.3321299638989161E-2</v>
      </c>
      <c r="M821" s="36">
        <v>5.6547619047619048E-2</v>
      </c>
      <c r="N821" s="35">
        <v>6.569343065693431E-2</v>
      </c>
      <c r="O821" s="35">
        <v>4.3478260869565216E-2</v>
      </c>
      <c r="P821" s="35">
        <v>7.3170731707317069E-2</v>
      </c>
      <c r="Q821" s="35">
        <v>3.614457831325301E-2</v>
      </c>
      <c r="R821" s="35">
        <v>2.8985507246376812E-2</v>
      </c>
      <c r="S821" s="35">
        <v>6.5656565656565663E-2</v>
      </c>
      <c r="T821" s="35">
        <v>6.9364161849710976E-2</v>
      </c>
      <c r="U821" s="35">
        <v>6.25E-2</v>
      </c>
      <c r="V821" s="34">
        <v>3.7735849056603772E-2</v>
      </c>
      <c r="W821" s="36">
        <v>5.2409129332206247E-2</v>
      </c>
      <c r="X821" s="34">
        <v>5.4329371816638369E-2</v>
      </c>
      <c r="Y821" s="36">
        <v>4.7619047619047616E-2</v>
      </c>
      <c r="Z821" s="35">
        <v>5.4123711340206188E-2</v>
      </c>
      <c r="AA821" s="35">
        <v>5.4852320675105488E-2</v>
      </c>
      <c r="AB821" s="34">
        <v>5.3783044667274377E-2</v>
      </c>
      <c r="AC821" s="74">
        <v>4.9308755760368667E-2</v>
      </c>
      <c r="AD821" s="35">
        <v>9.5238095238095233E-2</v>
      </c>
      <c r="AE821" s="34">
        <v>0.10077519379844961</v>
      </c>
      <c r="AF821" s="36">
        <v>5.1616915422885573E-2</v>
      </c>
      <c r="AG821" s="34">
        <v>5.4127198917456015E-2</v>
      </c>
      <c r="AH821" s="36">
        <v>5.8510638297872342E-2</v>
      </c>
      <c r="AI821" s="35">
        <v>4.8289738430583498E-2</v>
      </c>
      <c r="AJ821" s="35">
        <v>4.7856430707876374E-2</v>
      </c>
      <c r="AK821" s="35">
        <v>7.8947368421052627E-2</v>
      </c>
      <c r="AL821" s="34">
        <v>4.5918367346938778E-2</v>
      </c>
      <c r="AM821" s="36">
        <v>5.2884615384615384E-2</v>
      </c>
      <c r="AN821" s="34">
        <v>5.3633217993079588E-2</v>
      </c>
      <c r="AO821" s="36" t="s">
        <v>461</v>
      </c>
      <c r="AP821" s="35">
        <v>5.027932960893855E-2</v>
      </c>
      <c r="AQ821" s="35">
        <v>6.0693641618497107E-2</v>
      </c>
      <c r="AR821" s="35">
        <v>8.1081081081081086E-2</v>
      </c>
      <c r="AS821" s="35">
        <v>3.7296037296037296E-2</v>
      </c>
      <c r="AT821" s="35">
        <v>3.880597014925373E-2</v>
      </c>
      <c r="AU821" s="35">
        <v>3.7463976945244955E-2</v>
      </c>
      <c r="AV821" s="34">
        <v>6.8493150684931503E-2</v>
      </c>
      <c r="AW821" s="36">
        <v>6.0344827586206892E-2</v>
      </c>
      <c r="AX821" s="35">
        <v>4.9504950495049507E-2</v>
      </c>
      <c r="AY821" s="35">
        <v>6.9444444444444448E-2</v>
      </c>
      <c r="AZ821" s="35">
        <v>3.2051282051282048E-2</v>
      </c>
      <c r="BA821" s="35">
        <v>4.8442906574394456E-2</v>
      </c>
      <c r="BB821" s="34">
        <v>4.5130641330166268E-2</v>
      </c>
      <c r="BC821" s="36" t="s">
        <v>461</v>
      </c>
      <c r="BD821" s="35">
        <v>0.2</v>
      </c>
      <c r="BE821" s="35">
        <v>0</v>
      </c>
      <c r="BF821" s="35">
        <v>0.12</v>
      </c>
      <c r="BG821" s="35">
        <v>4.9504950495049507E-2</v>
      </c>
      <c r="BH821" s="34">
        <v>5.5139550714771952E-2</v>
      </c>
      <c r="BI821" s="36">
        <v>6.0869565217391307E-2</v>
      </c>
      <c r="BJ821" s="35">
        <v>6.575342465753424E-2</v>
      </c>
      <c r="BK821" s="35">
        <v>5.4285714285714291E-2</v>
      </c>
      <c r="BL821" s="35">
        <v>5.0086355785837651E-2</v>
      </c>
      <c r="BM821" s="34">
        <v>2.7855153203342621E-2</v>
      </c>
      <c r="BN821" s="36">
        <v>4.978540772532189E-2</v>
      </c>
      <c r="BO821" s="35">
        <v>4.8228346456692911E-2</v>
      </c>
      <c r="BP821" s="34">
        <v>7.2463768115942032E-2</v>
      </c>
      <c r="BQ821" s="36">
        <v>5.2887209929843498E-2</v>
      </c>
      <c r="BR821" s="35">
        <v>4.5592705167173259E-2</v>
      </c>
      <c r="BS821" s="85">
        <v>1.3071895424836602E-2</v>
      </c>
      <c r="BT821" s="36">
        <v>5.9196617336152217E-2</v>
      </c>
      <c r="BU821" s="35">
        <v>4.770017035775128E-2</v>
      </c>
      <c r="BV821" s="85">
        <v>2.4316109422492401E-2</v>
      </c>
      <c r="BW821" s="36">
        <v>9.5652173913043481E-2</v>
      </c>
      <c r="BX821" s="35">
        <v>6.2240663900414939E-2</v>
      </c>
      <c r="BY821" s="35">
        <v>5.1546391752577317E-2</v>
      </c>
      <c r="BZ821" s="85">
        <v>3.0913978494623656E-2</v>
      </c>
      <c r="CA821" s="36">
        <v>4.5248868778280542E-2</v>
      </c>
      <c r="CB821" s="35">
        <v>6.910569105691057E-2</v>
      </c>
      <c r="CC821" s="85">
        <v>5.1833740831295841E-2</v>
      </c>
    </row>
    <row r="822" spans="1:81" x14ac:dyDescent="0.15">
      <c r="A822" s="29"/>
      <c r="B822" s="32" t="s">
        <v>81</v>
      </c>
      <c r="C822" s="67" t="s">
        <v>81</v>
      </c>
      <c r="D822" s="28" t="s">
        <v>84</v>
      </c>
      <c r="E822" s="33">
        <v>2380</v>
      </c>
      <c r="F822" s="37" t="s">
        <v>81</v>
      </c>
      <c r="G822" s="38">
        <v>1364</v>
      </c>
      <c r="H822" s="39">
        <v>265</v>
      </c>
      <c r="I822" s="39">
        <v>37</v>
      </c>
      <c r="J822" s="39">
        <v>64</v>
      </c>
      <c r="K822" s="39">
        <v>58</v>
      </c>
      <c r="L822" s="37">
        <v>554</v>
      </c>
      <c r="M822" s="38">
        <v>336</v>
      </c>
      <c r="N822" s="39">
        <v>137</v>
      </c>
      <c r="O822" s="39">
        <v>92</v>
      </c>
      <c r="P822" s="39">
        <v>41</v>
      </c>
      <c r="Q822" s="39">
        <v>249</v>
      </c>
      <c r="R822" s="39">
        <v>69</v>
      </c>
      <c r="S822" s="39">
        <v>198</v>
      </c>
      <c r="T822" s="39">
        <v>346</v>
      </c>
      <c r="U822" s="39">
        <v>304</v>
      </c>
      <c r="V822" s="37">
        <v>53</v>
      </c>
      <c r="W822" s="38">
        <v>1183</v>
      </c>
      <c r="X822" s="37">
        <v>1178</v>
      </c>
      <c r="Y822" s="38">
        <v>231</v>
      </c>
      <c r="Z822" s="39">
        <v>776</v>
      </c>
      <c r="AA822" s="39">
        <v>237</v>
      </c>
      <c r="AB822" s="37">
        <v>1097</v>
      </c>
      <c r="AC822" s="38">
        <v>2170</v>
      </c>
      <c r="AD822" s="39">
        <v>63</v>
      </c>
      <c r="AE822" s="37">
        <v>129</v>
      </c>
      <c r="AF822" s="38">
        <v>1608</v>
      </c>
      <c r="AG822" s="37">
        <v>739</v>
      </c>
      <c r="AH822" s="38">
        <v>564</v>
      </c>
      <c r="AI822" s="39">
        <v>497</v>
      </c>
      <c r="AJ822" s="39">
        <v>1003</v>
      </c>
      <c r="AK822" s="39">
        <v>76</v>
      </c>
      <c r="AL822" s="37">
        <v>196</v>
      </c>
      <c r="AM822" s="38">
        <v>1040</v>
      </c>
      <c r="AN822" s="37">
        <v>578</v>
      </c>
      <c r="AO822" s="38">
        <v>0</v>
      </c>
      <c r="AP822" s="39">
        <v>358</v>
      </c>
      <c r="AQ822" s="39">
        <v>346</v>
      </c>
      <c r="AR822" s="39">
        <v>370</v>
      </c>
      <c r="AS822" s="39">
        <v>429</v>
      </c>
      <c r="AT822" s="39">
        <v>335</v>
      </c>
      <c r="AU822" s="39">
        <v>347</v>
      </c>
      <c r="AV822" s="37">
        <v>146</v>
      </c>
      <c r="AW822" s="38">
        <v>116</v>
      </c>
      <c r="AX822" s="39">
        <v>303</v>
      </c>
      <c r="AY822" s="39">
        <v>360</v>
      </c>
      <c r="AZ822" s="39">
        <v>312</v>
      </c>
      <c r="BA822" s="39">
        <v>289</v>
      </c>
      <c r="BB822" s="37">
        <v>421</v>
      </c>
      <c r="BC822" s="38">
        <v>4</v>
      </c>
      <c r="BD822" s="39">
        <v>10</v>
      </c>
      <c r="BE822" s="39">
        <v>12</v>
      </c>
      <c r="BF822" s="39">
        <v>75</v>
      </c>
      <c r="BG822" s="39">
        <v>808</v>
      </c>
      <c r="BH822" s="37">
        <v>1469</v>
      </c>
      <c r="BI822" s="38">
        <v>345</v>
      </c>
      <c r="BJ822" s="39">
        <v>365</v>
      </c>
      <c r="BK822" s="39">
        <v>700</v>
      </c>
      <c r="BL822" s="39">
        <v>579</v>
      </c>
      <c r="BM822" s="37">
        <v>359</v>
      </c>
      <c r="BN822" s="38">
        <v>1165</v>
      </c>
      <c r="BO822" s="39">
        <v>1016</v>
      </c>
      <c r="BP822" s="37">
        <v>69</v>
      </c>
      <c r="BQ822" s="38">
        <v>1853</v>
      </c>
      <c r="BR822" s="39">
        <v>329</v>
      </c>
      <c r="BS822" s="37">
        <v>153</v>
      </c>
      <c r="BT822" s="38">
        <v>1419</v>
      </c>
      <c r="BU822" s="39">
        <v>587</v>
      </c>
      <c r="BV822" s="37">
        <v>329</v>
      </c>
      <c r="BW822" s="38">
        <v>115</v>
      </c>
      <c r="BX822" s="39">
        <v>482</v>
      </c>
      <c r="BY822" s="39">
        <v>970</v>
      </c>
      <c r="BZ822" s="37">
        <v>744</v>
      </c>
      <c r="CA822" s="38">
        <v>221</v>
      </c>
      <c r="CB822" s="39">
        <v>246</v>
      </c>
      <c r="CC822" s="37">
        <v>2045</v>
      </c>
    </row>
    <row r="823" spans="1:81" x14ac:dyDescent="0.15">
      <c r="A823" s="29"/>
      <c r="B823" s="32"/>
      <c r="C823" s="67"/>
      <c r="D823" s="28"/>
      <c r="E823" s="33" t="s">
        <v>81</v>
      </c>
      <c r="F823" s="40" t="s">
        <v>81</v>
      </c>
      <c r="G823" s="41" t="s">
        <v>81</v>
      </c>
      <c r="H823" s="42" t="s">
        <v>81</v>
      </c>
      <c r="I823" s="42" t="s">
        <v>81</v>
      </c>
      <c r="J823" s="42" t="s">
        <v>81</v>
      </c>
      <c r="K823" s="42" t="s">
        <v>81</v>
      </c>
      <c r="L823" s="40" t="s">
        <v>81</v>
      </c>
      <c r="M823" s="41" t="s">
        <v>81</v>
      </c>
      <c r="N823" s="42" t="s">
        <v>81</v>
      </c>
      <c r="O823" s="42" t="s">
        <v>81</v>
      </c>
      <c r="P823" s="42" t="s">
        <v>81</v>
      </c>
      <c r="Q823" s="42" t="s">
        <v>81</v>
      </c>
      <c r="R823" s="42" t="s">
        <v>81</v>
      </c>
      <c r="S823" s="42" t="s">
        <v>81</v>
      </c>
      <c r="T823" s="42" t="s">
        <v>81</v>
      </c>
      <c r="U823" s="42" t="s">
        <v>81</v>
      </c>
      <c r="V823" s="40" t="s">
        <v>81</v>
      </c>
      <c r="W823" s="41" t="s">
        <v>81</v>
      </c>
      <c r="X823" s="40" t="s">
        <v>81</v>
      </c>
      <c r="Y823" s="41" t="s">
        <v>81</v>
      </c>
      <c r="Z823" s="42" t="s">
        <v>81</v>
      </c>
      <c r="AA823" s="42" t="s">
        <v>81</v>
      </c>
      <c r="AB823" s="40" t="s">
        <v>81</v>
      </c>
      <c r="AC823" s="41" t="s">
        <v>81</v>
      </c>
      <c r="AD823" s="42" t="s">
        <v>81</v>
      </c>
      <c r="AE823" s="40" t="s">
        <v>81</v>
      </c>
      <c r="AF823" s="41" t="s">
        <v>81</v>
      </c>
      <c r="AG823" s="40" t="s">
        <v>81</v>
      </c>
      <c r="AH823" s="41" t="s">
        <v>81</v>
      </c>
      <c r="AI823" s="42" t="s">
        <v>81</v>
      </c>
      <c r="AJ823" s="42" t="s">
        <v>81</v>
      </c>
      <c r="AK823" s="42" t="s">
        <v>81</v>
      </c>
      <c r="AL823" s="40" t="s">
        <v>81</v>
      </c>
      <c r="AM823" s="41" t="s">
        <v>81</v>
      </c>
      <c r="AN823" s="40" t="s">
        <v>81</v>
      </c>
      <c r="AO823" s="41" t="s">
        <v>81</v>
      </c>
      <c r="AP823" s="42" t="s">
        <v>81</v>
      </c>
      <c r="AQ823" s="42" t="s">
        <v>81</v>
      </c>
      <c r="AR823" s="42" t="s">
        <v>81</v>
      </c>
      <c r="AS823" s="42" t="s">
        <v>81</v>
      </c>
      <c r="AT823" s="42" t="s">
        <v>81</v>
      </c>
      <c r="AU823" s="42" t="s">
        <v>81</v>
      </c>
      <c r="AV823" s="40" t="s">
        <v>81</v>
      </c>
      <c r="AW823" s="41" t="s">
        <v>81</v>
      </c>
      <c r="AX823" s="42" t="s">
        <v>81</v>
      </c>
      <c r="AY823" s="42" t="s">
        <v>81</v>
      </c>
      <c r="AZ823" s="42" t="s">
        <v>81</v>
      </c>
      <c r="BA823" s="42" t="s">
        <v>81</v>
      </c>
      <c r="BB823" s="40" t="s">
        <v>81</v>
      </c>
      <c r="BC823" s="41" t="s">
        <v>81</v>
      </c>
      <c r="BD823" s="42" t="s">
        <v>81</v>
      </c>
      <c r="BE823" s="42" t="s">
        <v>81</v>
      </c>
      <c r="BF823" s="42" t="s">
        <v>81</v>
      </c>
      <c r="BG823" s="42" t="s">
        <v>81</v>
      </c>
      <c r="BH823" s="40" t="s">
        <v>81</v>
      </c>
      <c r="BI823" s="41" t="s">
        <v>81</v>
      </c>
      <c r="BJ823" s="42" t="s">
        <v>81</v>
      </c>
      <c r="BK823" s="42" t="s">
        <v>81</v>
      </c>
      <c r="BL823" s="42" t="s">
        <v>81</v>
      </c>
      <c r="BM823" s="40" t="s">
        <v>81</v>
      </c>
      <c r="BN823" s="41" t="s">
        <v>81</v>
      </c>
      <c r="BO823" s="42" t="s">
        <v>81</v>
      </c>
      <c r="BP823" s="40" t="s">
        <v>81</v>
      </c>
      <c r="BQ823" s="41" t="s">
        <v>81</v>
      </c>
      <c r="BR823" s="42" t="s">
        <v>81</v>
      </c>
      <c r="BS823" s="40" t="s">
        <v>81</v>
      </c>
      <c r="BT823" s="41" t="s">
        <v>81</v>
      </c>
      <c r="BU823" s="42" t="s">
        <v>81</v>
      </c>
      <c r="BV823" s="40" t="s">
        <v>81</v>
      </c>
      <c r="BW823" s="41" t="s">
        <v>81</v>
      </c>
      <c r="BX823" s="42" t="s">
        <v>81</v>
      </c>
      <c r="BY823" s="42" t="s">
        <v>81</v>
      </c>
      <c r="BZ823" s="40" t="s">
        <v>81</v>
      </c>
      <c r="CA823" s="41" t="s">
        <v>81</v>
      </c>
      <c r="CB823" s="42" t="s">
        <v>81</v>
      </c>
      <c r="CC823" s="40" t="s">
        <v>81</v>
      </c>
    </row>
    <row r="824" spans="1:81" x14ac:dyDescent="0.15">
      <c r="A824" s="11"/>
      <c r="B824" s="5" t="s">
        <v>401</v>
      </c>
      <c r="C824" s="104" t="s">
        <v>219</v>
      </c>
      <c r="D824" s="6" t="s">
        <v>83</v>
      </c>
      <c r="E824" s="7">
        <v>318</v>
      </c>
      <c r="F824" s="8">
        <v>0.13361344537815126</v>
      </c>
      <c r="G824" s="71">
        <v>0.15249266862170088</v>
      </c>
      <c r="H824" s="9">
        <v>0.17358490566037735</v>
      </c>
      <c r="I824" s="9">
        <v>0.13513513513513514</v>
      </c>
      <c r="J824" s="9">
        <v>0.21875</v>
      </c>
      <c r="K824" s="9">
        <v>0.15517241379310345</v>
      </c>
      <c r="L824" s="83">
        <v>5.7761732851985562E-2</v>
      </c>
      <c r="M824" s="10">
        <v>0.13392857142857142</v>
      </c>
      <c r="N824" s="9">
        <v>0.13868613138686131</v>
      </c>
      <c r="O824" s="9">
        <v>6.5217391304347824E-2</v>
      </c>
      <c r="P824" s="9">
        <v>0.21951219512195125</v>
      </c>
      <c r="Q824" s="9">
        <v>0.15261044176706828</v>
      </c>
      <c r="R824" s="9">
        <v>0.10144927536231885</v>
      </c>
      <c r="S824" s="9">
        <v>0.12626262626262627</v>
      </c>
      <c r="T824" s="9">
        <v>0.12427745664739884</v>
      </c>
      <c r="U824" s="9">
        <v>0.16118421052631579</v>
      </c>
      <c r="V824" s="8">
        <v>0.24528301886792453</v>
      </c>
      <c r="W824" s="10">
        <v>0.12595097210481826</v>
      </c>
      <c r="X824" s="8">
        <v>0.14346349745331069</v>
      </c>
      <c r="Y824" s="10">
        <v>0.12987012987012986</v>
      </c>
      <c r="Z824" s="9">
        <v>0.13659793814432988</v>
      </c>
      <c r="AA824" s="9">
        <v>0.15189873417721519</v>
      </c>
      <c r="AB824" s="8">
        <v>0.12944393801276208</v>
      </c>
      <c r="AC824" s="10">
        <v>0.1313364055299539</v>
      </c>
      <c r="AD824" s="9">
        <v>0.14285714285714285</v>
      </c>
      <c r="AE824" s="8">
        <v>0.1705426356589147</v>
      </c>
      <c r="AF824" s="10">
        <v>0.13184079601990051</v>
      </c>
      <c r="AG824" s="8">
        <v>0.13802435723951287</v>
      </c>
      <c r="AH824" s="10">
        <v>0.14893617021276595</v>
      </c>
      <c r="AI824" s="9">
        <v>0.15694164989939638</v>
      </c>
      <c r="AJ824" s="80">
        <v>0.10767696909272181</v>
      </c>
      <c r="AK824" s="9">
        <v>9.2105263157894732E-2</v>
      </c>
      <c r="AL824" s="8">
        <v>0.18367346938775511</v>
      </c>
      <c r="AM824" s="72">
        <v>0.10576923076923077</v>
      </c>
      <c r="AN824" s="84">
        <v>0.16435986159169549</v>
      </c>
      <c r="AO824" s="10" t="s">
        <v>461</v>
      </c>
      <c r="AP824" s="77">
        <v>0.19273743016759778</v>
      </c>
      <c r="AQ824" s="77">
        <v>0.22254335260115607</v>
      </c>
      <c r="AR824" s="9">
        <v>0.15135135135135136</v>
      </c>
      <c r="AS824" s="9">
        <v>0.12820512820512819</v>
      </c>
      <c r="AT824" s="9">
        <v>9.8507462686567168E-2</v>
      </c>
      <c r="AU824" s="80">
        <v>6.0518731988472615E-2</v>
      </c>
      <c r="AV824" s="83">
        <v>4.1095890410958902E-2</v>
      </c>
      <c r="AW824" s="10">
        <v>0.12931034482758622</v>
      </c>
      <c r="AX824" s="9">
        <v>0.11881188118811881</v>
      </c>
      <c r="AY824" s="9">
        <v>0.14444444444444443</v>
      </c>
      <c r="AZ824" s="9">
        <v>0.12820512820512819</v>
      </c>
      <c r="BA824" s="9">
        <v>0.15916955017301038</v>
      </c>
      <c r="BB824" s="8">
        <v>0.17102137767220904</v>
      </c>
      <c r="BC824" s="10" t="s">
        <v>461</v>
      </c>
      <c r="BD824" s="9">
        <v>0.1</v>
      </c>
      <c r="BE824" s="9">
        <v>8.3333333333333315E-2</v>
      </c>
      <c r="BF824" s="9">
        <v>5.3333333333333337E-2</v>
      </c>
      <c r="BG824" s="80">
        <v>8.7871287128712866E-2</v>
      </c>
      <c r="BH824" s="84">
        <v>0.1640571817562968</v>
      </c>
      <c r="BI824" s="10">
        <v>0.1391304347826087</v>
      </c>
      <c r="BJ824" s="9">
        <v>0.14520547945205478</v>
      </c>
      <c r="BK824" s="9">
        <v>0.14285714285714285</v>
      </c>
      <c r="BL824" s="9">
        <v>0.12089810017271158</v>
      </c>
      <c r="BM824" s="8">
        <v>0.12256267409470752</v>
      </c>
      <c r="BN824" s="10">
        <v>0.13047210300429185</v>
      </c>
      <c r="BO824" s="9">
        <v>0.13385826771653545</v>
      </c>
      <c r="BP824" s="84">
        <v>0.2318840579710145</v>
      </c>
      <c r="BQ824" s="72">
        <v>0.11656772800863464</v>
      </c>
      <c r="BR824" s="77">
        <v>0.18541033434650456</v>
      </c>
      <c r="BS824" s="84">
        <v>0.23529411764705879</v>
      </c>
      <c r="BT824" s="72">
        <v>0.10782241014799154</v>
      </c>
      <c r="BU824" s="77">
        <v>0.17206132879045996</v>
      </c>
      <c r="BV824" s="84">
        <v>0.17933130699088146</v>
      </c>
      <c r="BW824" s="72">
        <v>4.3478260869565216E-2</v>
      </c>
      <c r="BX824" s="9">
        <v>0.11410788381742738</v>
      </c>
      <c r="BY824" s="9">
        <v>0.13298969072164948</v>
      </c>
      <c r="BZ824" s="84">
        <v>0.16129032258064516</v>
      </c>
      <c r="CA824" s="10">
        <v>0.16742081447963797</v>
      </c>
      <c r="CB824" s="77">
        <v>0.2073170731707317</v>
      </c>
      <c r="CC824" s="8">
        <v>0.12811735941320293</v>
      </c>
    </row>
    <row r="825" spans="1:81" x14ac:dyDescent="0.15">
      <c r="A825" s="11"/>
      <c r="B825" s="5" t="s">
        <v>81</v>
      </c>
      <c r="C825" s="104"/>
      <c r="D825" s="6" t="s">
        <v>82</v>
      </c>
      <c r="E825" s="7">
        <v>1996</v>
      </c>
      <c r="F825" s="8">
        <v>0.83865546218487397</v>
      </c>
      <c r="G825" s="10">
        <v>0.82404692082111441</v>
      </c>
      <c r="H825" s="9">
        <v>0.78867924528301903</v>
      </c>
      <c r="I825" s="9">
        <v>0.78378378378378377</v>
      </c>
      <c r="J825" s="9">
        <v>0.734375</v>
      </c>
      <c r="K825" s="9">
        <v>0.82758620689655171</v>
      </c>
      <c r="L825" s="84">
        <v>0.91516245487364634</v>
      </c>
      <c r="M825" s="10">
        <v>0.82440476190476186</v>
      </c>
      <c r="N825" s="9">
        <v>0.83211678832116787</v>
      </c>
      <c r="O825" s="9">
        <v>0.92391304347826098</v>
      </c>
      <c r="P825" s="9">
        <v>0.70731707317073178</v>
      </c>
      <c r="Q825" s="9">
        <v>0.82730923694779113</v>
      </c>
      <c r="R825" s="9">
        <v>0.89855072463768115</v>
      </c>
      <c r="S825" s="9">
        <v>0.86868686868686884</v>
      </c>
      <c r="T825" s="9">
        <v>0.84104046242774577</v>
      </c>
      <c r="U825" s="9">
        <v>0.81578947368421051</v>
      </c>
      <c r="V825" s="8">
        <v>0.75471698113207553</v>
      </c>
      <c r="W825" s="10">
        <v>0.84361792054099749</v>
      </c>
      <c r="X825" s="8">
        <v>0.83616298811544998</v>
      </c>
      <c r="Y825" s="10">
        <v>0.83549783549783552</v>
      </c>
      <c r="Z825" s="9">
        <v>0.83505154639175261</v>
      </c>
      <c r="AA825" s="9">
        <v>0.8270042194092827</v>
      </c>
      <c r="AB825" s="8">
        <v>0.84958979033728355</v>
      </c>
      <c r="AC825" s="71">
        <v>0.84562211981566815</v>
      </c>
      <c r="AD825" s="9">
        <v>0.80952380952380953</v>
      </c>
      <c r="AE825" s="8">
        <v>0.78294573643410847</v>
      </c>
      <c r="AF825" s="10">
        <v>0.84328358208955223</v>
      </c>
      <c r="AG825" s="8">
        <v>0.83761840324763204</v>
      </c>
      <c r="AH825" s="10">
        <v>0.82801418439716312</v>
      </c>
      <c r="AI825" s="9">
        <v>0.82494969818913477</v>
      </c>
      <c r="AJ825" s="77">
        <v>0.87138584247258222</v>
      </c>
      <c r="AK825" s="9">
        <v>0.90789473684210531</v>
      </c>
      <c r="AL825" s="83">
        <v>0.75510204081632648</v>
      </c>
      <c r="AM825" s="71">
        <v>0.87307692307692308</v>
      </c>
      <c r="AN825" s="8">
        <v>0.81660899653979224</v>
      </c>
      <c r="AO825" s="10" t="s">
        <v>461</v>
      </c>
      <c r="AP825" s="80">
        <v>0.75977653631284914</v>
      </c>
      <c r="AQ825" s="80">
        <v>0.76300578034682076</v>
      </c>
      <c r="AR825" s="9">
        <v>0.82972972972972969</v>
      </c>
      <c r="AS825" s="9">
        <v>0.85081585081585076</v>
      </c>
      <c r="AT825" s="9">
        <v>0.88358208955223883</v>
      </c>
      <c r="AU825" s="77">
        <v>0.9135446685878964</v>
      </c>
      <c r="AV825" s="8">
        <v>0.92465753424657537</v>
      </c>
      <c r="AW825" s="10">
        <v>0.87068965517241381</v>
      </c>
      <c r="AX825" s="9">
        <v>0.86468646864686471</v>
      </c>
      <c r="AY825" s="9">
        <v>0.82222222222222219</v>
      </c>
      <c r="AZ825" s="9">
        <v>0.86217948717948734</v>
      </c>
      <c r="BA825" s="9">
        <v>0.82006920415224915</v>
      </c>
      <c r="BB825" s="8">
        <v>0.80997624703087889</v>
      </c>
      <c r="BC825" s="10" t="s">
        <v>461</v>
      </c>
      <c r="BD825" s="9">
        <v>0.7</v>
      </c>
      <c r="BE825" s="9">
        <v>0.91666666666666652</v>
      </c>
      <c r="BF825" s="9">
        <v>0.92</v>
      </c>
      <c r="BG825" s="77">
        <v>0.87995049504950495</v>
      </c>
      <c r="BH825" s="83">
        <v>0.81211708645336966</v>
      </c>
      <c r="BI825" s="10">
        <v>0.8318840579710145</v>
      </c>
      <c r="BJ825" s="9">
        <v>0.82739726027397265</v>
      </c>
      <c r="BK825" s="9">
        <v>0.82857142857142863</v>
      </c>
      <c r="BL825" s="9">
        <v>0.86183074265975823</v>
      </c>
      <c r="BM825" s="8">
        <v>0.85515320334261835</v>
      </c>
      <c r="BN825" s="10">
        <v>0.84291845493562234</v>
      </c>
      <c r="BO825" s="9">
        <v>0.84547244094488194</v>
      </c>
      <c r="BP825" s="8">
        <v>0.73913043478260865</v>
      </c>
      <c r="BQ825" s="71">
        <v>0.85914732865623311</v>
      </c>
      <c r="BR825" s="80">
        <v>0.79331306990881456</v>
      </c>
      <c r="BS825" s="83">
        <v>0.75163398692810457</v>
      </c>
      <c r="BT825" s="71">
        <v>0.86751233262861183</v>
      </c>
      <c r="BU825" s="80">
        <v>0.80068143100511069</v>
      </c>
      <c r="BV825" s="8">
        <v>0.80851063829787218</v>
      </c>
      <c r="BW825" s="71">
        <v>0.93043478260869561</v>
      </c>
      <c r="BX825" s="9">
        <v>0.85892116182572609</v>
      </c>
      <c r="BY825" s="9">
        <v>0.84639175257731969</v>
      </c>
      <c r="BZ825" s="8">
        <v>0.81317204301075274</v>
      </c>
      <c r="CA825" s="10">
        <v>0.80090497737556565</v>
      </c>
      <c r="CB825" s="80">
        <v>0.75203252032520329</v>
      </c>
      <c r="CC825" s="84">
        <v>0.85085574572127143</v>
      </c>
    </row>
    <row r="826" spans="1:81" x14ac:dyDescent="0.15">
      <c r="A826" s="11"/>
      <c r="B826" s="5" t="s">
        <v>81</v>
      </c>
      <c r="C826" s="104"/>
      <c r="D826" s="6" t="s">
        <v>80</v>
      </c>
      <c r="E826" s="7">
        <v>66</v>
      </c>
      <c r="F826" s="8">
        <v>2.7731092436974789E-2</v>
      </c>
      <c r="G826" s="10">
        <v>2.3460410557184751E-2</v>
      </c>
      <c r="H826" s="9">
        <v>3.7735849056603772E-2</v>
      </c>
      <c r="I826" s="9">
        <v>8.1081081081081086E-2</v>
      </c>
      <c r="J826" s="9">
        <v>4.6875E-2</v>
      </c>
      <c r="K826" s="9">
        <v>1.7241379310344827E-2</v>
      </c>
      <c r="L826" s="8">
        <v>2.7075812274368231E-2</v>
      </c>
      <c r="M826" s="10">
        <v>4.1666666666666657E-2</v>
      </c>
      <c r="N826" s="9">
        <v>2.9197080291970802E-2</v>
      </c>
      <c r="O826" s="9">
        <v>1.0869565217391304E-2</v>
      </c>
      <c r="P826" s="9">
        <v>7.3170731707317069E-2</v>
      </c>
      <c r="Q826" s="9">
        <v>2.0080321285140562E-2</v>
      </c>
      <c r="R826" s="9">
        <v>0</v>
      </c>
      <c r="S826" s="9">
        <v>5.0505050505050509E-3</v>
      </c>
      <c r="T826" s="9">
        <v>3.4682080924855488E-2</v>
      </c>
      <c r="U826" s="9">
        <v>2.3026315789473683E-2</v>
      </c>
      <c r="V826" s="8">
        <v>0</v>
      </c>
      <c r="W826" s="71">
        <v>3.0431107354184278E-2</v>
      </c>
      <c r="X826" s="83">
        <v>2.037351443123939E-2</v>
      </c>
      <c r="Y826" s="10">
        <v>3.4632034632034632E-2</v>
      </c>
      <c r="Z826" s="9">
        <v>2.8350515463917526E-2</v>
      </c>
      <c r="AA826" s="9">
        <v>2.1097046413502109E-2</v>
      </c>
      <c r="AB826" s="8">
        <v>2.0966271649954418E-2</v>
      </c>
      <c r="AC826" s="72">
        <v>2.3041474654377881E-2</v>
      </c>
      <c r="AD826" s="9">
        <v>4.7619047619047616E-2</v>
      </c>
      <c r="AE826" s="8">
        <v>4.6511627906976744E-2</v>
      </c>
      <c r="AF826" s="10">
        <v>2.4875621890547265E-2</v>
      </c>
      <c r="AG826" s="8">
        <v>2.4357239512855209E-2</v>
      </c>
      <c r="AH826" s="10">
        <v>2.3049645390070917E-2</v>
      </c>
      <c r="AI826" s="9">
        <v>1.8108651911468814E-2</v>
      </c>
      <c r="AJ826" s="9">
        <v>2.0937188434695914E-2</v>
      </c>
      <c r="AK826" s="9">
        <v>0</v>
      </c>
      <c r="AL826" s="84">
        <v>6.1224489795918366E-2</v>
      </c>
      <c r="AM826" s="10">
        <v>2.1153846153846155E-2</v>
      </c>
      <c r="AN826" s="8">
        <v>1.9031141868512111E-2</v>
      </c>
      <c r="AO826" s="10" t="s">
        <v>461</v>
      </c>
      <c r="AP826" s="9">
        <v>4.7486033519553071E-2</v>
      </c>
      <c r="AQ826" s="9">
        <v>1.4450867052023121E-2</v>
      </c>
      <c r="AR826" s="9">
        <v>1.891891891891892E-2</v>
      </c>
      <c r="AS826" s="9">
        <v>2.097902097902098E-2</v>
      </c>
      <c r="AT826" s="9">
        <v>1.7910447761194031E-2</v>
      </c>
      <c r="AU826" s="9">
        <v>2.5936599423631124E-2</v>
      </c>
      <c r="AV826" s="8">
        <v>3.4246575342465752E-2</v>
      </c>
      <c r="AW826" s="10">
        <v>0</v>
      </c>
      <c r="AX826" s="9">
        <v>1.65016501650165E-2</v>
      </c>
      <c r="AY826" s="9">
        <v>3.3333333333333333E-2</v>
      </c>
      <c r="AZ826" s="9">
        <v>9.6153846153846159E-3</v>
      </c>
      <c r="BA826" s="9">
        <v>2.0761245674740483E-2</v>
      </c>
      <c r="BB826" s="8">
        <v>1.9002375296912115E-2</v>
      </c>
      <c r="BC826" s="10" t="s">
        <v>461</v>
      </c>
      <c r="BD826" s="77">
        <v>0.2</v>
      </c>
      <c r="BE826" s="9">
        <v>0</v>
      </c>
      <c r="BF826" s="9">
        <v>2.6666666666666668E-2</v>
      </c>
      <c r="BG826" s="9">
        <v>3.2178217821782179E-2</v>
      </c>
      <c r="BH826" s="8">
        <v>2.3825731790333558E-2</v>
      </c>
      <c r="BI826" s="10">
        <v>2.8985507246376812E-2</v>
      </c>
      <c r="BJ826" s="9">
        <v>2.7397260273972601E-2</v>
      </c>
      <c r="BK826" s="9">
        <v>2.8571428571428571E-2</v>
      </c>
      <c r="BL826" s="9">
        <v>1.7271157167530225E-2</v>
      </c>
      <c r="BM826" s="8">
        <v>2.2284122562674095E-2</v>
      </c>
      <c r="BN826" s="10">
        <v>2.6609442060085836E-2</v>
      </c>
      <c r="BO826" s="9">
        <v>2.0669291338582682E-2</v>
      </c>
      <c r="BP826" s="8">
        <v>2.8985507246376812E-2</v>
      </c>
      <c r="BQ826" s="10">
        <v>2.4284943335132217E-2</v>
      </c>
      <c r="BR826" s="9">
        <v>2.1276595744680851E-2</v>
      </c>
      <c r="BS826" s="8">
        <v>1.3071895424836602E-2</v>
      </c>
      <c r="BT826" s="10">
        <v>2.4665257223396759E-2</v>
      </c>
      <c r="BU826" s="9">
        <v>2.7257240204429302E-2</v>
      </c>
      <c r="BV826" s="8">
        <v>1.2158054711246201E-2</v>
      </c>
      <c r="BW826" s="10">
        <v>2.6086956521739132E-2</v>
      </c>
      <c r="BX826" s="9">
        <v>2.6970954356846474E-2</v>
      </c>
      <c r="BY826" s="9">
        <v>2.0618556701030924E-2</v>
      </c>
      <c r="BZ826" s="8">
        <v>2.5537634408602149E-2</v>
      </c>
      <c r="CA826" s="10">
        <v>3.1674208144796379E-2</v>
      </c>
      <c r="CB826" s="9">
        <v>4.0650406504065033E-2</v>
      </c>
      <c r="CC826" s="83">
        <v>2.1026894865525673E-2</v>
      </c>
    </row>
    <row r="827" spans="1:81" x14ac:dyDescent="0.15">
      <c r="A827" s="11"/>
      <c r="B827" s="5" t="s">
        <v>81</v>
      </c>
      <c r="C827" s="66" t="s">
        <v>81</v>
      </c>
      <c r="D827" s="6" t="s">
        <v>84</v>
      </c>
      <c r="E827" s="7">
        <v>2380</v>
      </c>
      <c r="F827" s="12" t="s">
        <v>81</v>
      </c>
      <c r="G827" s="13">
        <v>1364</v>
      </c>
      <c r="H827" s="14">
        <v>265</v>
      </c>
      <c r="I827" s="14">
        <v>37</v>
      </c>
      <c r="J827" s="14">
        <v>64</v>
      </c>
      <c r="K827" s="14">
        <v>58</v>
      </c>
      <c r="L827" s="12">
        <v>554</v>
      </c>
      <c r="M827" s="13">
        <v>336</v>
      </c>
      <c r="N827" s="14">
        <v>137</v>
      </c>
      <c r="O827" s="14">
        <v>92</v>
      </c>
      <c r="P827" s="14">
        <v>41</v>
      </c>
      <c r="Q827" s="14">
        <v>249</v>
      </c>
      <c r="R827" s="14">
        <v>69</v>
      </c>
      <c r="S827" s="14">
        <v>198</v>
      </c>
      <c r="T827" s="14">
        <v>346</v>
      </c>
      <c r="U827" s="14">
        <v>304</v>
      </c>
      <c r="V827" s="12">
        <v>53</v>
      </c>
      <c r="W827" s="13">
        <v>1183</v>
      </c>
      <c r="X827" s="12">
        <v>1178</v>
      </c>
      <c r="Y827" s="13">
        <v>231</v>
      </c>
      <c r="Z827" s="14">
        <v>776</v>
      </c>
      <c r="AA827" s="14">
        <v>237</v>
      </c>
      <c r="AB827" s="12">
        <v>1097</v>
      </c>
      <c r="AC827" s="13">
        <v>2170</v>
      </c>
      <c r="AD827" s="14">
        <v>63</v>
      </c>
      <c r="AE827" s="12">
        <v>129</v>
      </c>
      <c r="AF827" s="13">
        <v>1608</v>
      </c>
      <c r="AG827" s="12">
        <v>739</v>
      </c>
      <c r="AH827" s="13">
        <v>564</v>
      </c>
      <c r="AI827" s="14">
        <v>497</v>
      </c>
      <c r="AJ827" s="14">
        <v>1003</v>
      </c>
      <c r="AK827" s="14">
        <v>76</v>
      </c>
      <c r="AL827" s="12">
        <v>196</v>
      </c>
      <c r="AM827" s="13">
        <v>1040</v>
      </c>
      <c r="AN827" s="12">
        <v>578</v>
      </c>
      <c r="AO827" s="13">
        <v>0</v>
      </c>
      <c r="AP827" s="14">
        <v>358</v>
      </c>
      <c r="AQ827" s="14">
        <v>346</v>
      </c>
      <c r="AR827" s="14">
        <v>370</v>
      </c>
      <c r="AS827" s="14">
        <v>429</v>
      </c>
      <c r="AT827" s="14">
        <v>335</v>
      </c>
      <c r="AU827" s="14">
        <v>347</v>
      </c>
      <c r="AV827" s="12">
        <v>146</v>
      </c>
      <c r="AW827" s="13">
        <v>116</v>
      </c>
      <c r="AX827" s="14">
        <v>303</v>
      </c>
      <c r="AY827" s="14">
        <v>360</v>
      </c>
      <c r="AZ827" s="14">
        <v>312</v>
      </c>
      <c r="BA827" s="14">
        <v>289</v>
      </c>
      <c r="BB827" s="12">
        <v>421</v>
      </c>
      <c r="BC827" s="13">
        <v>4</v>
      </c>
      <c r="BD827" s="14">
        <v>10</v>
      </c>
      <c r="BE827" s="14">
        <v>12</v>
      </c>
      <c r="BF827" s="14">
        <v>75</v>
      </c>
      <c r="BG827" s="14">
        <v>808</v>
      </c>
      <c r="BH827" s="12">
        <v>1469</v>
      </c>
      <c r="BI827" s="13">
        <v>345</v>
      </c>
      <c r="BJ827" s="14">
        <v>365</v>
      </c>
      <c r="BK827" s="14">
        <v>700</v>
      </c>
      <c r="BL827" s="14">
        <v>579</v>
      </c>
      <c r="BM827" s="12">
        <v>359</v>
      </c>
      <c r="BN827" s="13">
        <v>1165</v>
      </c>
      <c r="BO827" s="14">
        <v>1016</v>
      </c>
      <c r="BP827" s="12">
        <v>69</v>
      </c>
      <c r="BQ827" s="13">
        <v>1853</v>
      </c>
      <c r="BR827" s="14">
        <v>329</v>
      </c>
      <c r="BS827" s="12">
        <v>153</v>
      </c>
      <c r="BT827" s="13">
        <v>1419</v>
      </c>
      <c r="BU827" s="14">
        <v>587</v>
      </c>
      <c r="BV827" s="12">
        <v>329</v>
      </c>
      <c r="BW827" s="13">
        <v>115</v>
      </c>
      <c r="BX827" s="14">
        <v>482</v>
      </c>
      <c r="BY827" s="14">
        <v>970</v>
      </c>
      <c r="BZ827" s="12">
        <v>744</v>
      </c>
      <c r="CA827" s="13">
        <v>221</v>
      </c>
      <c r="CB827" s="14">
        <v>246</v>
      </c>
      <c r="CC827" s="12">
        <v>2045</v>
      </c>
    </row>
    <row r="828" spans="1:81" x14ac:dyDescent="0.15">
      <c r="A828" s="11"/>
      <c r="B828" s="5"/>
      <c r="C828" s="66"/>
      <c r="D828" s="6"/>
      <c r="E828" s="7" t="s">
        <v>81</v>
      </c>
      <c r="F828" s="15" t="s">
        <v>81</v>
      </c>
      <c r="G828" s="16" t="s">
        <v>81</v>
      </c>
      <c r="H828" s="17" t="s">
        <v>81</v>
      </c>
      <c r="I828" s="17" t="s">
        <v>81</v>
      </c>
      <c r="J828" s="17" t="s">
        <v>81</v>
      </c>
      <c r="K828" s="17" t="s">
        <v>81</v>
      </c>
      <c r="L828" s="15" t="s">
        <v>81</v>
      </c>
      <c r="M828" s="16" t="s">
        <v>81</v>
      </c>
      <c r="N828" s="17" t="s">
        <v>81</v>
      </c>
      <c r="O828" s="17" t="s">
        <v>81</v>
      </c>
      <c r="P828" s="17" t="s">
        <v>81</v>
      </c>
      <c r="Q828" s="17" t="s">
        <v>81</v>
      </c>
      <c r="R828" s="17" t="s">
        <v>81</v>
      </c>
      <c r="S828" s="17" t="s">
        <v>81</v>
      </c>
      <c r="T828" s="17" t="s">
        <v>81</v>
      </c>
      <c r="U828" s="17" t="s">
        <v>81</v>
      </c>
      <c r="V828" s="15" t="s">
        <v>81</v>
      </c>
      <c r="W828" s="16" t="s">
        <v>81</v>
      </c>
      <c r="X828" s="15" t="s">
        <v>81</v>
      </c>
      <c r="Y828" s="16" t="s">
        <v>81</v>
      </c>
      <c r="Z828" s="17" t="s">
        <v>81</v>
      </c>
      <c r="AA828" s="17" t="s">
        <v>81</v>
      </c>
      <c r="AB828" s="15" t="s">
        <v>81</v>
      </c>
      <c r="AC828" s="16" t="s">
        <v>81</v>
      </c>
      <c r="AD828" s="17" t="s">
        <v>81</v>
      </c>
      <c r="AE828" s="15" t="s">
        <v>81</v>
      </c>
      <c r="AF828" s="16" t="s">
        <v>81</v>
      </c>
      <c r="AG828" s="15" t="s">
        <v>81</v>
      </c>
      <c r="AH828" s="16" t="s">
        <v>81</v>
      </c>
      <c r="AI828" s="17" t="s">
        <v>81</v>
      </c>
      <c r="AJ828" s="17" t="s">
        <v>81</v>
      </c>
      <c r="AK828" s="17" t="s">
        <v>81</v>
      </c>
      <c r="AL828" s="15" t="s">
        <v>81</v>
      </c>
      <c r="AM828" s="16" t="s">
        <v>81</v>
      </c>
      <c r="AN828" s="15" t="s">
        <v>81</v>
      </c>
      <c r="AO828" s="16" t="s">
        <v>81</v>
      </c>
      <c r="AP828" s="17" t="s">
        <v>81</v>
      </c>
      <c r="AQ828" s="17" t="s">
        <v>81</v>
      </c>
      <c r="AR828" s="17" t="s">
        <v>81</v>
      </c>
      <c r="AS828" s="17" t="s">
        <v>81</v>
      </c>
      <c r="AT828" s="17" t="s">
        <v>81</v>
      </c>
      <c r="AU828" s="17" t="s">
        <v>81</v>
      </c>
      <c r="AV828" s="15" t="s">
        <v>81</v>
      </c>
      <c r="AW828" s="16" t="s">
        <v>81</v>
      </c>
      <c r="AX828" s="17" t="s">
        <v>81</v>
      </c>
      <c r="AY828" s="17" t="s">
        <v>81</v>
      </c>
      <c r="AZ828" s="17" t="s">
        <v>81</v>
      </c>
      <c r="BA828" s="17" t="s">
        <v>81</v>
      </c>
      <c r="BB828" s="15" t="s">
        <v>81</v>
      </c>
      <c r="BC828" s="16" t="s">
        <v>81</v>
      </c>
      <c r="BD828" s="17" t="s">
        <v>81</v>
      </c>
      <c r="BE828" s="17" t="s">
        <v>81</v>
      </c>
      <c r="BF828" s="17" t="s">
        <v>81</v>
      </c>
      <c r="BG828" s="17" t="s">
        <v>81</v>
      </c>
      <c r="BH828" s="15" t="s">
        <v>81</v>
      </c>
      <c r="BI828" s="16" t="s">
        <v>81</v>
      </c>
      <c r="BJ828" s="17" t="s">
        <v>81</v>
      </c>
      <c r="BK828" s="17" t="s">
        <v>81</v>
      </c>
      <c r="BL828" s="17" t="s">
        <v>81</v>
      </c>
      <c r="BM828" s="15" t="s">
        <v>81</v>
      </c>
      <c r="BN828" s="16" t="s">
        <v>81</v>
      </c>
      <c r="BO828" s="17" t="s">
        <v>81</v>
      </c>
      <c r="BP828" s="15" t="s">
        <v>81</v>
      </c>
      <c r="BQ828" s="16" t="s">
        <v>81</v>
      </c>
      <c r="BR828" s="17" t="s">
        <v>81</v>
      </c>
      <c r="BS828" s="15" t="s">
        <v>81</v>
      </c>
      <c r="BT828" s="16" t="s">
        <v>81</v>
      </c>
      <c r="BU828" s="17" t="s">
        <v>81</v>
      </c>
      <c r="BV828" s="15" t="s">
        <v>81</v>
      </c>
      <c r="BW828" s="16" t="s">
        <v>81</v>
      </c>
      <c r="BX828" s="17" t="s">
        <v>81</v>
      </c>
      <c r="BY828" s="17" t="s">
        <v>81</v>
      </c>
      <c r="BZ828" s="15" t="s">
        <v>81</v>
      </c>
      <c r="CA828" s="16" t="s">
        <v>81</v>
      </c>
      <c r="CB828" s="17" t="s">
        <v>81</v>
      </c>
      <c r="CC828" s="15" t="s">
        <v>81</v>
      </c>
    </row>
    <row r="829" spans="1:81" x14ac:dyDescent="0.15">
      <c r="A829" s="29"/>
      <c r="B829" s="32" t="s">
        <v>402</v>
      </c>
      <c r="C829" s="105" t="s">
        <v>220</v>
      </c>
      <c r="D829" s="28" t="s">
        <v>83</v>
      </c>
      <c r="E829" s="33">
        <v>87</v>
      </c>
      <c r="F829" s="34">
        <v>3.6554621848739498E-2</v>
      </c>
      <c r="G829" s="36">
        <v>3.9589442815249266E-2</v>
      </c>
      <c r="H829" s="35">
        <v>3.7735849056603772E-2</v>
      </c>
      <c r="I829" s="35">
        <v>5.405405405405405E-2</v>
      </c>
      <c r="J829" s="35">
        <v>1.5625E-2</v>
      </c>
      <c r="K829" s="35">
        <v>8.6206896551724144E-2</v>
      </c>
      <c r="L829" s="34">
        <v>2.5270758122743681E-2</v>
      </c>
      <c r="M829" s="36">
        <v>4.1666666666666657E-2</v>
      </c>
      <c r="N829" s="35">
        <v>6.569343065693431E-2</v>
      </c>
      <c r="O829" s="35">
        <v>6.5217391304347824E-2</v>
      </c>
      <c r="P829" s="35">
        <v>0</v>
      </c>
      <c r="Q829" s="35">
        <v>4.0160642570281124E-2</v>
      </c>
      <c r="R829" s="35">
        <v>4.3478260869565216E-2</v>
      </c>
      <c r="S829" s="35">
        <v>1.5151515151515152E-2</v>
      </c>
      <c r="T829" s="35">
        <v>3.1791907514450865E-2</v>
      </c>
      <c r="U829" s="35">
        <v>2.6315789473684209E-2</v>
      </c>
      <c r="V829" s="34">
        <v>5.6603773584905669E-2</v>
      </c>
      <c r="W829" s="36">
        <v>4.1420118343195277E-2</v>
      </c>
      <c r="X829" s="34">
        <v>3.2258064516129031E-2</v>
      </c>
      <c r="Y829" s="36">
        <v>3.0303030303030304E-2</v>
      </c>
      <c r="Z829" s="35">
        <v>3.608247422680412E-2</v>
      </c>
      <c r="AA829" s="35">
        <v>3.7974683544303799E-2</v>
      </c>
      <c r="AB829" s="34">
        <v>3.5551504102096627E-2</v>
      </c>
      <c r="AC829" s="36">
        <v>3.5483870967741936E-2</v>
      </c>
      <c r="AD829" s="35">
        <v>1.5873015873015872E-2</v>
      </c>
      <c r="AE829" s="34">
        <v>6.9767441860465115E-2</v>
      </c>
      <c r="AF829" s="36">
        <v>4.0422885572139314E-2</v>
      </c>
      <c r="AG829" s="34">
        <v>2.9769959404600813E-2</v>
      </c>
      <c r="AH829" s="36">
        <v>4.4326241134751775E-2</v>
      </c>
      <c r="AI829" s="35">
        <v>3.6217303822937627E-2</v>
      </c>
      <c r="AJ829" s="35">
        <v>3.6889332003988036E-2</v>
      </c>
      <c r="AK829" s="35">
        <v>3.9473684210526314E-2</v>
      </c>
      <c r="AL829" s="34">
        <v>2.0408163265306124E-2</v>
      </c>
      <c r="AM829" s="36">
        <v>3.7499999999999999E-2</v>
      </c>
      <c r="AN829" s="34">
        <v>3.9792387543252594E-2</v>
      </c>
      <c r="AO829" s="36" t="s">
        <v>461</v>
      </c>
      <c r="AP829" s="35">
        <v>2.7932960893854747E-2</v>
      </c>
      <c r="AQ829" s="35">
        <v>4.9132947976878609E-2</v>
      </c>
      <c r="AR829" s="35">
        <v>4.0540540540540543E-2</v>
      </c>
      <c r="AS829" s="35">
        <v>4.195804195804196E-2</v>
      </c>
      <c r="AT829" s="35">
        <v>3.5820895522388062E-2</v>
      </c>
      <c r="AU829" s="35">
        <v>3.1700288184438041E-2</v>
      </c>
      <c r="AV829" s="34">
        <v>2.7397260273972601E-2</v>
      </c>
      <c r="AW829" s="36">
        <v>3.4482758620689655E-2</v>
      </c>
      <c r="AX829" s="35">
        <v>5.6105610561056105E-2</v>
      </c>
      <c r="AY829" s="35">
        <v>3.6111111111111108E-2</v>
      </c>
      <c r="AZ829" s="35">
        <v>4.1666666666666657E-2</v>
      </c>
      <c r="BA829" s="35">
        <v>4.1522491349480967E-2</v>
      </c>
      <c r="BB829" s="34">
        <v>4.0380047505938245E-2</v>
      </c>
      <c r="BC829" s="36" t="s">
        <v>461</v>
      </c>
      <c r="BD829" s="35">
        <v>0</v>
      </c>
      <c r="BE829" s="35">
        <v>0</v>
      </c>
      <c r="BF829" s="35">
        <v>1.3333333333333334E-2</v>
      </c>
      <c r="BG829" s="35">
        <v>3.3415841584158418E-2</v>
      </c>
      <c r="BH829" s="34">
        <v>4.0163376446562288E-2</v>
      </c>
      <c r="BI829" s="36">
        <v>4.3478260869565216E-2</v>
      </c>
      <c r="BJ829" s="35">
        <v>2.4657534246575342E-2</v>
      </c>
      <c r="BK829" s="35">
        <v>3.5714285714285712E-2</v>
      </c>
      <c r="BL829" s="35">
        <v>3.9723661485319514E-2</v>
      </c>
      <c r="BM829" s="34">
        <v>4.1782729805013928E-2</v>
      </c>
      <c r="BN829" s="36">
        <v>3.6909871244635191E-2</v>
      </c>
      <c r="BO829" s="35">
        <v>3.937007874015748E-2</v>
      </c>
      <c r="BP829" s="34">
        <v>4.3478260869565216E-2</v>
      </c>
      <c r="BQ829" s="36">
        <v>3.2379924446842956E-2</v>
      </c>
      <c r="BR829" s="35">
        <v>3.9513677811550151E-2</v>
      </c>
      <c r="BS829" s="86">
        <v>8.4967320261437912E-2</v>
      </c>
      <c r="BT829" s="36">
        <v>2.9598308668076109E-2</v>
      </c>
      <c r="BU829" s="78">
        <v>5.2810902896081771E-2</v>
      </c>
      <c r="BV829" s="34">
        <v>4.2553191489361701E-2</v>
      </c>
      <c r="BW829" s="36">
        <v>2.6086956521739132E-2</v>
      </c>
      <c r="BX829" s="35">
        <v>3.9419087136929459E-2</v>
      </c>
      <c r="BY829" s="35">
        <v>3.5051546391752578E-2</v>
      </c>
      <c r="BZ829" s="34">
        <v>4.0322580645161289E-2</v>
      </c>
      <c r="CA829" s="36">
        <v>1.3574660633484163E-2</v>
      </c>
      <c r="CB829" s="35">
        <v>4.0650406504065033E-2</v>
      </c>
      <c r="CC829" s="34">
        <v>3.9119804400977995E-2</v>
      </c>
    </row>
    <row r="830" spans="1:81" x14ac:dyDescent="0.15">
      <c r="A830" s="29"/>
      <c r="B830" s="32" t="s">
        <v>81</v>
      </c>
      <c r="C830" s="105"/>
      <c r="D830" s="28" t="s">
        <v>82</v>
      </c>
      <c r="E830" s="33">
        <v>2250</v>
      </c>
      <c r="F830" s="34">
        <v>0.94537815126050417</v>
      </c>
      <c r="G830" s="36">
        <v>0.94574780058651031</v>
      </c>
      <c r="H830" s="35">
        <v>0.92075471698113209</v>
      </c>
      <c r="I830" s="35">
        <v>0.94594594594594594</v>
      </c>
      <c r="J830" s="35">
        <v>0.9375</v>
      </c>
      <c r="K830" s="35">
        <v>0.87931034482758619</v>
      </c>
      <c r="L830" s="34">
        <v>0.96570397111913353</v>
      </c>
      <c r="M830" s="36">
        <v>0.9375</v>
      </c>
      <c r="N830" s="35">
        <v>0.92700729927007297</v>
      </c>
      <c r="O830" s="35">
        <v>0.92391304347826098</v>
      </c>
      <c r="P830" s="35">
        <v>0.97560975609756095</v>
      </c>
      <c r="Q830" s="35">
        <v>0.94779116465863456</v>
      </c>
      <c r="R830" s="35">
        <v>0.95652173913043481</v>
      </c>
      <c r="S830" s="35">
        <v>0.97979797979797978</v>
      </c>
      <c r="T830" s="35">
        <v>0.94219653179190754</v>
      </c>
      <c r="U830" s="35">
        <v>0.95065789473684215</v>
      </c>
      <c r="V830" s="34">
        <v>0.92452830188679247</v>
      </c>
      <c r="W830" s="36">
        <v>0.94251901944209637</v>
      </c>
      <c r="X830" s="34">
        <v>0.95331069609507635</v>
      </c>
      <c r="Y830" s="36">
        <v>0.94805194805194803</v>
      </c>
      <c r="Z830" s="35">
        <v>0.94716494845360832</v>
      </c>
      <c r="AA830" s="35">
        <v>0.93670886075949367</v>
      </c>
      <c r="AB830" s="34">
        <v>0.95350957155879668</v>
      </c>
      <c r="AC830" s="73">
        <v>0.95161290322580649</v>
      </c>
      <c r="AD830" s="35">
        <v>0.95238095238095222</v>
      </c>
      <c r="AE830" s="85">
        <v>0.8914728682170544</v>
      </c>
      <c r="AF830" s="36">
        <v>0.94465174129353224</v>
      </c>
      <c r="AG830" s="34">
        <v>0.95669824086603517</v>
      </c>
      <c r="AH830" s="36">
        <v>0.93971631205673756</v>
      </c>
      <c r="AI830" s="35">
        <v>0.95372233400402417</v>
      </c>
      <c r="AJ830" s="35">
        <v>0.95314057826520437</v>
      </c>
      <c r="AK830" s="35">
        <v>0.96052631578947367</v>
      </c>
      <c r="AL830" s="34">
        <v>0.94387755102040816</v>
      </c>
      <c r="AM830" s="36">
        <v>0.95</v>
      </c>
      <c r="AN830" s="34">
        <v>0.95155709342560557</v>
      </c>
      <c r="AO830" s="36" t="s">
        <v>461</v>
      </c>
      <c r="AP830" s="35">
        <v>0.94413407821229045</v>
      </c>
      <c r="AQ830" s="35">
        <v>0.93352601156069359</v>
      </c>
      <c r="AR830" s="35">
        <v>0.94594594594594594</v>
      </c>
      <c r="AS830" s="35">
        <v>0.94405594405594395</v>
      </c>
      <c r="AT830" s="35">
        <v>0.9552238805970148</v>
      </c>
      <c r="AU830" s="35">
        <v>0.96541786743515845</v>
      </c>
      <c r="AV830" s="34">
        <v>0.9452054794520548</v>
      </c>
      <c r="AW830" s="36">
        <v>0.94827586206896552</v>
      </c>
      <c r="AX830" s="35">
        <v>0.93399339933993408</v>
      </c>
      <c r="AY830" s="35">
        <v>0.93055555555555558</v>
      </c>
      <c r="AZ830" s="35">
        <v>0.95512820512820507</v>
      </c>
      <c r="BA830" s="35">
        <v>0.95155709342560557</v>
      </c>
      <c r="BB830" s="34">
        <v>0.95011876484560565</v>
      </c>
      <c r="BC830" s="36" t="s">
        <v>461</v>
      </c>
      <c r="BD830" s="35">
        <v>0.9</v>
      </c>
      <c r="BE830" s="35">
        <v>1</v>
      </c>
      <c r="BF830" s="35">
        <v>0.98666666666666669</v>
      </c>
      <c r="BG830" s="35">
        <v>0.9455445544554455</v>
      </c>
      <c r="BH830" s="34">
        <v>0.94349897889720902</v>
      </c>
      <c r="BI830" s="36">
        <v>0.93623188405797098</v>
      </c>
      <c r="BJ830" s="35">
        <v>0.95342465753424643</v>
      </c>
      <c r="BK830" s="35">
        <v>0.95428571428571429</v>
      </c>
      <c r="BL830" s="35">
        <v>0.94818652849740948</v>
      </c>
      <c r="BM830" s="34">
        <v>0.94428969359331472</v>
      </c>
      <c r="BN830" s="36">
        <v>0.94506437768240348</v>
      </c>
      <c r="BO830" s="35">
        <v>0.95374015748031493</v>
      </c>
      <c r="BP830" s="34">
        <v>0.89855072463768115</v>
      </c>
      <c r="BQ830" s="73">
        <v>0.95520777118186728</v>
      </c>
      <c r="BR830" s="35">
        <v>0.94528875379939203</v>
      </c>
      <c r="BS830" s="85">
        <v>0.90196078431372551</v>
      </c>
      <c r="BT830" s="73">
        <v>0.95771670190274838</v>
      </c>
      <c r="BU830" s="35">
        <v>0.93185689948892669</v>
      </c>
      <c r="BV830" s="34">
        <v>0.94832826747720356</v>
      </c>
      <c r="BW830" s="36">
        <v>0.95652173913043481</v>
      </c>
      <c r="BX830" s="35">
        <v>0.95020746887966789</v>
      </c>
      <c r="BY830" s="35">
        <v>0.95154639175257727</v>
      </c>
      <c r="BZ830" s="34">
        <v>0.94489247311827962</v>
      </c>
      <c r="CA830" s="36">
        <v>0.97285067873303166</v>
      </c>
      <c r="CB830" s="35">
        <v>0.93089430894308944</v>
      </c>
      <c r="CC830" s="34">
        <v>0.94865525672371642</v>
      </c>
    </row>
    <row r="831" spans="1:81" x14ac:dyDescent="0.15">
      <c r="A831" s="29"/>
      <c r="B831" s="32" t="s">
        <v>81</v>
      </c>
      <c r="C831" s="105"/>
      <c r="D831" s="28" t="s">
        <v>80</v>
      </c>
      <c r="E831" s="33">
        <v>43</v>
      </c>
      <c r="F831" s="34">
        <v>1.8067226890756304E-2</v>
      </c>
      <c r="G831" s="36">
        <v>1.466275659824047E-2</v>
      </c>
      <c r="H831" s="78">
        <v>4.1509433962264149E-2</v>
      </c>
      <c r="I831" s="35">
        <v>0</v>
      </c>
      <c r="J831" s="35">
        <v>4.6875E-2</v>
      </c>
      <c r="K831" s="35">
        <v>3.4482758620689655E-2</v>
      </c>
      <c r="L831" s="34">
        <v>9.0252707581227436E-3</v>
      </c>
      <c r="M831" s="36">
        <v>2.0833333333333329E-2</v>
      </c>
      <c r="N831" s="35">
        <v>7.2992700729927005E-3</v>
      </c>
      <c r="O831" s="35">
        <v>1.0869565217391304E-2</v>
      </c>
      <c r="P831" s="35">
        <v>2.4390243902439025E-2</v>
      </c>
      <c r="Q831" s="35">
        <v>1.2048192771084338E-2</v>
      </c>
      <c r="R831" s="35">
        <v>0</v>
      </c>
      <c r="S831" s="35">
        <v>5.0505050505050509E-3</v>
      </c>
      <c r="T831" s="35">
        <v>2.6011560693641619E-2</v>
      </c>
      <c r="U831" s="35">
        <v>2.3026315789473683E-2</v>
      </c>
      <c r="V831" s="34">
        <v>1.8867924528301886E-2</v>
      </c>
      <c r="W831" s="36">
        <v>1.6060862214708368E-2</v>
      </c>
      <c r="X831" s="34">
        <v>1.4431239388794566E-2</v>
      </c>
      <c r="Y831" s="36">
        <v>2.1645021645021644E-2</v>
      </c>
      <c r="Z831" s="35">
        <v>1.6752577319587628E-2</v>
      </c>
      <c r="AA831" s="35">
        <v>2.5316455696202535E-2</v>
      </c>
      <c r="AB831" s="34">
        <v>1.0938924339106655E-2</v>
      </c>
      <c r="AC831" s="74">
        <v>1.2903225806451613E-2</v>
      </c>
      <c r="AD831" s="35">
        <v>3.1746031746031744E-2</v>
      </c>
      <c r="AE831" s="34">
        <v>3.875968992248062E-2</v>
      </c>
      <c r="AF831" s="36">
        <v>1.4925373134328356E-2</v>
      </c>
      <c r="AG831" s="34">
        <v>1.3531799729364004E-2</v>
      </c>
      <c r="AH831" s="36">
        <v>1.5957446808510637E-2</v>
      </c>
      <c r="AI831" s="35">
        <v>1.0060362173038229E-2</v>
      </c>
      <c r="AJ831" s="35">
        <v>9.9700897308075773E-3</v>
      </c>
      <c r="AK831" s="35">
        <v>0</v>
      </c>
      <c r="AL831" s="34">
        <v>3.5714285714285712E-2</v>
      </c>
      <c r="AM831" s="36">
        <v>1.2500000000000001E-2</v>
      </c>
      <c r="AN831" s="34">
        <v>8.6505190311418692E-3</v>
      </c>
      <c r="AO831" s="36" t="s">
        <v>461</v>
      </c>
      <c r="AP831" s="35">
        <v>2.7932960893854747E-2</v>
      </c>
      <c r="AQ831" s="35">
        <v>1.7341040462427744E-2</v>
      </c>
      <c r="AR831" s="35">
        <v>1.3513513513513513E-2</v>
      </c>
      <c r="AS831" s="35">
        <v>1.3986013986013986E-2</v>
      </c>
      <c r="AT831" s="35">
        <v>8.9552238805970154E-3</v>
      </c>
      <c r="AU831" s="35">
        <v>2.8818443804034585E-3</v>
      </c>
      <c r="AV831" s="34">
        <v>2.7397260273972601E-2</v>
      </c>
      <c r="AW831" s="36">
        <v>1.7241379310344827E-2</v>
      </c>
      <c r="AX831" s="35">
        <v>9.9009900990099011E-3</v>
      </c>
      <c r="AY831" s="35">
        <v>3.3333333333333333E-2</v>
      </c>
      <c r="AZ831" s="35">
        <v>3.205128205128205E-3</v>
      </c>
      <c r="BA831" s="35">
        <v>6.920415224913495E-3</v>
      </c>
      <c r="BB831" s="34">
        <v>9.5011876484560574E-3</v>
      </c>
      <c r="BC831" s="36" t="s">
        <v>461</v>
      </c>
      <c r="BD831" s="35">
        <v>0.1</v>
      </c>
      <c r="BE831" s="35">
        <v>0</v>
      </c>
      <c r="BF831" s="35">
        <v>0</v>
      </c>
      <c r="BG831" s="35">
        <v>2.1039603960396041E-2</v>
      </c>
      <c r="BH831" s="34">
        <v>1.6337644656228726E-2</v>
      </c>
      <c r="BI831" s="36">
        <v>2.0289855072463767E-2</v>
      </c>
      <c r="BJ831" s="35">
        <v>2.1917808219178082E-2</v>
      </c>
      <c r="BK831" s="35">
        <v>0.01</v>
      </c>
      <c r="BL831" s="35">
        <v>1.2089810017271158E-2</v>
      </c>
      <c r="BM831" s="34">
        <v>1.3927576601671311E-2</v>
      </c>
      <c r="BN831" s="36">
        <v>1.8025751072961373E-2</v>
      </c>
      <c r="BO831" s="79">
        <v>6.889763779527559E-3</v>
      </c>
      <c r="BP831" s="86">
        <v>5.7971014492753624E-2</v>
      </c>
      <c r="BQ831" s="74">
        <v>1.24123043712898E-2</v>
      </c>
      <c r="BR831" s="35">
        <v>1.5197568389057751E-2</v>
      </c>
      <c r="BS831" s="34">
        <v>1.3071895424836602E-2</v>
      </c>
      <c r="BT831" s="74">
        <v>1.2684989429175475E-2</v>
      </c>
      <c r="BU831" s="35">
        <v>1.5332197614991484E-2</v>
      </c>
      <c r="BV831" s="34">
        <v>9.11854103343465E-3</v>
      </c>
      <c r="BW831" s="36">
        <v>1.7391304347826087E-2</v>
      </c>
      <c r="BX831" s="35">
        <v>1.0373443983402487E-2</v>
      </c>
      <c r="BY831" s="35">
        <v>1.3402061855670102E-2</v>
      </c>
      <c r="BZ831" s="34">
        <v>1.4784946236559141E-2</v>
      </c>
      <c r="CA831" s="36">
        <v>1.3574660633484163E-2</v>
      </c>
      <c r="CB831" s="35">
        <v>2.8455284552845527E-2</v>
      </c>
      <c r="CC831" s="85">
        <v>1.2224938875305624E-2</v>
      </c>
    </row>
    <row r="832" spans="1:81" x14ac:dyDescent="0.15">
      <c r="A832" s="29"/>
      <c r="B832" s="32" t="s">
        <v>81</v>
      </c>
      <c r="C832" s="67" t="s">
        <v>81</v>
      </c>
      <c r="D832" s="28" t="s">
        <v>84</v>
      </c>
      <c r="E832" s="33">
        <v>2380</v>
      </c>
      <c r="F832" s="37" t="s">
        <v>81</v>
      </c>
      <c r="G832" s="38">
        <v>1364</v>
      </c>
      <c r="H832" s="39">
        <v>265</v>
      </c>
      <c r="I832" s="39">
        <v>37</v>
      </c>
      <c r="J832" s="39">
        <v>64</v>
      </c>
      <c r="K832" s="39">
        <v>58</v>
      </c>
      <c r="L832" s="37">
        <v>554</v>
      </c>
      <c r="M832" s="38">
        <v>336</v>
      </c>
      <c r="N832" s="39">
        <v>137</v>
      </c>
      <c r="O832" s="39">
        <v>92</v>
      </c>
      <c r="P832" s="39">
        <v>41</v>
      </c>
      <c r="Q832" s="39">
        <v>249</v>
      </c>
      <c r="R832" s="39">
        <v>69</v>
      </c>
      <c r="S832" s="39">
        <v>198</v>
      </c>
      <c r="T832" s="39">
        <v>346</v>
      </c>
      <c r="U832" s="39">
        <v>304</v>
      </c>
      <c r="V832" s="37">
        <v>53</v>
      </c>
      <c r="W832" s="38">
        <v>1183</v>
      </c>
      <c r="X832" s="37">
        <v>1178</v>
      </c>
      <c r="Y832" s="38">
        <v>231</v>
      </c>
      <c r="Z832" s="39">
        <v>776</v>
      </c>
      <c r="AA832" s="39">
        <v>237</v>
      </c>
      <c r="AB832" s="37">
        <v>1097</v>
      </c>
      <c r="AC832" s="38">
        <v>2170</v>
      </c>
      <c r="AD832" s="39">
        <v>63</v>
      </c>
      <c r="AE832" s="37">
        <v>129</v>
      </c>
      <c r="AF832" s="38">
        <v>1608</v>
      </c>
      <c r="AG832" s="37">
        <v>739</v>
      </c>
      <c r="AH832" s="38">
        <v>564</v>
      </c>
      <c r="AI832" s="39">
        <v>497</v>
      </c>
      <c r="AJ832" s="39">
        <v>1003</v>
      </c>
      <c r="AK832" s="39">
        <v>76</v>
      </c>
      <c r="AL832" s="37">
        <v>196</v>
      </c>
      <c r="AM832" s="38">
        <v>1040</v>
      </c>
      <c r="AN832" s="37">
        <v>578</v>
      </c>
      <c r="AO832" s="38">
        <v>0</v>
      </c>
      <c r="AP832" s="39">
        <v>358</v>
      </c>
      <c r="AQ832" s="39">
        <v>346</v>
      </c>
      <c r="AR832" s="39">
        <v>370</v>
      </c>
      <c r="AS832" s="39">
        <v>429</v>
      </c>
      <c r="AT832" s="39">
        <v>335</v>
      </c>
      <c r="AU832" s="39">
        <v>347</v>
      </c>
      <c r="AV832" s="37">
        <v>146</v>
      </c>
      <c r="AW832" s="38">
        <v>116</v>
      </c>
      <c r="AX832" s="39">
        <v>303</v>
      </c>
      <c r="AY832" s="39">
        <v>360</v>
      </c>
      <c r="AZ832" s="39">
        <v>312</v>
      </c>
      <c r="BA832" s="39">
        <v>289</v>
      </c>
      <c r="BB832" s="37">
        <v>421</v>
      </c>
      <c r="BC832" s="38">
        <v>4</v>
      </c>
      <c r="BD832" s="39">
        <v>10</v>
      </c>
      <c r="BE832" s="39">
        <v>12</v>
      </c>
      <c r="BF832" s="39">
        <v>75</v>
      </c>
      <c r="BG832" s="39">
        <v>808</v>
      </c>
      <c r="BH832" s="37">
        <v>1469</v>
      </c>
      <c r="BI832" s="38">
        <v>345</v>
      </c>
      <c r="BJ832" s="39">
        <v>365</v>
      </c>
      <c r="BK832" s="39">
        <v>700</v>
      </c>
      <c r="BL832" s="39">
        <v>579</v>
      </c>
      <c r="BM832" s="37">
        <v>359</v>
      </c>
      <c r="BN832" s="38">
        <v>1165</v>
      </c>
      <c r="BO832" s="39">
        <v>1016</v>
      </c>
      <c r="BP832" s="37">
        <v>69</v>
      </c>
      <c r="BQ832" s="38">
        <v>1853</v>
      </c>
      <c r="BR832" s="39">
        <v>329</v>
      </c>
      <c r="BS832" s="37">
        <v>153</v>
      </c>
      <c r="BT832" s="38">
        <v>1419</v>
      </c>
      <c r="BU832" s="39">
        <v>587</v>
      </c>
      <c r="BV832" s="37">
        <v>329</v>
      </c>
      <c r="BW832" s="38">
        <v>115</v>
      </c>
      <c r="BX832" s="39">
        <v>482</v>
      </c>
      <c r="BY832" s="39">
        <v>970</v>
      </c>
      <c r="BZ832" s="37">
        <v>744</v>
      </c>
      <c r="CA832" s="38">
        <v>221</v>
      </c>
      <c r="CB832" s="39">
        <v>246</v>
      </c>
      <c r="CC832" s="37">
        <v>2045</v>
      </c>
    </row>
    <row r="833" spans="1:81" x14ac:dyDescent="0.15">
      <c r="A833" s="29"/>
      <c r="B833" s="32"/>
      <c r="C833" s="67"/>
      <c r="D833" s="28"/>
      <c r="E833" s="33" t="s">
        <v>81</v>
      </c>
      <c r="F833" s="40" t="s">
        <v>81</v>
      </c>
      <c r="G833" s="41" t="s">
        <v>81</v>
      </c>
      <c r="H833" s="42" t="s">
        <v>81</v>
      </c>
      <c r="I833" s="42" t="s">
        <v>81</v>
      </c>
      <c r="J833" s="42" t="s">
        <v>81</v>
      </c>
      <c r="K833" s="42" t="s">
        <v>81</v>
      </c>
      <c r="L833" s="40" t="s">
        <v>81</v>
      </c>
      <c r="M833" s="41" t="s">
        <v>81</v>
      </c>
      <c r="N833" s="42" t="s">
        <v>81</v>
      </c>
      <c r="O833" s="42" t="s">
        <v>81</v>
      </c>
      <c r="P833" s="42" t="s">
        <v>81</v>
      </c>
      <c r="Q833" s="42" t="s">
        <v>81</v>
      </c>
      <c r="R833" s="42" t="s">
        <v>81</v>
      </c>
      <c r="S833" s="42" t="s">
        <v>81</v>
      </c>
      <c r="T833" s="42" t="s">
        <v>81</v>
      </c>
      <c r="U833" s="42" t="s">
        <v>81</v>
      </c>
      <c r="V833" s="40" t="s">
        <v>81</v>
      </c>
      <c r="W833" s="41" t="s">
        <v>81</v>
      </c>
      <c r="X833" s="40" t="s">
        <v>81</v>
      </c>
      <c r="Y833" s="41" t="s">
        <v>81</v>
      </c>
      <c r="Z833" s="42" t="s">
        <v>81</v>
      </c>
      <c r="AA833" s="42" t="s">
        <v>81</v>
      </c>
      <c r="AB833" s="40" t="s">
        <v>81</v>
      </c>
      <c r="AC833" s="41" t="s">
        <v>81</v>
      </c>
      <c r="AD833" s="42" t="s">
        <v>81</v>
      </c>
      <c r="AE833" s="40" t="s">
        <v>81</v>
      </c>
      <c r="AF833" s="41" t="s">
        <v>81</v>
      </c>
      <c r="AG833" s="40" t="s">
        <v>81</v>
      </c>
      <c r="AH833" s="41" t="s">
        <v>81</v>
      </c>
      <c r="AI833" s="42" t="s">
        <v>81</v>
      </c>
      <c r="AJ833" s="42" t="s">
        <v>81</v>
      </c>
      <c r="AK833" s="42" t="s">
        <v>81</v>
      </c>
      <c r="AL833" s="40" t="s">
        <v>81</v>
      </c>
      <c r="AM833" s="41" t="s">
        <v>81</v>
      </c>
      <c r="AN833" s="40" t="s">
        <v>81</v>
      </c>
      <c r="AO833" s="41" t="s">
        <v>81</v>
      </c>
      <c r="AP833" s="42" t="s">
        <v>81</v>
      </c>
      <c r="AQ833" s="42" t="s">
        <v>81</v>
      </c>
      <c r="AR833" s="42" t="s">
        <v>81</v>
      </c>
      <c r="AS833" s="42" t="s">
        <v>81</v>
      </c>
      <c r="AT833" s="42" t="s">
        <v>81</v>
      </c>
      <c r="AU833" s="42" t="s">
        <v>81</v>
      </c>
      <c r="AV833" s="40" t="s">
        <v>81</v>
      </c>
      <c r="AW833" s="41" t="s">
        <v>81</v>
      </c>
      <c r="AX833" s="42" t="s">
        <v>81</v>
      </c>
      <c r="AY833" s="42" t="s">
        <v>81</v>
      </c>
      <c r="AZ833" s="42" t="s">
        <v>81</v>
      </c>
      <c r="BA833" s="42" t="s">
        <v>81</v>
      </c>
      <c r="BB833" s="40" t="s">
        <v>81</v>
      </c>
      <c r="BC833" s="41" t="s">
        <v>81</v>
      </c>
      <c r="BD833" s="42" t="s">
        <v>81</v>
      </c>
      <c r="BE833" s="42" t="s">
        <v>81</v>
      </c>
      <c r="BF833" s="42" t="s">
        <v>81</v>
      </c>
      <c r="BG833" s="42" t="s">
        <v>81</v>
      </c>
      <c r="BH833" s="40" t="s">
        <v>81</v>
      </c>
      <c r="BI833" s="41" t="s">
        <v>81</v>
      </c>
      <c r="BJ833" s="42" t="s">
        <v>81</v>
      </c>
      <c r="BK833" s="42" t="s">
        <v>81</v>
      </c>
      <c r="BL833" s="42" t="s">
        <v>81</v>
      </c>
      <c r="BM833" s="40" t="s">
        <v>81</v>
      </c>
      <c r="BN833" s="41" t="s">
        <v>81</v>
      </c>
      <c r="BO833" s="42" t="s">
        <v>81</v>
      </c>
      <c r="BP833" s="40" t="s">
        <v>81</v>
      </c>
      <c r="BQ833" s="41" t="s">
        <v>81</v>
      </c>
      <c r="BR833" s="42" t="s">
        <v>81</v>
      </c>
      <c r="BS833" s="40" t="s">
        <v>81</v>
      </c>
      <c r="BT833" s="41" t="s">
        <v>81</v>
      </c>
      <c r="BU833" s="42" t="s">
        <v>81</v>
      </c>
      <c r="BV833" s="40" t="s">
        <v>81</v>
      </c>
      <c r="BW833" s="41" t="s">
        <v>81</v>
      </c>
      <c r="BX833" s="42" t="s">
        <v>81</v>
      </c>
      <c r="BY833" s="42" t="s">
        <v>81</v>
      </c>
      <c r="BZ833" s="40" t="s">
        <v>81</v>
      </c>
      <c r="CA833" s="41" t="s">
        <v>81</v>
      </c>
      <c r="CB833" s="42" t="s">
        <v>81</v>
      </c>
      <c r="CC833" s="40" t="s">
        <v>81</v>
      </c>
    </row>
    <row r="834" spans="1:81" x14ac:dyDescent="0.15">
      <c r="A834" s="11"/>
      <c r="B834" s="5" t="s">
        <v>403</v>
      </c>
      <c r="C834" s="104" t="s">
        <v>221</v>
      </c>
      <c r="D834" s="6" t="s">
        <v>83</v>
      </c>
      <c r="E834" s="7">
        <v>671</v>
      </c>
      <c r="F834" s="8">
        <v>0.2819327731092437</v>
      </c>
      <c r="G834" s="71">
        <v>0.32478005865102638</v>
      </c>
      <c r="H834" s="9">
        <v>0.24905660377358491</v>
      </c>
      <c r="I834" s="9">
        <v>0.24324324324324326</v>
      </c>
      <c r="J834" s="9">
        <v>0.234375</v>
      </c>
      <c r="K834" s="9">
        <v>0.34482758620689657</v>
      </c>
      <c r="L834" s="83">
        <v>0.18953068592057762</v>
      </c>
      <c r="M834" s="10">
        <v>0.28869047619047616</v>
      </c>
      <c r="N834" s="9">
        <v>0.29197080291970801</v>
      </c>
      <c r="O834" s="9">
        <v>0.20652173913043476</v>
      </c>
      <c r="P834" s="9">
        <v>0.1951219512195122</v>
      </c>
      <c r="Q834" s="9">
        <v>0.35742971887550196</v>
      </c>
      <c r="R834" s="9">
        <v>0.2608695652173913</v>
      </c>
      <c r="S834" s="9">
        <v>0.28282828282828282</v>
      </c>
      <c r="T834" s="9">
        <v>0.22832369942196531</v>
      </c>
      <c r="U834" s="9">
        <v>0.27302631578947367</v>
      </c>
      <c r="V834" s="8">
        <v>0.41509433962264153</v>
      </c>
      <c r="W834" s="71">
        <v>0.31868131868131866</v>
      </c>
      <c r="X834" s="83">
        <v>0.24787775891341257</v>
      </c>
      <c r="Y834" s="72">
        <v>0.11688311688311687</v>
      </c>
      <c r="Z834" s="80">
        <v>0.24613402061855674</v>
      </c>
      <c r="AA834" s="9">
        <v>0.34599156118143459</v>
      </c>
      <c r="AB834" s="84">
        <v>0.33181403828623518</v>
      </c>
      <c r="AC834" s="10">
        <v>0.28755760368663597</v>
      </c>
      <c r="AD834" s="9">
        <v>0.19047619047619047</v>
      </c>
      <c r="AE834" s="8">
        <v>0.26356589147286824</v>
      </c>
      <c r="AF834" s="71">
        <v>0.30161691542288555</v>
      </c>
      <c r="AG834" s="83">
        <v>0.24763193504736131</v>
      </c>
      <c r="AH834" s="10">
        <v>0.3067375886524823</v>
      </c>
      <c r="AI834" s="9">
        <v>0.28772635814889336</v>
      </c>
      <c r="AJ834" s="9">
        <v>0.29810568295114653</v>
      </c>
      <c r="AK834" s="9">
        <v>0.18421052631578946</v>
      </c>
      <c r="AL834" s="83">
        <v>0.18877551020408162</v>
      </c>
      <c r="AM834" s="10">
        <v>0.27019230769230768</v>
      </c>
      <c r="AN834" s="84">
        <v>0.34083044982698962</v>
      </c>
      <c r="AO834" s="10" t="s">
        <v>461</v>
      </c>
      <c r="AP834" s="9">
        <v>0.24581005586592178</v>
      </c>
      <c r="AQ834" s="77">
        <v>0.36127167630057805</v>
      </c>
      <c r="AR834" s="77">
        <v>0.37567567567567567</v>
      </c>
      <c r="AS834" s="9">
        <v>0.31235431235431238</v>
      </c>
      <c r="AT834" s="9">
        <v>0.28656716417910449</v>
      </c>
      <c r="AU834" s="80">
        <v>0.18443804034582134</v>
      </c>
      <c r="AV834" s="83">
        <v>0.15068493150684931</v>
      </c>
      <c r="AW834" s="10">
        <v>0.24137931034482757</v>
      </c>
      <c r="AX834" s="9">
        <v>0.25082508250825081</v>
      </c>
      <c r="AY834" s="9">
        <v>0.2638888888888889</v>
      </c>
      <c r="AZ834" s="9">
        <v>0.33012820512820512</v>
      </c>
      <c r="BA834" s="9">
        <v>0.31141868512110726</v>
      </c>
      <c r="BB834" s="84">
        <v>0.40617577197149646</v>
      </c>
      <c r="BC834" s="10" t="s">
        <v>461</v>
      </c>
      <c r="BD834" s="9">
        <v>0</v>
      </c>
      <c r="BE834" s="9">
        <v>8.3333333333333315E-2</v>
      </c>
      <c r="BF834" s="80">
        <v>0.12</v>
      </c>
      <c r="BG834" s="80">
        <v>0.23638613861386137</v>
      </c>
      <c r="BH834" s="84">
        <v>0.31994554118447927</v>
      </c>
      <c r="BI834" s="72">
        <v>0.1855072463768116</v>
      </c>
      <c r="BJ834" s="9">
        <v>0.22465753424657536</v>
      </c>
      <c r="BK834" s="9">
        <v>0.29714285714285715</v>
      </c>
      <c r="BL834" s="77">
        <v>0.34024179620034545</v>
      </c>
      <c r="BM834" s="8">
        <v>0.32869080779944293</v>
      </c>
      <c r="BN834" s="10">
        <v>0.29785407725321889</v>
      </c>
      <c r="BO834" s="9">
        <v>0.28346456692913385</v>
      </c>
      <c r="BP834" s="83">
        <v>0.13043478260869565</v>
      </c>
      <c r="BQ834" s="72">
        <v>0.25418240690771721</v>
      </c>
      <c r="BR834" s="77">
        <v>0.38297872340425537</v>
      </c>
      <c r="BS834" s="84">
        <v>0.46405228758169931</v>
      </c>
      <c r="BT834" s="72">
        <v>0.21000704721634952</v>
      </c>
      <c r="BU834" s="77">
        <v>0.39182282793867124</v>
      </c>
      <c r="BV834" s="84">
        <v>0.42553191489361702</v>
      </c>
      <c r="BW834" s="72">
        <v>0.14782608695652175</v>
      </c>
      <c r="BX834" s="80">
        <v>0.22821576763485477</v>
      </c>
      <c r="BY834" s="9">
        <v>0.29896907216494845</v>
      </c>
      <c r="BZ834" s="84">
        <v>0.33198924731182794</v>
      </c>
      <c r="CA834" s="10">
        <v>0.21719457013574661</v>
      </c>
      <c r="CB834" s="9">
        <v>0.26422764227642276</v>
      </c>
      <c r="CC834" s="84">
        <v>0.29535452322738387</v>
      </c>
    </row>
    <row r="835" spans="1:81" x14ac:dyDescent="0.15">
      <c r="A835" s="11"/>
      <c r="B835" s="5" t="s">
        <v>81</v>
      </c>
      <c r="C835" s="104"/>
      <c r="D835" s="6" t="s">
        <v>82</v>
      </c>
      <c r="E835" s="7">
        <v>1652</v>
      </c>
      <c r="F835" s="8">
        <v>0.69411764705882351</v>
      </c>
      <c r="G835" s="72">
        <v>0.64956011730205276</v>
      </c>
      <c r="H835" s="9">
        <v>0.72830188679245278</v>
      </c>
      <c r="I835" s="9">
        <v>0.7567567567567568</v>
      </c>
      <c r="J835" s="9">
        <v>0.734375</v>
      </c>
      <c r="K835" s="9">
        <v>0.65517241379310354</v>
      </c>
      <c r="L835" s="84">
        <v>0.79061371841155237</v>
      </c>
      <c r="M835" s="10">
        <v>0.68154761904761907</v>
      </c>
      <c r="N835" s="9">
        <v>0.67883211678832112</v>
      </c>
      <c r="O835" s="9">
        <v>0.78260869565217395</v>
      </c>
      <c r="P835" s="9">
        <v>0.75609756097560976</v>
      </c>
      <c r="Q835" s="9">
        <v>0.61847389558232935</v>
      </c>
      <c r="R835" s="9">
        <v>0.71014492753623193</v>
      </c>
      <c r="S835" s="9">
        <v>0.69191919191919193</v>
      </c>
      <c r="T835" s="9">
        <v>0.74855491329479773</v>
      </c>
      <c r="U835" s="9">
        <v>0.71381578947368429</v>
      </c>
      <c r="V835" s="8">
        <v>0.58490566037735847</v>
      </c>
      <c r="W835" s="72">
        <v>0.65342349957734569</v>
      </c>
      <c r="X835" s="84">
        <v>0.73684210526315785</v>
      </c>
      <c r="Y835" s="71">
        <v>0.8528138528138528</v>
      </c>
      <c r="Z835" s="77">
        <v>0.73067010309278346</v>
      </c>
      <c r="AA835" s="9">
        <v>0.6371308016877637</v>
      </c>
      <c r="AB835" s="83">
        <v>0.64995442114858704</v>
      </c>
      <c r="AC835" s="10">
        <v>0.69216589861751165</v>
      </c>
      <c r="AD835" s="9">
        <v>0.79365079365079372</v>
      </c>
      <c r="AE835" s="8">
        <v>0.70542635658914732</v>
      </c>
      <c r="AF835" s="72">
        <v>0.67475124378109452</v>
      </c>
      <c r="AG835" s="84">
        <v>0.73883626522327472</v>
      </c>
      <c r="AH835" s="10">
        <v>0.66843971631205679</v>
      </c>
      <c r="AI835" s="9">
        <v>0.6901408450704225</v>
      </c>
      <c r="AJ835" s="9">
        <v>0.68693918245264196</v>
      </c>
      <c r="AK835" s="9">
        <v>0.80263157894736847</v>
      </c>
      <c r="AL835" s="84">
        <v>0.7857142857142857</v>
      </c>
      <c r="AM835" s="10">
        <v>0.71057692307692311</v>
      </c>
      <c r="AN835" s="83">
        <v>0.64013840830449842</v>
      </c>
      <c r="AO835" s="10" t="s">
        <v>461</v>
      </c>
      <c r="AP835" s="9">
        <v>0.72067039106145248</v>
      </c>
      <c r="AQ835" s="9">
        <v>0.63583815028901736</v>
      </c>
      <c r="AR835" s="80">
        <v>0.60270270270270265</v>
      </c>
      <c r="AS835" s="9">
        <v>0.66433566433566438</v>
      </c>
      <c r="AT835" s="9">
        <v>0.69850746268656716</v>
      </c>
      <c r="AU835" s="77">
        <v>0.80115273775216134</v>
      </c>
      <c r="AV835" s="84">
        <v>0.81506849315068497</v>
      </c>
      <c r="AW835" s="10">
        <v>0.73275862068965514</v>
      </c>
      <c r="AX835" s="9">
        <v>0.735973597359736</v>
      </c>
      <c r="AY835" s="9">
        <v>0.70833333333333348</v>
      </c>
      <c r="AZ835" s="9">
        <v>0.65384615384615385</v>
      </c>
      <c r="BA835" s="9">
        <v>0.67474048442906576</v>
      </c>
      <c r="BB835" s="83">
        <v>0.57482185273159148</v>
      </c>
      <c r="BC835" s="10" t="s">
        <v>461</v>
      </c>
      <c r="BD835" s="9">
        <v>0.9</v>
      </c>
      <c r="BE835" s="9">
        <v>0.91666666666666652</v>
      </c>
      <c r="BF835" s="77">
        <v>0.85333333333333339</v>
      </c>
      <c r="BG835" s="9">
        <v>0.73267326732673266</v>
      </c>
      <c r="BH835" s="83">
        <v>0.66099387338325388</v>
      </c>
      <c r="BI835" s="71">
        <v>0.78260869565217395</v>
      </c>
      <c r="BJ835" s="9">
        <v>0.75068493150684934</v>
      </c>
      <c r="BK835" s="9">
        <v>0.68571428571428572</v>
      </c>
      <c r="BL835" s="80">
        <v>0.64075993091537131</v>
      </c>
      <c r="BM835" s="8">
        <v>0.65459610027855153</v>
      </c>
      <c r="BN835" s="10">
        <v>0.67639484978540776</v>
      </c>
      <c r="BO835" s="9">
        <v>0.70472440944881887</v>
      </c>
      <c r="BP835" s="84">
        <v>0.82608695652173902</v>
      </c>
      <c r="BQ835" s="71">
        <v>0.72531030760928228</v>
      </c>
      <c r="BR835" s="80">
        <v>0.60486322188449848</v>
      </c>
      <c r="BS835" s="83">
        <v>0.52287581699346408</v>
      </c>
      <c r="BT835" s="71">
        <v>0.76744186046511631</v>
      </c>
      <c r="BU835" s="80">
        <v>0.59284497444633732</v>
      </c>
      <c r="BV835" s="83">
        <v>0.56231003039513683</v>
      </c>
      <c r="BW835" s="71">
        <v>0.81739130434782614</v>
      </c>
      <c r="BX835" s="77">
        <v>0.74688796680497926</v>
      </c>
      <c r="BY835" s="9">
        <v>0.6865979381443299</v>
      </c>
      <c r="BZ835" s="83">
        <v>0.64784946236559138</v>
      </c>
      <c r="CA835" s="10">
        <v>0.76470588235294112</v>
      </c>
      <c r="CB835" s="9">
        <v>0.68292682926829273</v>
      </c>
      <c r="CC835" s="8">
        <v>0.68704156479217604</v>
      </c>
    </row>
    <row r="836" spans="1:81" x14ac:dyDescent="0.15">
      <c r="A836" s="11"/>
      <c r="B836" s="5" t="s">
        <v>81</v>
      </c>
      <c r="C836" s="104"/>
      <c r="D836" s="6" t="s">
        <v>80</v>
      </c>
      <c r="E836" s="7">
        <v>57</v>
      </c>
      <c r="F836" s="8">
        <v>2.3949579831932778E-2</v>
      </c>
      <c r="G836" s="10">
        <v>2.5659824046920819E-2</v>
      </c>
      <c r="H836" s="9">
        <v>2.2641509433962263E-2</v>
      </c>
      <c r="I836" s="9">
        <v>0</v>
      </c>
      <c r="J836" s="9">
        <v>3.125E-2</v>
      </c>
      <c r="K836" s="9">
        <v>0</v>
      </c>
      <c r="L836" s="8">
        <v>1.9855595667870037E-2</v>
      </c>
      <c r="M836" s="10">
        <v>2.9761904761904757E-2</v>
      </c>
      <c r="N836" s="9">
        <v>2.9197080291970802E-2</v>
      </c>
      <c r="O836" s="9">
        <v>1.0869565217391304E-2</v>
      </c>
      <c r="P836" s="9">
        <v>4.878048780487805E-2</v>
      </c>
      <c r="Q836" s="9">
        <v>2.4096385542168676E-2</v>
      </c>
      <c r="R836" s="9">
        <v>2.8985507246376812E-2</v>
      </c>
      <c r="S836" s="9">
        <v>2.5252525252525252E-2</v>
      </c>
      <c r="T836" s="9">
        <v>2.3121387283236993E-2</v>
      </c>
      <c r="U836" s="9">
        <v>1.3157894736842105E-2</v>
      </c>
      <c r="V836" s="8">
        <v>0</v>
      </c>
      <c r="W836" s="71">
        <v>2.7895181741335588E-2</v>
      </c>
      <c r="X836" s="83">
        <v>1.5280135823429542E-2</v>
      </c>
      <c r="Y836" s="10">
        <v>3.0303030303030304E-2</v>
      </c>
      <c r="Z836" s="9">
        <v>2.3195876288659795E-2</v>
      </c>
      <c r="AA836" s="9">
        <v>1.6877637130801686E-2</v>
      </c>
      <c r="AB836" s="8">
        <v>1.8231540565177756E-2</v>
      </c>
      <c r="AC836" s="72">
        <v>2.0276497695852536E-2</v>
      </c>
      <c r="AD836" s="9">
        <v>1.5873015873015872E-2</v>
      </c>
      <c r="AE836" s="8">
        <v>3.1007751937984499E-2</v>
      </c>
      <c r="AF836" s="10">
        <v>2.3631840796019897E-2</v>
      </c>
      <c r="AG836" s="83">
        <v>1.3531799729364004E-2</v>
      </c>
      <c r="AH836" s="10">
        <v>2.4822695035460994E-2</v>
      </c>
      <c r="AI836" s="9">
        <v>2.2132796780684104E-2</v>
      </c>
      <c r="AJ836" s="9">
        <v>1.4955134596211365E-2</v>
      </c>
      <c r="AK836" s="9">
        <v>1.3157894736842105E-2</v>
      </c>
      <c r="AL836" s="8">
        <v>2.5510204081632654E-2</v>
      </c>
      <c r="AM836" s="10">
        <v>1.9230769230769232E-2</v>
      </c>
      <c r="AN836" s="8">
        <v>1.9031141868512111E-2</v>
      </c>
      <c r="AO836" s="10" t="s">
        <v>461</v>
      </c>
      <c r="AP836" s="9">
        <v>3.3519553072625698E-2</v>
      </c>
      <c r="AQ836" s="9">
        <v>2.8901734104046241E-3</v>
      </c>
      <c r="AR836" s="9">
        <v>2.1621621621621623E-2</v>
      </c>
      <c r="AS836" s="9">
        <v>2.3310023310023312E-2</v>
      </c>
      <c r="AT836" s="9">
        <v>1.4925373134328356E-2</v>
      </c>
      <c r="AU836" s="9">
        <v>1.4409221902017291E-2</v>
      </c>
      <c r="AV836" s="8">
        <v>3.4246575342465752E-2</v>
      </c>
      <c r="AW836" s="10">
        <v>2.5862068965517241E-2</v>
      </c>
      <c r="AX836" s="9">
        <v>1.3201320132013201E-2</v>
      </c>
      <c r="AY836" s="9">
        <v>2.7777777777777776E-2</v>
      </c>
      <c r="AZ836" s="9">
        <v>1.6025641025641024E-2</v>
      </c>
      <c r="BA836" s="9">
        <v>1.384083044982699E-2</v>
      </c>
      <c r="BB836" s="8">
        <v>1.9002375296912115E-2</v>
      </c>
      <c r="BC836" s="10" t="s">
        <v>461</v>
      </c>
      <c r="BD836" s="9">
        <v>0.1</v>
      </c>
      <c r="BE836" s="9">
        <v>0</v>
      </c>
      <c r="BF836" s="9">
        <v>2.6666666666666668E-2</v>
      </c>
      <c r="BG836" s="9">
        <v>3.094059405940594E-2</v>
      </c>
      <c r="BH836" s="8">
        <v>1.9060585432266849E-2</v>
      </c>
      <c r="BI836" s="10">
        <v>3.1884057971014491E-2</v>
      </c>
      <c r="BJ836" s="9">
        <v>2.4657534246575342E-2</v>
      </c>
      <c r="BK836" s="9">
        <v>1.7142857142857144E-2</v>
      </c>
      <c r="BL836" s="9">
        <v>1.8998272884283247E-2</v>
      </c>
      <c r="BM836" s="8">
        <v>1.6713091922005572E-2</v>
      </c>
      <c r="BN836" s="10">
        <v>2.575107296137339E-2</v>
      </c>
      <c r="BO836" s="80">
        <v>1.1811023622047244E-2</v>
      </c>
      <c r="BP836" s="8">
        <v>4.3478260869565216E-2</v>
      </c>
      <c r="BQ836" s="10">
        <v>2.0507285483000535E-2</v>
      </c>
      <c r="BR836" s="9">
        <v>1.2158054711246201E-2</v>
      </c>
      <c r="BS836" s="8">
        <v>1.3071895424836602E-2</v>
      </c>
      <c r="BT836" s="10">
        <v>2.255109231853418E-2</v>
      </c>
      <c r="BU836" s="9">
        <v>1.5332197614991484E-2</v>
      </c>
      <c r="BV836" s="8">
        <v>1.2158054711246201E-2</v>
      </c>
      <c r="BW836" s="10">
        <v>3.4782608695652174E-2</v>
      </c>
      <c r="BX836" s="9">
        <v>2.4896265560165977E-2</v>
      </c>
      <c r="BY836" s="9">
        <v>1.4432989690721649E-2</v>
      </c>
      <c r="BZ836" s="8">
        <v>2.0161290322580645E-2</v>
      </c>
      <c r="CA836" s="10">
        <v>1.8099547511312219E-2</v>
      </c>
      <c r="CB836" s="77">
        <v>5.2845528455284556E-2</v>
      </c>
      <c r="CC836" s="83">
        <v>1.7603911980440097E-2</v>
      </c>
    </row>
    <row r="837" spans="1:81" x14ac:dyDescent="0.15">
      <c r="A837" s="11"/>
      <c r="B837" s="5" t="s">
        <v>81</v>
      </c>
      <c r="C837" s="65" t="s">
        <v>81</v>
      </c>
      <c r="D837" s="6" t="s">
        <v>84</v>
      </c>
      <c r="E837" s="7">
        <v>2380</v>
      </c>
      <c r="F837" s="12" t="s">
        <v>81</v>
      </c>
      <c r="G837" s="13">
        <v>1364</v>
      </c>
      <c r="H837" s="14">
        <v>265</v>
      </c>
      <c r="I837" s="14">
        <v>37</v>
      </c>
      <c r="J837" s="14">
        <v>64</v>
      </c>
      <c r="K837" s="14">
        <v>58</v>
      </c>
      <c r="L837" s="12">
        <v>554</v>
      </c>
      <c r="M837" s="13">
        <v>336</v>
      </c>
      <c r="N837" s="14">
        <v>137</v>
      </c>
      <c r="O837" s="14">
        <v>92</v>
      </c>
      <c r="P837" s="14">
        <v>41</v>
      </c>
      <c r="Q837" s="14">
        <v>249</v>
      </c>
      <c r="R837" s="14">
        <v>69</v>
      </c>
      <c r="S837" s="14">
        <v>198</v>
      </c>
      <c r="T837" s="14">
        <v>346</v>
      </c>
      <c r="U837" s="14">
        <v>304</v>
      </c>
      <c r="V837" s="12">
        <v>53</v>
      </c>
      <c r="W837" s="13">
        <v>1183</v>
      </c>
      <c r="X837" s="12">
        <v>1178</v>
      </c>
      <c r="Y837" s="13">
        <v>231</v>
      </c>
      <c r="Z837" s="14">
        <v>776</v>
      </c>
      <c r="AA837" s="14">
        <v>237</v>
      </c>
      <c r="AB837" s="12">
        <v>1097</v>
      </c>
      <c r="AC837" s="13">
        <v>2170</v>
      </c>
      <c r="AD837" s="14">
        <v>63</v>
      </c>
      <c r="AE837" s="12">
        <v>129</v>
      </c>
      <c r="AF837" s="13">
        <v>1608</v>
      </c>
      <c r="AG837" s="12">
        <v>739</v>
      </c>
      <c r="AH837" s="13">
        <v>564</v>
      </c>
      <c r="AI837" s="14">
        <v>497</v>
      </c>
      <c r="AJ837" s="14">
        <v>1003</v>
      </c>
      <c r="AK837" s="14">
        <v>76</v>
      </c>
      <c r="AL837" s="12">
        <v>196</v>
      </c>
      <c r="AM837" s="13">
        <v>1040</v>
      </c>
      <c r="AN837" s="12">
        <v>578</v>
      </c>
      <c r="AO837" s="13">
        <v>0</v>
      </c>
      <c r="AP837" s="14">
        <v>358</v>
      </c>
      <c r="AQ837" s="14">
        <v>346</v>
      </c>
      <c r="AR837" s="14">
        <v>370</v>
      </c>
      <c r="AS837" s="14">
        <v>429</v>
      </c>
      <c r="AT837" s="14">
        <v>335</v>
      </c>
      <c r="AU837" s="14">
        <v>347</v>
      </c>
      <c r="AV837" s="12">
        <v>146</v>
      </c>
      <c r="AW837" s="13">
        <v>116</v>
      </c>
      <c r="AX837" s="14">
        <v>303</v>
      </c>
      <c r="AY837" s="14">
        <v>360</v>
      </c>
      <c r="AZ837" s="14">
        <v>312</v>
      </c>
      <c r="BA837" s="14">
        <v>289</v>
      </c>
      <c r="BB837" s="12">
        <v>421</v>
      </c>
      <c r="BC837" s="13">
        <v>4</v>
      </c>
      <c r="BD837" s="14">
        <v>10</v>
      </c>
      <c r="BE837" s="14">
        <v>12</v>
      </c>
      <c r="BF837" s="14">
        <v>75</v>
      </c>
      <c r="BG837" s="14">
        <v>808</v>
      </c>
      <c r="BH837" s="12">
        <v>1469</v>
      </c>
      <c r="BI837" s="13">
        <v>345</v>
      </c>
      <c r="BJ837" s="14">
        <v>365</v>
      </c>
      <c r="BK837" s="14">
        <v>700</v>
      </c>
      <c r="BL837" s="14">
        <v>579</v>
      </c>
      <c r="BM837" s="12">
        <v>359</v>
      </c>
      <c r="BN837" s="13">
        <v>1165</v>
      </c>
      <c r="BO837" s="14">
        <v>1016</v>
      </c>
      <c r="BP837" s="12">
        <v>69</v>
      </c>
      <c r="BQ837" s="13">
        <v>1853</v>
      </c>
      <c r="BR837" s="14">
        <v>329</v>
      </c>
      <c r="BS837" s="12">
        <v>153</v>
      </c>
      <c r="BT837" s="13">
        <v>1419</v>
      </c>
      <c r="BU837" s="14">
        <v>587</v>
      </c>
      <c r="BV837" s="12">
        <v>329</v>
      </c>
      <c r="BW837" s="13">
        <v>115</v>
      </c>
      <c r="BX837" s="14">
        <v>482</v>
      </c>
      <c r="BY837" s="14">
        <v>970</v>
      </c>
      <c r="BZ837" s="12">
        <v>744</v>
      </c>
      <c r="CA837" s="13">
        <v>221</v>
      </c>
      <c r="CB837" s="14">
        <v>246</v>
      </c>
      <c r="CC837" s="12">
        <v>2045</v>
      </c>
    </row>
    <row r="838" spans="1:81" x14ac:dyDescent="0.15">
      <c r="A838" s="11"/>
      <c r="B838" s="5"/>
      <c r="C838" s="65"/>
      <c r="D838" s="6"/>
      <c r="E838" s="7" t="s">
        <v>81</v>
      </c>
      <c r="F838" s="15" t="s">
        <v>81</v>
      </c>
      <c r="G838" s="16" t="s">
        <v>81</v>
      </c>
      <c r="H838" s="17" t="s">
        <v>81</v>
      </c>
      <c r="I838" s="17" t="s">
        <v>81</v>
      </c>
      <c r="J838" s="17" t="s">
        <v>81</v>
      </c>
      <c r="K838" s="17" t="s">
        <v>81</v>
      </c>
      <c r="L838" s="15" t="s">
        <v>81</v>
      </c>
      <c r="M838" s="16" t="s">
        <v>81</v>
      </c>
      <c r="N838" s="17" t="s">
        <v>81</v>
      </c>
      <c r="O838" s="17" t="s">
        <v>81</v>
      </c>
      <c r="P838" s="17" t="s">
        <v>81</v>
      </c>
      <c r="Q838" s="17" t="s">
        <v>81</v>
      </c>
      <c r="R838" s="17" t="s">
        <v>81</v>
      </c>
      <c r="S838" s="17" t="s">
        <v>81</v>
      </c>
      <c r="T838" s="17" t="s">
        <v>81</v>
      </c>
      <c r="U838" s="17" t="s">
        <v>81</v>
      </c>
      <c r="V838" s="15" t="s">
        <v>81</v>
      </c>
      <c r="W838" s="16" t="s">
        <v>81</v>
      </c>
      <c r="X838" s="15" t="s">
        <v>81</v>
      </c>
      <c r="Y838" s="16" t="s">
        <v>81</v>
      </c>
      <c r="Z838" s="17" t="s">
        <v>81</v>
      </c>
      <c r="AA838" s="17" t="s">
        <v>81</v>
      </c>
      <c r="AB838" s="15" t="s">
        <v>81</v>
      </c>
      <c r="AC838" s="16" t="s">
        <v>81</v>
      </c>
      <c r="AD838" s="17" t="s">
        <v>81</v>
      </c>
      <c r="AE838" s="15" t="s">
        <v>81</v>
      </c>
      <c r="AF838" s="16" t="s">
        <v>81</v>
      </c>
      <c r="AG838" s="15" t="s">
        <v>81</v>
      </c>
      <c r="AH838" s="16" t="s">
        <v>81</v>
      </c>
      <c r="AI838" s="17" t="s">
        <v>81</v>
      </c>
      <c r="AJ838" s="17" t="s">
        <v>81</v>
      </c>
      <c r="AK838" s="17" t="s">
        <v>81</v>
      </c>
      <c r="AL838" s="15" t="s">
        <v>81</v>
      </c>
      <c r="AM838" s="16" t="s">
        <v>81</v>
      </c>
      <c r="AN838" s="15" t="s">
        <v>81</v>
      </c>
      <c r="AO838" s="16" t="s">
        <v>81</v>
      </c>
      <c r="AP838" s="17" t="s">
        <v>81</v>
      </c>
      <c r="AQ838" s="17" t="s">
        <v>81</v>
      </c>
      <c r="AR838" s="17" t="s">
        <v>81</v>
      </c>
      <c r="AS838" s="17" t="s">
        <v>81</v>
      </c>
      <c r="AT838" s="17" t="s">
        <v>81</v>
      </c>
      <c r="AU838" s="17" t="s">
        <v>81</v>
      </c>
      <c r="AV838" s="15" t="s">
        <v>81</v>
      </c>
      <c r="AW838" s="16" t="s">
        <v>81</v>
      </c>
      <c r="AX838" s="17" t="s">
        <v>81</v>
      </c>
      <c r="AY838" s="17" t="s">
        <v>81</v>
      </c>
      <c r="AZ838" s="17" t="s">
        <v>81</v>
      </c>
      <c r="BA838" s="17" t="s">
        <v>81</v>
      </c>
      <c r="BB838" s="15" t="s">
        <v>81</v>
      </c>
      <c r="BC838" s="16" t="s">
        <v>81</v>
      </c>
      <c r="BD838" s="17" t="s">
        <v>81</v>
      </c>
      <c r="BE838" s="17" t="s">
        <v>81</v>
      </c>
      <c r="BF838" s="17" t="s">
        <v>81</v>
      </c>
      <c r="BG838" s="17" t="s">
        <v>81</v>
      </c>
      <c r="BH838" s="15" t="s">
        <v>81</v>
      </c>
      <c r="BI838" s="16" t="s">
        <v>81</v>
      </c>
      <c r="BJ838" s="17" t="s">
        <v>81</v>
      </c>
      <c r="BK838" s="17" t="s">
        <v>81</v>
      </c>
      <c r="BL838" s="17" t="s">
        <v>81</v>
      </c>
      <c r="BM838" s="15" t="s">
        <v>81</v>
      </c>
      <c r="BN838" s="16" t="s">
        <v>81</v>
      </c>
      <c r="BO838" s="17" t="s">
        <v>81</v>
      </c>
      <c r="BP838" s="15" t="s">
        <v>81</v>
      </c>
      <c r="BQ838" s="16" t="s">
        <v>81</v>
      </c>
      <c r="BR838" s="17" t="s">
        <v>81</v>
      </c>
      <c r="BS838" s="15" t="s">
        <v>81</v>
      </c>
      <c r="BT838" s="16" t="s">
        <v>81</v>
      </c>
      <c r="BU838" s="17" t="s">
        <v>81</v>
      </c>
      <c r="BV838" s="15" t="s">
        <v>81</v>
      </c>
      <c r="BW838" s="16" t="s">
        <v>81</v>
      </c>
      <c r="BX838" s="17" t="s">
        <v>81</v>
      </c>
      <c r="BY838" s="17" t="s">
        <v>81</v>
      </c>
      <c r="BZ838" s="15" t="s">
        <v>81</v>
      </c>
      <c r="CA838" s="16" t="s">
        <v>81</v>
      </c>
      <c r="CB838" s="17" t="s">
        <v>81</v>
      </c>
      <c r="CC838" s="15" t="s">
        <v>81</v>
      </c>
    </row>
    <row r="839" spans="1:81" s="62" customFormat="1" ht="17.45" customHeight="1" x14ac:dyDescent="0.15">
      <c r="A839" s="52"/>
      <c r="B839" s="22" t="s">
        <v>457</v>
      </c>
      <c r="C839" s="54" t="s">
        <v>457</v>
      </c>
      <c r="D839" s="2"/>
      <c r="E839" s="3" t="s">
        <v>81</v>
      </c>
      <c r="F839" s="4" t="s">
        <v>81</v>
      </c>
      <c r="G839" s="3" t="s">
        <v>81</v>
      </c>
      <c r="H839" s="30" t="s">
        <v>81</v>
      </c>
      <c r="I839" s="30" t="s">
        <v>81</v>
      </c>
      <c r="J839" s="30" t="s">
        <v>81</v>
      </c>
      <c r="K839" s="30" t="s">
        <v>81</v>
      </c>
      <c r="L839" s="4" t="s">
        <v>81</v>
      </c>
      <c r="M839" s="3" t="s">
        <v>81</v>
      </c>
      <c r="N839" s="30" t="s">
        <v>81</v>
      </c>
      <c r="O839" s="30" t="s">
        <v>81</v>
      </c>
      <c r="P839" s="30" t="s">
        <v>81</v>
      </c>
      <c r="Q839" s="30" t="s">
        <v>81</v>
      </c>
      <c r="R839" s="30" t="s">
        <v>81</v>
      </c>
      <c r="S839" s="30" t="s">
        <v>81</v>
      </c>
      <c r="T839" s="30" t="s">
        <v>81</v>
      </c>
      <c r="U839" s="30" t="s">
        <v>81</v>
      </c>
      <c r="V839" s="4" t="s">
        <v>81</v>
      </c>
      <c r="W839" s="3" t="s">
        <v>81</v>
      </c>
      <c r="X839" s="4" t="s">
        <v>81</v>
      </c>
      <c r="Y839" s="3" t="s">
        <v>81</v>
      </c>
      <c r="Z839" s="30" t="s">
        <v>81</v>
      </c>
      <c r="AA839" s="30" t="s">
        <v>81</v>
      </c>
      <c r="AB839" s="4" t="s">
        <v>81</v>
      </c>
      <c r="AC839" s="3" t="s">
        <v>81</v>
      </c>
      <c r="AD839" s="30" t="s">
        <v>81</v>
      </c>
      <c r="AE839" s="4" t="s">
        <v>81</v>
      </c>
      <c r="AF839" s="3" t="s">
        <v>81</v>
      </c>
      <c r="AG839" s="4" t="s">
        <v>81</v>
      </c>
      <c r="AH839" s="3" t="s">
        <v>81</v>
      </c>
      <c r="AI839" s="30" t="s">
        <v>81</v>
      </c>
      <c r="AJ839" s="30" t="s">
        <v>81</v>
      </c>
      <c r="AK839" s="30" t="s">
        <v>81</v>
      </c>
      <c r="AL839" s="4" t="s">
        <v>81</v>
      </c>
      <c r="AM839" s="3" t="s">
        <v>81</v>
      </c>
      <c r="AN839" s="4" t="s">
        <v>81</v>
      </c>
      <c r="AO839" s="3" t="s">
        <v>81</v>
      </c>
      <c r="AP839" s="30" t="s">
        <v>81</v>
      </c>
      <c r="AQ839" s="30" t="s">
        <v>81</v>
      </c>
      <c r="AR839" s="30" t="s">
        <v>81</v>
      </c>
      <c r="AS839" s="30" t="s">
        <v>81</v>
      </c>
      <c r="AT839" s="30" t="s">
        <v>81</v>
      </c>
      <c r="AU839" s="30" t="s">
        <v>81</v>
      </c>
      <c r="AV839" s="4" t="s">
        <v>81</v>
      </c>
      <c r="AW839" s="3" t="s">
        <v>81</v>
      </c>
      <c r="AX839" s="30" t="s">
        <v>81</v>
      </c>
      <c r="AY839" s="30" t="s">
        <v>81</v>
      </c>
      <c r="AZ839" s="30" t="s">
        <v>81</v>
      </c>
      <c r="BA839" s="30" t="s">
        <v>81</v>
      </c>
      <c r="BB839" s="4" t="s">
        <v>81</v>
      </c>
      <c r="BC839" s="3" t="s">
        <v>81</v>
      </c>
      <c r="BD839" s="30" t="s">
        <v>81</v>
      </c>
      <c r="BE839" s="30" t="s">
        <v>81</v>
      </c>
      <c r="BF839" s="30" t="s">
        <v>81</v>
      </c>
      <c r="BG839" s="30" t="s">
        <v>81</v>
      </c>
      <c r="BH839" s="4" t="s">
        <v>81</v>
      </c>
      <c r="BI839" s="3" t="s">
        <v>81</v>
      </c>
      <c r="BJ839" s="30" t="s">
        <v>81</v>
      </c>
      <c r="BK839" s="30" t="s">
        <v>81</v>
      </c>
      <c r="BL839" s="30" t="s">
        <v>81</v>
      </c>
      <c r="BM839" s="4" t="s">
        <v>81</v>
      </c>
      <c r="BN839" s="3" t="s">
        <v>81</v>
      </c>
      <c r="BO839" s="30" t="s">
        <v>81</v>
      </c>
      <c r="BP839" s="4" t="s">
        <v>81</v>
      </c>
      <c r="BQ839" s="3" t="s">
        <v>81</v>
      </c>
      <c r="BR839" s="30" t="s">
        <v>81</v>
      </c>
      <c r="BS839" s="4" t="s">
        <v>81</v>
      </c>
      <c r="BT839" s="3" t="s">
        <v>81</v>
      </c>
      <c r="BU839" s="30" t="s">
        <v>81</v>
      </c>
      <c r="BV839" s="4" t="s">
        <v>81</v>
      </c>
      <c r="BW839" s="3" t="s">
        <v>81</v>
      </c>
      <c r="BX839" s="30" t="s">
        <v>81</v>
      </c>
      <c r="BY839" s="30" t="s">
        <v>81</v>
      </c>
      <c r="BZ839" s="4" t="s">
        <v>81</v>
      </c>
      <c r="CA839" s="3" t="s">
        <v>81</v>
      </c>
      <c r="CB839" s="30" t="s">
        <v>81</v>
      </c>
      <c r="CC839" s="4" t="s">
        <v>81</v>
      </c>
    </row>
    <row r="840" spans="1:81" x14ac:dyDescent="0.15">
      <c r="A840" s="29"/>
      <c r="B840" s="32" t="s">
        <v>404</v>
      </c>
      <c r="C840" s="105" t="s">
        <v>55</v>
      </c>
      <c r="D840" s="28" t="s">
        <v>223</v>
      </c>
      <c r="E840" s="33">
        <v>374</v>
      </c>
      <c r="F840" s="34">
        <v>0.14847161572052403</v>
      </c>
      <c r="G840" s="36">
        <v>0.13828238719068414</v>
      </c>
      <c r="H840" s="35">
        <v>0.10305343511450381</v>
      </c>
      <c r="I840" s="35">
        <v>8.1081081081081086E-2</v>
      </c>
      <c r="J840" s="35">
        <v>7.9365079365079361E-2</v>
      </c>
      <c r="K840" s="35">
        <v>0.17241379310344829</v>
      </c>
      <c r="L840" s="86">
        <v>0.19331395348837213</v>
      </c>
      <c r="M840" s="36">
        <v>0.16292134831460675</v>
      </c>
      <c r="N840" s="35">
        <v>8.1632653061224497E-2</v>
      </c>
      <c r="O840" s="35">
        <v>0.14583333333333334</v>
      </c>
      <c r="P840" s="35">
        <v>0.13333333333333333</v>
      </c>
      <c r="Q840" s="35">
        <v>0.12941176470588237</v>
      </c>
      <c r="R840" s="35">
        <v>8.5714285714285715E-2</v>
      </c>
      <c r="S840" s="78">
        <v>0.22885572139303484</v>
      </c>
      <c r="T840" s="35">
        <v>0.17663817663817663</v>
      </c>
      <c r="U840" s="35">
        <v>0.12158054711246201</v>
      </c>
      <c r="V840" s="34">
        <v>0.14814814814814814</v>
      </c>
      <c r="W840" s="73">
        <v>0.17085020242914978</v>
      </c>
      <c r="X840" s="85">
        <v>0.12834645669291339</v>
      </c>
      <c r="Y840" s="36">
        <v>9.863945578231291E-2</v>
      </c>
      <c r="Z840" s="79">
        <v>0.10638297872340426</v>
      </c>
      <c r="AA840" s="35">
        <v>0.16129032258064516</v>
      </c>
      <c r="AB840" s="86">
        <v>0.19295154185022023</v>
      </c>
      <c r="AC840" s="36">
        <v>0.14502822405557969</v>
      </c>
      <c r="AD840" s="35">
        <v>0.21126760563380281</v>
      </c>
      <c r="AE840" s="34">
        <v>0.18796992481203006</v>
      </c>
      <c r="AF840" s="73">
        <v>0.16035502958579881</v>
      </c>
      <c r="AG840" s="85">
        <v>0.12797992471769135</v>
      </c>
      <c r="AH840" s="36">
        <v>0.1677740863787375</v>
      </c>
      <c r="AI840" s="35">
        <v>0.14595660749506903</v>
      </c>
      <c r="AJ840" s="35">
        <v>0.15090735434574976</v>
      </c>
      <c r="AK840" s="35">
        <v>0.15748031496062992</v>
      </c>
      <c r="AL840" s="85">
        <v>6.6666666666666666E-2</v>
      </c>
      <c r="AM840" s="36">
        <v>0.15679124886052873</v>
      </c>
      <c r="AN840" s="34">
        <v>0.13126079447322972</v>
      </c>
      <c r="AO840" s="36" t="s">
        <v>461</v>
      </c>
      <c r="AP840" s="79">
        <v>7.5842696629213488E-2</v>
      </c>
      <c r="AQ840" s="35">
        <v>0.17101449275362315</v>
      </c>
      <c r="AR840" s="35">
        <v>0.15860215053763441</v>
      </c>
      <c r="AS840" s="35">
        <v>0.1129032258064516</v>
      </c>
      <c r="AT840" s="35">
        <v>0.16034985422740525</v>
      </c>
      <c r="AU840" s="78">
        <v>0.21372031662269125</v>
      </c>
      <c r="AV840" s="34">
        <v>0.17004048582995948</v>
      </c>
      <c r="AW840" s="36">
        <v>0.10135135135135136</v>
      </c>
      <c r="AX840" s="35">
        <v>0.15204678362573099</v>
      </c>
      <c r="AY840" s="35">
        <v>0.19346049046321526</v>
      </c>
      <c r="AZ840" s="35">
        <v>0.16772151898734181</v>
      </c>
      <c r="BA840" s="35">
        <v>0.16838487972508592</v>
      </c>
      <c r="BB840" s="34">
        <v>0.14657210401891252</v>
      </c>
      <c r="BC840" s="36">
        <v>0.10062893081761008</v>
      </c>
      <c r="BD840" s="35">
        <v>0</v>
      </c>
      <c r="BE840" s="35">
        <v>8.3333333333333315E-2</v>
      </c>
      <c r="BF840" s="35">
        <v>5.3333333333333337E-2</v>
      </c>
      <c r="BG840" s="35">
        <v>0.12797992471769135</v>
      </c>
      <c r="BH840" s="86">
        <v>0.17180013689253937</v>
      </c>
      <c r="BI840" s="36">
        <v>0</v>
      </c>
      <c r="BJ840" s="35">
        <v>0</v>
      </c>
      <c r="BK840" s="35">
        <v>0</v>
      </c>
      <c r="BL840" s="35">
        <v>0</v>
      </c>
      <c r="BM840" s="34">
        <v>1</v>
      </c>
      <c r="BN840" s="74">
        <v>9.8360655737704916E-2</v>
      </c>
      <c r="BO840" s="78">
        <v>0.21719457013574661</v>
      </c>
      <c r="BP840" s="85">
        <v>2.7397260273972601E-2</v>
      </c>
      <c r="BQ840" s="74">
        <v>0.10574837310195226</v>
      </c>
      <c r="BR840" s="78">
        <v>0.24924012158054712</v>
      </c>
      <c r="BS840" s="86">
        <v>0.51315789473684215</v>
      </c>
      <c r="BT840" s="74">
        <v>9.7872340425531903E-2</v>
      </c>
      <c r="BU840" s="35">
        <v>0.14991482112436116</v>
      </c>
      <c r="BV840" s="86">
        <v>0.39209726443769</v>
      </c>
      <c r="BW840" s="74">
        <v>7.3732718894009217E-2</v>
      </c>
      <c r="BX840" s="35">
        <v>0.12476007677543186</v>
      </c>
      <c r="BY840" s="35">
        <v>0.13566289825282632</v>
      </c>
      <c r="BZ840" s="86">
        <v>0.20805369127516779</v>
      </c>
      <c r="CA840" s="74">
        <v>8.1081081081081086E-2</v>
      </c>
      <c r="CB840" s="79">
        <v>7.6923076923076927E-2</v>
      </c>
      <c r="CC840" s="86">
        <v>0.15921532846715328</v>
      </c>
    </row>
    <row r="841" spans="1:81" x14ac:dyDescent="0.15">
      <c r="A841" s="29"/>
      <c r="B841" s="32" t="s">
        <v>81</v>
      </c>
      <c r="C841" s="105"/>
      <c r="D841" s="28" t="s">
        <v>3</v>
      </c>
      <c r="E841" s="33">
        <v>596</v>
      </c>
      <c r="F841" s="34">
        <v>0.23660182612147679</v>
      </c>
      <c r="G841" s="36">
        <v>0.24672489082969432</v>
      </c>
      <c r="H841" s="79">
        <v>0.15267175572519084</v>
      </c>
      <c r="I841" s="35">
        <v>0.40540540540540543</v>
      </c>
      <c r="J841" s="35">
        <v>0.17460317460317459</v>
      </c>
      <c r="K841" s="35">
        <v>0.22413793103448276</v>
      </c>
      <c r="L841" s="34">
        <v>0.25</v>
      </c>
      <c r="M841" s="36">
        <v>0.23595505617977527</v>
      </c>
      <c r="N841" s="35">
        <v>0.19047619047619047</v>
      </c>
      <c r="O841" s="35">
        <v>0.21875</v>
      </c>
      <c r="P841" s="35">
        <v>0.13333333333333333</v>
      </c>
      <c r="Q841" s="78">
        <v>0.32156862745098036</v>
      </c>
      <c r="R841" s="35">
        <v>0.22857142857142856</v>
      </c>
      <c r="S841" s="35">
        <v>0.27363184079601988</v>
      </c>
      <c r="T841" s="35">
        <v>0.24216524216524216</v>
      </c>
      <c r="U841" s="35">
        <v>0.22492401215805471</v>
      </c>
      <c r="V841" s="34">
        <v>0.29629629629629628</v>
      </c>
      <c r="W841" s="73">
        <v>0.28663967611336033</v>
      </c>
      <c r="X841" s="85">
        <v>0.1889763779527559</v>
      </c>
      <c r="Y841" s="74">
        <v>0.11904761904761903</v>
      </c>
      <c r="Z841" s="79">
        <v>0.19399249061326659</v>
      </c>
      <c r="AA841" s="35">
        <v>0.26209677419354838</v>
      </c>
      <c r="AB841" s="86">
        <v>0.2960352422907489</v>
      </c>
      <c r="AC841" s="36">
        <v>0.24142422926617452</v>
      </c>
      <c r="AD841" s="35">
        <v>0.21126760563380281</v>
      </c>
      <c r="AE841" s="34">
        <v>0.18045112781954883</v>
      </c>
      <c r="AF841" s="73">
        <v>0.25029585798816567</v>
      </c>
      <c r="AG841" s="34">
        <v>0.21329987452948557</v>
      </c>
      <c r="AH841" s="36">
        <v>0.20930232558139536</v>
      </c>
      <c r="AI841" s="35">
        <v>0.23471400394477318</v>
      </c>
      <c r="AJ841" s="78">
        <v>0.27889207258834764</v>
      </c>
      <c r="AK841" s="35">
        <v>0.1889763779527559</v>
      </c>
      <c r="AL841" s="85">
        <v>0.13846153846153847</v>
      </c>
      <c r="AM841" s="73">
        <v>0.25706472196900637</v>
      </c>
      <c r="AN841" s="86">
        <v>0.27633851468048359</v>
      </c>
      <c r="AO841" s="36" t="s">
        <v>461</v>
      </c>
      <c r="AP841" s="79">
        <v>0.16573033707865167</v>
      </c>
      <c r="AQ841" s="35">
        <v>0.25217391304347825</v>
      </c>
      <c r="AR841" s="35">
        <v>0.22580645161290319</v>
      </c>
      <c r="AS841" s="35">
        <v>0.26267281105990781</v>
      </c>
      <c r="AT841" s="35">
        <v>0.26822157434402333</v>
      </c>
      <c r="AU841" s="35">
        <v>0.26121372031662271</v>
      </c>
      <c r="AV841" s="34">
        <v>0.23481781376518218</v>
      </c>
      <c r="AW841" s="36">
        <v>0.16216216216216217</v>
      </c>
      <c r="AX841" s="35">
        <v>0.24269005847953212</v>
      </c>
      <c r="AY841" s="35">
        <v>0.23705722070844687</v>
      </c>
      <c r="AZ841" s="35">
        <v>0.29746835443037972</v>
      </c>
      <c r="BA841" s="35">
        <v>0.23711340206185563</v>
      </c>
      <c r="BB841" s="86">
        <v>0.31205673758865249</v>
      </c>
      <c r="BC841" s="74">
        <v>0.1069182389937107</v>
      </c>
      <c r="BD841" s="35">
        <v>0.2</v>
      </c>
      <c r="BE841" s="35">
        <v>0.5</v>
      </c>
      <c r="BF841" s="35">
        <v>0.25333333333333335</v>
      </c>
      <c r="BG841" s="35">
        <v>0.24717691342534504</v>
      </c>
      <c r="BH841" s="34">
        <v>0.24298425735797399</v>
      </c>
      <c r="BI841" s="36">
        <v>0</v>
      </c>
      <c r="BJ841" s="35">
        <v>0</v>
      </c>
      <c r="BK841" s="35">
        <v>0</v>
      </c>
      <c r="BL841" s="35">
        <v>1</v>
      </c>
      <c r="BM841" s="34">
        <v>0</v>
      </c>
      <c r="BN841" s="74">
        <v>0.20737704918032787</v>
      </c>
      <c r="BO841" s="78">
        <v>0.27873303167420815</v>
      </c>
      <c r="BP841" s="85">
        <v>9.5890410958904104E-2</v>
      </c>
      <c r="BQ841" s="36">
        <v>0.22830802603036876</v>
      </c>
      <c r="BR841" s="78">
        <v>0.34042553191489361</v>
      </c>
      <c r="BS841" s="34">
        <v>0.27631578947368424</v>
      </c>
      <c r="BT841" s="74">
        <v>0.20212765957446804</v>
      </c>
      <c r="BU841" s="78">
        <v>0.32538330494037476</v>
      </c>
      <c r="BV841" s="86">
        <v>0.2978723404255319</v>
      </c>
      <c r="BW841" s="74">
        <v>0.15668202764976957</v>
      </c>
      <c r="BX841" s="79">
        <v>0.19193857965451055</v>
      </c>
      <c r="BY841" s="78">
        <v>0.26721479958890032</v>
      </c>
      <c r="BZ841" s="34">
        <v>0.26308724832214764</v>
      </c>
      <c r="CA841" s="74">
        <v>0.14864864864864866</v>
      </c>
      <c r="CB841" s="35">
        <v>0.17408906882591094</v>
      </c>
      <c r="CC841" s="86">
        <v>0.25</v>
      </c>
    </row>
    <row r="842" spans="1:81" x14ac:dyDescent="0.15">
      <c r="A842" s="29"/>
      <c r="B842" s="32" t="s">
        <v>81</v>
      </c>
      <c r="C842" s="105"/>
      <c r="D842" s="28" t="s">
        <v>2</v>
      </c>
      <c r="E842" s="33">
        <v>772</v>
      </c>
      <c r="F842" s="34">
        <v>0.30647082175466456</v>
      </c>
      <c r="G842" s="36">
        <v>0.29112081513828236</v>
      </c>
      <c r="H842" s="35">
        <v>0.29389312977099236</v>
      </c>
      <c r="I842" s="35">
        <v>0.29729729729729731</v>
      </c>
      <c r="J842" s="35">
        <v>0.33333333333333326</v>
      </c>
      <c r="K842" s="35">
        <v>0.31034482758620691</v>
      </c>
      <c r="L842" s="34">
        <v>0.34156976744186046</v>
      </c>
      <c r="M842" s="36">
        <v>0.27808988764044945</v>
      </c>
      <c r="N842" s="35">
        <v>0.36054421768707484</v>
      </c>
      <c r="O842" s="35">
        <v>0.30208333333333331</v>
      </c>
      <c r="P842" s="35">
        <v>0.4</v>
      </c>
      <c r="Q842" s="35">
        <v>0.29411764705882354</v>
      </c>
      <c r="R842" s="35">
        <v>0.24285714285714285</v>
      </c>
      <c r="S842" s="35">
        <v>0.28855721393034828</v>
      </c>
      <c r="T842" s="35">
        <v>0.28205128205128205</v>
      </c>
      <c r="U842" s="35">
        <v>0.33130699088145898</v>
      </c>
      <c r="V842" s="34">
        <v>0.31481481481481483</v>
      </c>
      <c r="W842" s="74">
        <v>0.27773279352226721</v>
      </c>
      <c r="X842" s="86">
        <v>0.3330708661417322</v>
      </c>
      <c r="Y842" s="36">
        <v>0.32993197278911557</v>
      </c>
      <c r="Z842" s="35">
        <v>0.30287859824780977</v>
      </c>
      <c r="AA842" s="35">
        <v>0.31048387096774194</v>
      </c>
      <c r="AB842" s="34">
        <v>0.29955947136563876</v>
      </c>
      <c r="AC842" s="36">
        <v>0.31176726009552758</v>
      </c>
      <c r="AD842" s="35">
        <v>0.29577464788732394</v>
      </c>
      <c r="AE842" s="34">
        <v>0.23308270676691728</v>
      </c>
      <c r="AF842" s="36">
        <v>0.30295857988165681</v>
      </c>
      <c r="AG842" s="34">
        <v>0.31242158092848182</v>
      </c>
      <c r="AH842" s="36">
        <v>0.28903654485049834</v>
      </c>
      <c r="AI842" s="35">
        <v>0.29585798816568049</v>
      </c>
      <c r="AJ842" s="35">
        <v>0.31423113658070678</v>
      </c>
      <c r="AK842" s="35">
        <v>0.40944881889763779</v>
      </c>
      <c r="AL842" s="34">
        <v>0.28717948717948716</v>
      </c>
      <c r="AM842" s="36">
        <v>0.29717411121239745</v>
      </c>
      <c r="AN842" s="34">
        <v>0.31260794473229708</v>
      </c>
      <c r="AO842" s="36" t="s">
        <v>461</v>
      </c>
      <c r="AP842" s="35">
        <v>0.2893258426966292</v>
      </c>
      <c r="AQ842" s="35">
        <v>0.26376811594202898</v>
      </c>
      <c r="AR842" s="35">
        <v>0.31451612903225806</v>
      </c>
      <c r="AS842" s="35">
        <v>0.28801843317972348</v>
      </c>
      <c r="AT842" s="35">
        <v>0.34110787172011664</v>
      </c>
      <c r="AU842" s="35">
        <v>0.31662269129287601</v>
      </c>
      <c r="AV842" s="34">
        <v>0.36842105263157893</v>
      </c>
      <c r="AW842" s="36">
        <v>0.3716216216216216</v>
      </c>
      <c r="AX842" s="35">
        <v>0.30701754385964913</v>
      </c>
      <c r="AY842" s="35">
        <v>0.25885558583106266</v>
      </c>
      <c r="AZ842" s="35">
        <v>0.27531645569620256</v>
      </c>
      <c r="BA842" s="35">
        <v>0.30240549828178692</v>
      </c>
      <c r="BB842" s="34">
        <v>0.34042553191489361</v>
      </c>
      <c r="BC842" s="73">
        <v>0.45283018867924535</v>
      </c>
      <c r="BD842" s="35">
        <v>0.5</v>
      </c>
      <c r="BE842" s="35">
        <v>8.3333333333333315E-2</v>
      </c>
      <c r="BF842" s="35">
        <v>0.44</v>
      </c>
      <c r="BG842" s="35">
        <v>0.28983688833124216</v>
      </c>
      <c r="BH842" s="34">
        <v>0.29295003422313481</v>
      </c>
      <c r="BI842" s="36">
        <v>0</v>
      </c>
      <c r="BJ842" s="35">
        <v>0</v>
      </c>
      <c r="BK842" s="35">
        <v>1</v>
      </c>
      <c r="BL842" s="35">
        <v>0</v>
      </c>
      <c r="BM842" s="34">
        <v>0</v>
      </c>
      <c r="BN842" s="36">
        <v>0.31639344262295083</v>
      </c>
      <c r="BO842" s="35">
        <v>0.30316742081447962</v>
      </c>
      <c r="BP842" s="85">
        <v>0.15068493150684931</v>
      </c>
      <c r="BQ842" s="36">
        <v>0.31236442516268981</v>
      </c>
      <c r="BR842" s="35">
        <v>0.2917933130699088</v>
      </c>
      <c r="BS842" s="85">
        <v>0.125</v>
      </c>
      <c r="BT842" s="36">
        <v>0.31418439716312058</v>
      </c>
      <c r="BU842" s="35">
        <v>0.29642248722316866</v>
      </c>
      <c r="BV842" s="85">
        <v>0.23404255319148937</v>
      </c>
      <c r="BW842" s="73">
        <v>0.38709677419354838</v>
      </c>
      <c r="BX842" s="35">
        <v>0.29942418426103645</v>
      </c>
      <c r="BY842" s="35">
        <v>0.32374100719424459</v>
      </c>
      <c r="BZ842" s="34">
        <v>0.27382550335570471</v>
      </c>
      <c r="CA842" s="36">
        <v>0.27027027027027029</v>
      </c>
      <c r="CB842" s="35">
        <v>0.25910931174089069</v>
      </c>
      <c r="CC842" s="86">
        <v>0.31158759124087593</v>
      </c>
    </row>
    <row r="843" spans="1:81" x14ac:dyDescent="0.15">
      <c r="A843" s="29"/>
      <c r="B843" s="32" t="s">
        <v>81</v>
      </c>
      <c r="C843" s="105"/>
      <c r="D843" s="28" t="s">
        <v>1</v>
      </c>
      <c r="E843" s="33">
        <v>389</v>
      </c>
      <c r="F843" s="34">
        <v>0.15442635966653434</v>
      </c>
      <c r="G843" s="36">
        <v>0.16739446870451238</v>
      </c>
      <c r="H843" s="78">
        <v>0.21755725190839695</v>
      </c>
      <c r="I843" s="35">
        <v>8.1081081081081086E-2</v>
      </c>
      <c r="J843" s="35">
        <v>0.15873015873015872</v>
      </c>
      <c r="K843" s="35">
        <v>0.15517241379310345</v>
      </c>
      <c r="L843" s="85">
        <v>0.11046511627906977</v>
      </c>
      <c r="M843" s="36">
        <v>0.17134831460674158</v>
      </c>
      <c r="N843" s="35">
        <v>0.15646258503401361</v>
      </c>
      <c r="O843" s="35">
        <v>0.19791666666666663</v>
      </c>
      <c r="P843" s="35">
        <v>0.2</v>
      </c>
      <c r="Q843" s="35">
        <v>0.16078431372549018</v>
      </c>
      <c r="R843" s="35">
        <v>0.25714285714285712</v>
      </c>
      <c r="S843" s="35">
        <v>0.10945273631840796</v>
      </c>
      <c r="T843" s="35">
        <v>0.1396011396011396</v>
      </c>
      <c r="U843" s="35">
        <v>0.14285714285714285</v>
      </c>
      <c r="V843" s="34">
        <v>0.12962962962962962</v>
      </c>
      <c r="W843" s="74">
        <v>0.13279352226720648</v>
      </c>
      <c r="X843" s="86">
        <v>0.17637795275590551</v>
      </c>
      <c r="Y843" s="73">
        <v>0.2312925170068027</v>
      </c>
      <c r="Z843" s="78">
        <v>0.18648310387984982</v>
      </c>
      <c r="AA843" s="35">
        <v>0.16935483870967741</v>
      </c>
      <c r="AB843" s="85">
        <v>0.1092511013215859</v>
      </c>
      <c r="AC843" s="36">
        <v>0.15544941380807642</v>
      </c>
      <c r="AD843" s="35">
        <v>0.16901408450704225</v>
      </c>
      <c r="AE843" s="34">
        <v>0.13533834586466165</v>
      </c>
      <c r="AF843" s="36">
        <v>0.14556213017751479</v>
      </c>
      <c r="AG843" s="34">
        <v>0.16813048933500629</v>
      </c>
      <c r="AH843" s="36">
        <v>0.16611295681063123</v>
      </c>
      <c r="AI843" s="35">
        <v>0.16370808678500987</v>
      </c>
      <c r="AJ843" s="35">
        <v>0.13276026743075453</v>
      </c>
      <c r="AK843" s="35">
        <v>0.11811023622047244</v>
      </c>
      <c r="AL843" s="86">
        <v>0.24615384615384617</v>
      </c>
      <c r="AM843" s="36">
        <v>0.15132178669097537</v>
      </c>
      <c r="AN843" s="34">
        <v>0.13644214162348878</v>
      </c>
      <c r="AO843" s="36" t="s">
        <v>461</v>
      </c>
      <c r="AP843" s="78">
        <v>0.21910112359550563</v>
      </c>
      <c r="AQ843" s="35">
        <v>0.17391304347826086</v>
      </c>
      <c r="AR843" s="35">
        <v>0.13440860215053763</v>
      </c>
      <c r="AS843" s="35">
        <v>0.17050691244239632</v>
      </c>
      <c r="AT843" s="35">
        <v>0.12244897959183673</v>
      </c>
      <c r="AU843" s="35">
        <v>0.11081794195250659</v>
      </c>
      <c r="AV843" s="34">
        <v>0.1214574898785425</v>
      </c>
      <c r="AW843" s="36">
        <v>0.16216216216216217</v>
      </c>
      <c r="AX843" s="35">
        <v>0.16374269005847952</v>
      </c>
      <c r="AY843" s="35">
        <v>0.16893732970027248</v>
      </c>
      <c r="AZ843" s="35">
        <v>0.15189873417721519</v>
      </c>
      <c r="BA843" s="35">
        <v>0.19243986254295536</v>
      </c>
      <c r="BB843" s="34">
        <v>0.11583924349881797</v>
      </c>
      <c r="BC843" s="36">
        <v>0.15094339622641509</v>
      </c>
      <c r="BD843" s="35">
        <v>0</v>
      </c>
      <c r="BE843" s="35">
        <v>8.3333333333333315E-2</v>
      </c>
      <c r="BF843" s="35">
        <v>0.13333333333333333</v>
      </c>
      <c r="BG843" s="35">
        <v>0.17189460476787954</v>
      </c>
      <c r="BH843" s="34">
        <v>0.14852840520191649</v>
      </c>
      <c r="BI843" s="36">
        <v>0</v>
      </c>
      <c r="BJ843" s="35">
        <v>1</v>
      </c>
      <c r="BK843" s="35">
        <v>0</v>
      </c>
      <c r="BL843" s="35">
        <v>0</v>
      </c>
      <c r="BM843" s="34">
        <v>0</v>
      </c>
      <c r="BN843" s="73">
        <v>0.19672131147540983</v>
      </c>
      <c r="BO843" s="79">
        <v>0.10859728506787331</v>
      </c>
      <c r="BP843" s="34">
        <v>0.20547945205479451</v>
      </c>
      <c r="BQ843" s="73">
        <v>0.17895878524945771</v>
      </c>
      <c r="BR843" s="79">
        <v>7.9027355623100301E-2</v>
      </c>
      <c r="BS843" s="85">
        <v>1.9736842105263157E-2</v>
      </c>
      <c r="BT843" s="73">
        <v>0.18014184397163122</v>
      </c>
      <c r="BU843" s="35">
        <v>0.14821124361158433</v>
      </c>
      <c r="BV843" s="85">
        <v>5.4711246200607896E-2</v>
      </c>
      <c r="BW843" s="36">
        <v>0.15668202764976957</v>
      </c>
      <c r="BX843" s="35">
        <v>0.18042226487523993</v>
      </c>
      <c r="BY843" s="35">
        <v>0.14285714285714285</v>
      </c>
      <c r="BZ843" s="34">
        <v>0.14228187919463087</v>
      </c>
      <c r="CA843" s="73">
        <v>0.24324324324324326</v>
      </c>
      <c r="CB843" s="78">
        <v>0.22672064777327935</v>
      </c>
      <c r="CC843" s="85">
        <v>0.14324817518248176</v>
      </c>
    </row>
    <row r="844" spans="1:81" x14ac:dyDescent="0.15">
      <c r="A844" s="29"/>
      <c r="B844" s="32" t="s">
        <v>81</v>
      </c>
      <c r="C844" s="105"/>
      <c r="D844" s="28" t="s">
        <v>222</v>
      </c>
      <c r="E844" s="33">
        <v>372</v>
      </c>
      <c r="F844" s="34">
        <v>0.14767764986105597</v>
      </c>
      <c r="G844" s="36">
        <v>0.15211062590975255</v>
      </c>
      <c r="H844" s="78">
        <v>0.21755725190839695</v>
      </c>
      <c r="I844" s="35">
        <v>0.13513513513513514</v>
      </c>
      <c r="J844" s="35">
        <v>0.25396825396825395</v>
      </c>
      <c r="K844" s="35">
        <v>0.13793103448275862</v>
      </c>
      <c r="L844" s="85">
        <v>9.7383720930232565E-2</v>
      </c>
      <c r="M844" s="36">
        <v>0.14606741573033707</v>
      </c>
      <c r="N844" s="35">
        <v>0.19727891156462582</v>
      </c>
      <c r="O844" s="35">
        <v>0.125</v>
      </c>
      <c r="P844" s="35">
        <v>0.13333333333333333</v>
      </c>
      <c r="Q844" s="35">
        <v>9.4117647058823528E-2</v>
      </c>
      <c r="R844" s="35">
        <v>0.18571428571428572</v>
      </c>
      <c r="S844" s="35">
        <v>8.9552238805970144E-2</v>
      </c>
      <c r="T844" s="35">
        <v>0.14814814814814814</v>
      </c>
      <c r="U844" s="35">
        <v>0.17325227963525835</v>
      </c>
      <c r="V844" s="34">
        <v>0.1111111111111111</v>
      </c>
      <c r="W844" s="74">
        <v>0.12631578947368421</v>
      </c>
      <c r="X844" s="86">
        <v>0.16771653543307086</v>
      </c>
      <c r="Y844" s="73">
        <v>0.20068027210884354</v>
      </c>
      <c r="Z844" s="78">
        <v>0.20650813516896119</v>
      </c>
      <c r="AA844" s="35">
        <v>9.6774193548387094E-2</v>
      </c>
      <c r="AB844" s="85">
        <v>9.9559471365638766E-2</v>
      </c>
      <c r="AC844" s="74">
        <v>0.14155449413808077</v>
      </c>
      <c r="AD844" s="35">
        <v>0.11267605633802819</v>
      </c>
      <c r="AE844" s="86">
        <v>0.24812030075187969</v>
      </c>
      <c r="AF844" s="74">
        <v>0.13550295857988165</v>
      </c>
      <c r="AG844" s="86">
        <v>0.17314930991217065</v>
      </c>
      <c r="AH844" s="36">
        <v>0.16279069767441862</v>
      </c>
      <c r="AI844" s="35">
        <v>0.14990138067061143</v>
      </c>
      <c r="AJ844" s="79">
        <v>0.12129894937917861</v>
      </c>
      <c r="AK844" s="35">
        <v>0.11023622047244094</v>
      </c>
      <c r="AL844" s="86">
        <v>0.24615384615384617</v>
      </c>
      <c r="AM844" s="36">
        <v>0.13309024612579762</v>
      </c>
      <c r="AN844" s="34">
        <v>0.14162348877374784</v>
      </c>
      <c r="AO844" s="36" t="s">
        <v>461</v>
      </c>
      <c r="AP844" s="78">
        <v>0.23314606741573032</v>
      </c>
      <c r="AQ844" s="35">
        <v>0.1391304347826087</v>
      </c>
      <c r="AR844" s="35">
        <v>0.15860215053763441</v>
      </c>
      <c r="AS844" s="35">
        <v>0.16589861751152074</v>
      </c>
      <c r="AT844" s="35">
        <v>0.10204081632653061</v>
      </c>
      <c r="AU844" s="79">
        <v>9.2348284960422161E-2</v>
      </c>
      <c r="AV844" s="34">
        <v>9.7165991902833995E-2</v>
      </c>
      <c r="AW844" s="36">
        <v>0.1891891891891892</v>
      </c>
      <c r="AX844" s="35">
        <v>0.12865497076023391</v>
      </c>
      <c r="AY844" s="35">
        <v>0.1335149863760218</v>
      </c>
      <c r="AZ844" s="35">
        <v>0.10443037974683544</v>
      </c>
      <c r="BA844" s="35">
        <v>9.9656357388316158E-2</v>
      </c>
      <c r="BB844" s="85">
        <v>8.5106382978723402E-2</v>
      </c>
      <c r="BC844" s="36">
        <v>0.169811320754717</v>
      </c>
      <c r="BD844" s="35">
        <v>0.3</v>
      </c>
      <c r="BE844" s="35">
        <v>0.25</v>
      </c>
      <c r="BF844" s="35">
        <v>0.12</v>
      </c>
      <c r="BG844" s="35">
        <v>0.15558343789209536</v>
      </c>
      <c r="BH844" s="34">
        <v>0.13963039014373715</v>
      </c>
      <c r="BI844" s="36">
        <v>1</v>
      </c>
      <c r="BJ844" s="35">
        <v>0</v>
      </c>
      <c r="BK844" s="35">
        <v>0</v>
      </c>
      <c r="BL844" s="35">
        <v>0</v>
      </c>
      <c r="BM844" s="34">
        <v>0</v>
      </c>
      <c r="BN844" s="73">
        <v>0.1745901639344262</v>
      </c>
      <c r="BO844" s="79">
        <v>8.8687782805429868E-2</v>
      </c>
      <c r="BP844" s="86">
        <v>0.52054794520547942</v>
      </c>
      <c r="BQ844" s="73">
        <v>0.16973969631236444</v>
      </c>
      <c r="BR844" s="79">
        <v>3.9513677811550151E-2</v>
      </c>
      <c r="BS844" s="85">
        <v>6.5789473684210523E-2</v>
      </c>
      <c r="BT844" s="73">
        <v>0.2</v>
      </c>
      <c r="BU844" s="79">
        <v>7.6660988074957415E-2</v>
      </c>
      <c r="BV844" s="85">
        <v>2.1276595744680851E-2</v>
      </c>
      <c r="BW844" s="73">
        <v>0.22119815668202766</v>
      </c>
      <c r="BX844" s="78">
        <v>0.19577735124760076</v>
      </c>
      <c r="BY844" s="35">
        <v>0.12538540596094552</v>
      </c>
      <c r="BZ844" s="85">
        <v>0.11006711409395974</v>
      </c>
      <c r="CA844" s="73">
        <v>0.23873873873873877</v>
      </c>
      <c r="CB844" s="78">
        <v>0.25506072874493929</v>
      </c>
      <c r="CC844" s="85">
        <v>0.13184306569343066</v>
      </c>
    </row>
    <row r="845" spans="1:81" x14ac:dyDescent="0.15">
      <c r="A845" s="29"/>
      <c r="B845" s="32" t="s">
        <v>81</v>
      </c>
      <c r="C845" s="105"/>
      <c r="D845" s="28" t="s">
        <v>80</v>
      </c>
      <c r="E845" s="33">
        <v>16</v>
      </c>
      <c r="F845" s="34">
        <v>6.3517268757443427E-3</v>
      </c>
      <c r="G845" s="36">
        <v>4.3668122270742356E-3</v>
      </c>
      <c r="H845" s="35">
        <v>1.5267175572519083E-2</v>
      </c>
      <c r="I845" s="35">
        <v>0</v>
      </c>
      <c r="J845" s="35">
        <v>0</v>
      </c>
      <c r="K845" s="35">
        <v>0</v>
      </c>
      <c r="L845" s="34">
        <v>7.2674418604651162E-3</v>
      </c>
      <c r="M845" s="36">
        <v>5.6179775280898884E-3</v>
      </c>
      <c r="N845" s="35">
        <v>1.3605442176870748E-2</v>
      </c>
      <c r="O845" s="35">
        <v>1.0416666666666664E-2</v>
      </c>
      <c r="P845" s="35">
        <v>0</v>
      </c>
      <c r="Q845" s="35">
        <v>0</v>
      </c>
      <c r="R845" s="35">
        <v>0</v>
      </c>
      <c r="S845" s="35">
        <v>9.9502487562189053E-3</v>
      </c>
      <c r="T845" s="35">
        <v>1.1396011396011397E-2</v>
      </c>
      <c r="U845" s="35">
        <v>6.0790273556231003E-3</v>
      </c>
      <c r="V845" s="34">
        <v>0</v>
      </c>
      <c r="W845" s="36">
        <v>5.6680161943319842E-3</v>
      </c>
      <c r="X845" s="34">
        <v>5.5118110236220472E-3</v>
      </c>
      <c r="Y845" s="73">
        <v>2.0408163265306124E-2</v>
      </c>
      <c r="Z845" s="35">
        <v>3.7546933667083854E-3</v>
      </c>
      <c r="AA845" s="35">
        <v>0</v>
      </c>
      <c r="AB845" s="34">
        <v>2.6431718061674008E-3</v>
      </c>
      <c r="AC845" s="74">
        <v>4.7763786365610074E-3</v>
      </c>
      <c r="AD845" s="35">
        <v>0</v>
      </c>
      <c r="AE845" s="34">
        <v>1.5037593984962405E-2</v>
      </c>
      <c r="AF845" s="36">
        <v>5.3254437869822476E-3</v>
      </c>
      <c r="AG845" s="34">
        <v>5.018820577164366E-3</v>
      </c>
      <c r="AH845" s="36">
        <v>4.9833887043189366E-3</v>
      </c>
      <c r="AI845" s="35">
        <v>9.8619329388560158E-3</v>
      </c>
      <c r="AJ845" s="35">
        <v>1.9102196752626551E-3</v>
      </c>
      <c r="AK845" s="35">
        <v>1.5748031496062992E-2</v>
      </c>
      <c r="AL845" s="34">
        <v>1.5384615384615385E-2</v>
      </c>
      <c r="AM845" s="36">
        <v>4.5578851412944391E-3</v>
      </c>
      <c r="AN845" s="34">
        <v>1.7271157167530224E-3</v>
      </c>
      <c r="AO845" s="36" t="s">
        <v>461</v>
      </c>
      <c r="AP845" s="35">
        <v>1.6853932584269662E-2</v>
      </c>
      <c r="AQ845" s="35">
        <v>0</v>
      </c>
      <c r="AR845" s="35">
        <v>8.0645161290322578E-3</v>
      </c>
      <c r="AS845" s="35">
        <v>0</v>
      </c>
      <c r="AT845" s="35">
        <v>5.8309037900874635E-3</v>
      </c>
      <c r="AU845" s="35">
        <v>5.2770448548812663E-3</v>
      </c>
      <c r="AV845" s="34">
        <v>8.0971659919028341E-3</v>
      </c>
      <c r="AW845" s="36">
        <v>1.3513513513513513E-2</v>
      </c>
      <c r="AX845" s="35">
        <v>5.8479532163742687E-3</v>
      </c>
      <c r="AY845" s="35">
        <v>8.1743869209809257E-3</v>
      </c>
      <c r="AZ845" s="35">
        <v>3.1645569620253168E-3</v>
      </c>
      <c r="BA845" s="35">
        <v>0</v>
      </c>
      <c r="BB845" s="34">
        <v>0</v>
      </c>
      <c r="BC845" s="36">
        <v>1.8867924528301886E-2</v>
      </c>
      <c r="BD845" s="35">
        <v>0</v>
      </c>
      <c r="BE845" s="35">
        <v>0</v>
      </c>
      <c r="BF845" s="35">
        <v>0</v>
      </c>
      <c r="BG845" s="35">
        <v>7.5282308657465494E-3</v>
      </c>
      <c r="BH845" s="34">
        <v>4.1067761806981521E-3</v>
      </c>
      <c r="BI845" s="36">
        <v>0</v>
      </c>
      <c r="BJ845" s="35">
        <v>0</v>
      </c>
      <c r="BK845" s="35">
        <v>0</v>
      </c>
      <c r="BL845" s="35">
        <v>0</v>
      </c>
      <c r="BM845" s="34">
        <v>0</v>
      </c>
      <c r="BN845" s="36">
        <v>6.557377049180327E-3</v>
      </c>
      <c r="BO845" s="35">
        <v>3.6199095022624432E-3</v>
      </c>
      <c r="BP845" s="34">
        <v>0</v>
      </c>
      <c r="BQ845" s="36">
        <v>4.8806941431670282E-3</v>
      </c>
      <c r="BR845" s="35">
        <v>0</v>
      </c>
      <c r="BS845" s="34">
        <v>0</v>
      </c>
      <c r="BT845" s="36">
        <v>5.6737588652482273E-3</v>
      </c>
      <c r="BU845" s="35">
        <v>3.4071550255536627E-3</v>
      </c>
      <c r="BV845" s="34">
        <v>0</v>
      </c>
      <c r="BW845" s="36">
        <v>4.608294930875576E-3</v>
      </c>
      <c r="BX845" s="35">
        <v>7.677543186180422E-3</v>
      </c>
      <c r="BY845" s="35">
        <v>5.1387461459403904E-3</v>
      </c>
      <c r="BZ845" s="34">
        <v>2.6845637583892616E-3</v>
      </c>
      <c r="CA845" s="36">
        <v>1.8018018018018018E-2</v>
      </c>
      <c r="CB845" s="35">
        <v>8.0971659919028341E-3</v>
      </c>
      <c r="CC845" s="85">
        <v>4.1058394160583944E-3</v>
      </c>
    </row>
    <row r="846" spans="1:81" x14ac:dyDescent="0.15">
      <c r="A846" s="29"/>
      <c r="B846" s="32" t="s">
        <v>81</v>
      </c>
      <c r="C846" s="64" t="s">
        <v>81</v>
      </c>
      <c r="D846" s="28" t="s">
        <v>84</v>
      </c>
      <c r="E846" s="33">
        <v>2519</v>
      </c>
      <c r="F846" s="37" t="s">
        <v>81</v>
      </c>
      <c r="G846" s="38">
        <v>1374</v>
      </c>
      <c r="H846" s="39">
        <v>262</v>
      </c>
      <c r="I846" s="39">
        <v>37</v>
      </c>
      <c r="J846" s="39">
        <v>63</v>
      </c>
      <c r="K846" s="39">
        <v>58</v>
      </c>
      <c r="L846" s="37">
        <v>688</v>
      </c>
      <c r="M846" s="38">
        <v>356</v>
      </c>
      <c r="N846" s="39">
        <v>147</v>
      </c>
      <c r="O846" s="39">
        <v>96</v>
      </c>
      <c r="P846" s="39">
        <v>45</v>
      </c>
      <c r="Q846" s="39">
        <v>255</v>
      </c>
      <c r="R846" s="39">
        <v>70</v>
      </c>
      <c r="S846" s="39">
        <v>201</v>
      </c>
      <c r="T846" s="39">
        <v>351</v>
      </c>
      <c r="U846" s="39">
        <v>329</v>
      </c>
      <c r="V846" s="37">
        <v>54</v>
      </c>
      <c r="W846" s="38">
        <v>1235</v>
      </c>
      <c r="X846" s="37">
        <v>1270</v>
      </c>
      <c r="Y846" s="38">
        <v>294</v>
      </c>
      <c r="Z846" s="39">
        <v>799</v>
      </c>
      <c r="AA846" s="39">
        <v>248</v>
      </c>
      <c r="AB846" s="37">
        <v>1135</v>
      </c>
      <c r="AC846" s="38">
        <v>2303</v>
      </c>
      <c r="AD846" s="39">
        <v>71</v>
      </c>
      <c r="AE846" s="37">
        <v>133</v>
      </c>
      <c r="AF846" s="38">
        <v>1690</v>
      </c>
      <c r="AG846" s="37">
        <v>797</v>
      </c>
      <c r="AH846" s="38">
        <v>602</v>
      </c>
      <c r="AI846" s="39">
        <v>507</v>
      </c>
      <c r="AJ846" s="39">
        <v>1047</v>
      </c>
      <c r="AK846" s="39">
        <v>127</v>
      </c>
      <c r="AL846" s="37">
        <v>195</v>
      </c>
      <c r="AM846" s="38">
        <v>1097</v>
      </c>
      <c r="AN846" s="37">
        <v>579</v>
      </c>
      <c r="AO846" s="38">
        <v>0</v>
      </c>
      <c r="AP846" s="39">
        <v>356</v>
      </c>
      <c r="AQ846" s="39">
        <v>345</v>
      </c>
      <c r="AR846" s="39">
        <v>372</v>
      </c>
      <c r="AS846" s="39">
        <v>434</v>
      </c>
      <c r="AT846" s="39">
        <v>343</v>
      </c>
      <c r="AU846" s="39">
        <v>379</v>
      </c>
      <c r="AV846" s="37">
        <v>247</v>
      </c>
      <c r="AW846" s="38">
        <v>148</v>
      </c>
      <c r="AX846" s="39">
        <v>342</v>
      </c>
      <c r="AY846" s="39">
        <v>367</v>
      </c>
      <c r="AZ846" s="39">
        <v>316</v>
      </c>
      <c r="BA846" s="39">
        <v>291</v>
      </c>
      <c r="BB846" s="37">
        <v>423</v>
      </c>
      <c r="BC846" s="38">
        <v>159</v>
      </c>
      <c r="BD846" s="39">
        <v>10</v>
      </c>
      <c r="BE846" s="39">
        <v>12</v>
      </c>
      <c r="BF846" s="39">
        <v>75</v>
      </c>
      <c r="BG846" s="39">
        <v>797</v>
      </c>
      <c r="BH846" s="37">
        <v>1461</v>
      </c>
      <c r="BI846" s="38">
        <v>372</v>
      </c>
      <c r="BJ846" s="39">
        <v>389</v>
      </c>
      <c r="BK846" s="39">
        <v>772</v>
      </c>
      <c r="BL846" s="39">
        <v>596</v>
      </c>
      <c r="BM846" s="37">
        <v>374</v>
      </c>
      <c r="BN846" s="38">
        <v>1220</v>
      </c>
      <c r="BO846" s="39">
        <v>1105</v>
      </c>
      <c r="BP846" s="37">
        <v>73</v>
      </c>
      <c r="BQ846" s="38">
        <v>1844</v>
      </c>
      <c r="BR846" s="39">
        <v>329</v>
      </c>
      <c r="BS846" s="37">
        <v>152</v>
      </c>
      <c r="BT846" s="38">
        <v>1410</v>
      </c>
      <c r="BU846" s="39">
        <v>587</v>
      </c>
      <c r="BV846" s="37">
        <v>329</v>
      </c>
      <c r="BW846" s="38">
        <v>217</v>
      </c>
      <c r="BX846" s="39">
        <v>521</v>
      </c>
      <c r="BY846" s="39">
        <v>973</v>
      </c>
      <c r="BZ846" s="37">
        <v>745</v>
      </c>
      <c r="CA846" s="38">
        <v>222</v>
      </c>
      <c r="CB846" s="39">
        <v>247</v>
      </c>
      <c r="CC846" s="37">
        <v>2192</v>
      </c>
    </row>
    <row r="847" spans="1:81" x14ac:dyDescent="0.15">
      <c r="A847" s="29"/>
      <c r="B847" s="32"/>
      <c r="C847" s="64"/>
      <c r="D847" s="28"/>
      <c r="E847" s="33" t="s">
        <v>81</v>
      </c>
      <c r="F847" s="40" t="s">
        <v>81</v>
      </c>
      <c r="G847" s="41" t="s">
        <v>81</v>
      </c>
      <c r="H847" s="42" t="s">
        <v>81</v>
      </c>
      <c r="I847" s="42" t="s">
        <v>81</v>
      </c>
      <c r="J847" s="42" t="s">
        <v>81</v>
      </c>
      <c r="K847" s="42" t="s">
        <v>81</v>
      </c>
      <c r="L847" s="40" t="s">
        <v>81</v>
      </c>
      <c r="M847" s="41" t="s">
        <v>81</v>
      </c>
      <c r="N847" s="42" t="s">
        <v>81</v>
      </c>
      <c r="O847" s="42" t="s">
        <v>81</v>
      </c>
      <c r="P847" s="42" t="s">
        <v>81</v>
      </c>
      <c r="Q847" s="42" t="s">
        <v>81</v>
      </c>
      <c r="R847" s="42" t="s">
        <v>81</v>
      </c>
      <c r="S847" s="42" t="s">
        <v>81</v>
      </c>
      <c r="T847" s="42" t="s">
        <v>81</v>
      </c>
      <c r="U847" s="42" t="s">
        <v>81</v>
      </c>
      <c r="V847" s="40" t="s">
        <v>81</v>
      </c>
      <c r="W847" s="41" t="s">
        <v>81</v>
      </c>
      <c r="X847" s="40" t="s">
        <v>81</v>
      </c>
      <c r="Y847" s="41" t="s">
        <v>81</v>
      </c>
      <c r="Z847" s="42" t="s">
        <v>81</v>
      </c>
      <c r="AA847" s="42" t="s">
        <v>81</v>
      </c>
      <c r="AB847" s="40" t="s">
        <v>81</v>
      </c>
      <c r="AC847" s="41" t="s">
        <v>81</v>
      </c>
      <c r="AD847" s="42" t="s">
        <v>81</v>
      </c>
      <c r="AE847" s="40" t="s">
        <v>81</v>
      </c>
      <c r="AF847" s="41" t="s">
        <v>81</v>
      </c>
      <c r="AG847" s="40" t="s">
        <v>81</v>
      </c>
      <c r="AH847" s="41" t="s">
        <v>81</v>
      </c>
      <c r="AI847" s="42" t="s">
        <v>81</v>
      </c>
      <c r="AJ847" s="42" t="s">
        <v>81</v>
      </c>
      <c r="AK847" s="42" t="s">
        <v>81</v>
      </c>
      <c r="AL847" s="40" t="s">
        <v>81</v>
      </c>
      <c r="AM847" s="41" t="s">
        <v>81</v>
      </c>
      <c r="AN847" s="40" t="s">
        <v>81</v>
      </c>
      <c r="AO847" s="41" t="s">
        <v>81</v>
      </c>
      <c r="AP847" s="42" t="s">
        <v>81</v>
      </c>
      <c r="AQ847" s="42" t="s">
        <v>81</v>
      </c>
      <c r="AR847" s="42" t="s">
        <v>81</v>
      </c>
      <c r="AS847" s="42" t="s">
        <v>81</v>
      </c>
      <c r="AT847" s="42" t="s">
        <v>81</v>
      </c>
      <c r="AU847" s="42" t="s">
        <v>81</v>
      </c>
      <c r="AV847" s="40" t="s">
        <v>81</v>
      </c>
      <c r="AW847" s="41" t="s">
        <v>81</v>
      </c>
      <c r="AX847" s="42" t="s">
        <v>81</v>
      </c>
      <c r="AY847" s="42" t="s">
        <v>81</v>
      </c>
      <c r="AZ847" s="42" t="s">
        <v>81</v>
      </c>
      <c r="BA847" s="42" t="s">
        <v>81</v>
      </c>
      <c r="BB847" s="40" t="s">
        <v>81</v>
      </c>
      <c r="BC847" s="41" t="s">
        <v>81</v>
      </c>
      <c r="BD847" s="42" t="s">
        <v>81</v>
      </c>
      <c r="BE847" s="42" t="s">
        <v>81</v>
      </c>
      <c r="BF847" s="42" t="s">
        <v>81</v>
      </c>
      <c r="BG847" s="42" t="s">
        <v>81</v>
      </c>
      <c r="BH847" s="40" t="s">
        <v>81</v>
      </c>
      <c r="BI847" s="41" t="s">
        <v>81</v>
      </c>
      <c r="BJ847" s="42" t="s">
        <v>81</v>
      </c>
      <c r="BK847" s="42" t="s">
        <v>81</v>
      </c>
      <c r="BL847" s="42" t="s">
        <v>81</v>
      </c>
      <c r="BM847" s="40" t="s">
        <v>81</v>
      </c>
      <c r="BN847" s="41" t="s">
        <v>81</v>
      </c>
      <c r="BO847" s="42" t="s">
        <v>81</v>
      </c>
      <c r="BP847" s="40" t="s">
        <v>81</v>
      </c>
      <c r="BQ847" s="41" t="s">
        <v>81</v>
      </c>
      <c r="BR847" s="42" t="s">
        <v>81</v>
      </c>
      <c r="BS847" s="40" t="s">
        <v>81</v>
      </c>
      <c r="BT847" s="41" t="s">
        <v>81</v>
      </c>
      <c r="BU847" s="42" t="s">
        <v>81</v>
      </c>
      <c r="BV847" s="40" t="s">
        <v>81</v>
      </c>
      <c r="BW847" s="41" t="s">
        <v>81</v>
      </c>
      <c r="BX847" s="42" t="s">
        <v>81</v>
      </c>
      <c r="BY847" s="42" t="s">
        <v>81</v>
      </c>
      <c r="BZ847" s="40" t="s">
        <v>81</v>
      </c>
      <c r="CA847" s="41" t="s">
        <v>81</v>
      </c>
      <c r="CB847" s="42" t="s">
        <v>81</v>
      </c>
      <c r="CC847" s="40" t="s">
        <v>81</v>
      </c>
    </row>
    <row r="848" spans="1:81" x14ac:dyDescent="0.15">
      <c r="A848" s="11"/>
      <c r="B848" s="5" t="s">
        <v>405</v>
      </c>
      <c r="C848" s="104" t="s">
        <v>56</v>
      </c>
      <c r="D848" s="6" t="s">
        <v>83</v>
      </c>
      <c r="E848" s="7">
        <v>1106</v>
      </c>
      <c r="F848" s="8">
        <v>0.44081307293742528</v>
      </c>
      <c r="G848" s="72">
        <v>0.40889212827988336</v>
      </c>
      <c r="H848" s="80">
        <v>0.23046875</v>
      </c>
      <c r="I848" s="9">
        <v>0.48648648648648651</v>
      </c>
      <c r="J848" s="9">
        <v>0.38095238095238093</v>
      </c>
      <c r="K848" s="9">
        <v>0.47457627118644069</v>
      </c>
      <c r="L848" s="84">
        <v>0.58832116788321165</v>
      </c>
      <c r="M848" s="10">
        <v>0.49719101123595505</v>
      </c>
      <c r="N848" s="9">
        <v>0.45578231292517013</v>
      </c>
      <c r="O848" s="9">
        <v>0.52631578947368418</v>
      </c>
      <c r="P848" s="9">
        <v>0.40425531914893609</v>
      </c>
      <c r="Q848" s="9">
        <v>0.40392156862745099</v>
      </c>
      <c r="R848" s="9">
        <v>0.48571428571428571</v>
      </c>
      <c r="S848" s="9">
        <v>0.457286432160804</v>
      </c>
      <c r="T848" s="9">
        <v>0.41714285714285715</v>
      </c>
      <c r="U848" s="9">
        <v>0.44648318042813456</v>
      </c>
      <c r="V848" s="8">
        <v>0.33333333333333326</v>
      </c>
      <c r="W848" s="71">
        <v>0.47974068071312798</v>
      </c>
      <c r="X848" s="83">
        <v>0.40620031796502387</v>
      </c>
      <c r="Y848" s="10">
        <v>0.46575342465753422</v>
      </c>
      <c r="Z848" s="9">
        <v>0.43984962406015038</v>
      </c>
      <c r="AA848" s="9">
        <v>0.44758064516129031</v>
      </c>
      <c r="AB848" s="8">
        <v>0.43921916592724047</v>
      </c>
      <c r="AC848" s="71">
        <v>0.44860627177700346</v>
      </c>
      <c r="AD848" s="9">
        <v>0.47142857142857136</v>
      </c>
      <c r="AE848" s="83">
        <v>0.3203125</v>
      </c>
      <c r="AF848" s="72">
        <v>0.42083333333333334</v>
      </c>
      <c r="AG848" s="84">
        <v>0.48930817610062893</v>
      </c>
      <c r="AH848" s="10">
        <v>0.43261231281197998</v>
      </c>
      <c r="AI848" s="9">
        <v>0.4114173228346456</v>
      </c>
      <c r="AJ848" s="77">
        <v>0.49040307101727448</v>
      </c>
      <c r="AK848" s="77">
        <v>0.5714285714285714</v>
      </c>
      <c r="AL848" s="83">
        <v>0.23684210526315788</v>
      </c>
      <c r="AM848" s="71">
        <v>0.48032936870997256</v>
      </c>
      <c r="AN848" s="8">
        <v>0.40657439446366778</v>
      </c>
      <c r="AO848" s="10" t="s">
        <v>461</v>
      </c>
      <c r="AP848" s="80">
        <v>0.27507163323782235</v>
      </c>
      <c r="AQ848" s="80">
        <v>0.36023054755043227</v>
      </c>
      <c r="AR848" s="9">
        <v>0.38108108108108107</v>
      </c>
      <c r="AS848" s="9">
        <v>0.45622119815668205</v>
      </c>
      <c r="AT848" s="9">
        <v>0.49560117302052786</v>
      </c>
      <c r="AU848" s="77">
        <v>0.57978723404255317</v>
      </c>
      <c r="AV848" s="84">
        <v>0.59514170040485825</v>
      </c>
      <c r="AW848" s="10">
        <v>0.46621621621621623</v>
      </c>
      <c r="AX848" s="9">
        <v>0.48830409356725146</v>
      </c>
      <c r="AY848" s="9">
        <v>0.47138964577656678</v>
      </c>
      <c r="AZ848" s="9">
        <v>0.48571428571428571</v>
      </c>
      <c r="BA848" s="9">
        <v>0.48275862068965514</v>
      </c>
      <c r="BB848" s="8">
        <v>0.44418052256532065</v>
      </c>
      <c r="BC848" s="71">
        <v>0.56874999999999998</v>
      </c>
      <c r="BD848" s="9">
        <v>0.7</v>
      </c>
      <c r="BE848" s="9">
        <v>0.58333333333333337</v>
      </c>
      <c r="BF848" s="9">
        <v>0.47297297297297297</v>
      </c>
      <c r="BG848" s="9">
        <v>0.47559449311639557</v>
      </c>
      <c r="BH848" s="83">
        <v>0.40372670807453415</v>
      </c>
      <c r="BI848" s="72">
        <v>0.26630434782608697</v>
      </c>
      <c r="BJ848" s="80">
        <v>0.30927835051546393</v>
      </c>
      <c r="BK848" s="9">
        <v>0.43733681462140994</v>
      </c>
      <c r="BL848" s="77">
        <v>0.52027027027027029</v>
      </c>
      <c r="BM848" s="84">
        <v>0.64690026954177893</v>
      </c>
      <c r="BN848" s="10">
        <v>0</v>
      </c>
      <c r="BO848" s="9">
        <v>1</v>
      </c>
      <c r="BP848" s="8">
        <v>0</v>
      </c>
      <c r="BQ848" s="72">
        <v>0.41557734204793029</v>
      </c>
      <c r="BR848" s="9">
        <v>0.48159509202453987</v>
      </c>
      <c r="BS848" s="84">
        <v>0.56578947368421051</v>
      </c>
      <c r="BT848" s="72">
        <v>0.40925266903914592</v>
      </c>
      <c r="BU848" s="9">
        <v>0.46655231560891941</v>
      </c>
      <c r="BV848" s="8">
        <v>0.49235474006116209</v>
      </c>
      <c r="BW848" s="10">
        <v>0.51173708920187788</v>
      </c>
      <c r="BX848" s="9">
        <v>0.47600767754318618</v>
      </c>
      <c r="BY848" s="9">
        <v>0.42989690721649487</v>
      </c>
      <c r="BZ848" s="8">
        <v>0.4159891598915989</v>
      </c>
      <c r="CA848" s="72">
        <v>0.25114155251141551</v>
      </c>
      <c r="CB848" s="80">
        <v>0.30894308943089432</v>
      </c>
      <c r="CC848" s="84">
        <v>0.46502057613168724</v>
      </c>
    </row>
    <row r="849" spans="1:81" x14ac:dyDescent="0.15">
      <c r="A849" s="11"/>
      <c r="B849" s="5" t="s">
        <v>81</v>
      </c>
      <c r="C849" s="104"/>
      <c r="D849" s="6" t="s">
        <v>82</v>
      </c>
      <c r="E849" s="7">
        <v>1223</v>
      </c>
      <c r="F849" s="8">
        <v>0.48744519728975688</v>
      </c>
      <c r="G849" s="71">
        <v>0.53061224489795922</v>
      </c>
      <c r="H849" s="9">
        <v>0.56640625</v>
      </c>
      <c r="I849" s="9">
        <v>0.45945945945945948</v>
      </c>
      <c r="J849" s="9">
        <v>0.47619047619047611</v>
      </c>
      <c r="K849" s="9">
        <v>0.50847457627118642</v>
      </c>
      <c r="L849" s="83">
        <v>0.36934306569343067</v>
      </c>
      <c r="M849" s="10">
        <v>0.43820224719101125</v>
      </c>
      <c r="N849" s="9">
        <v>0.48979591836734693</v>
      </c>
      <c r="O849" s="9">
        <v>0.41052631578947368</v>
      </c>
      <c r="P849" s="9">
        <v>0.53191489361702127</v>
      </c>
      <c r="Q849" s="9">
        <v>0.52156862745098043</v>
      </c>
      <c r="R849" s="9">
        <v>0.48571428571428571</v>
      </c>
      <c r="S849" s="9">
        <v>0.50251256281407031</v>
      </c>
      <c r="T849" s="9">
        <v>0.50571428571428567</v>
      </c>
      <c r="U849" s="9">
        <v>0.48318042813455653</v>
      </c>
      <c r="V849" s="8">
        <v>0.62962962962962965</v>
      </c>
      <c r="W849" s="72">
        <v>0.44732576985413286</v>
      </c>
      <c r="X849" s="84">
        <v>0.52702702702702697</v>
      </c>
      <c r="Y849" s="72">
        <v>0.38013698630136988</v>
      </c>
      <c r="Z849" s="9">
        <v>0.49498746867167914</v>
      </c>
      <c r="AA849" s="9">
        <v>0.47177419354838712</v>
      </c>
      <c r="AB849" s="8">
        <v>0.51552795031055898</v>
      </c>
      <c r="AC849" s="10">
        <v>0.49259581881533099</v>
      </c>
      <c r="AD849" s="80">
        <v>0.34285714285714286</v>
      </c>
      <c r="AE849" s="8">
        <v>0.4921875</v>
      </c>
      <c r="AF849" s="71">
        <v>0.5089285714285714</v>
      </c>
      <c r="AG849" s="83">
        <v>0.44779874213836479</v>
      </c>
      <c r="AH849" s="10">
        <v>0.50915141430948418</v>
      </c>
      <c r="AI849" s="9">
        <v>0.51574803149606296</v>
      </c>
      <c r="AJ849" s="9">
        <v>0.46353166986564298</v>
      </c>
      <c r="AK849" s="9">
        <v>0.37301587301587302</v>
      </c>
      <c r="AL849" s="8">
        <v>0.53157894736842104</v>
      </c>
      <c r="AM849" s="10">
        <v>0.46569075937785909</v>
      </c>
      <c r="AN849" s="84">
        <v>0.53633217993079585</v>
      </c>
      <c r="AO849" s="10" t="s">
        <v>461</v>
      </c>
      <c r="AP849" s="9">
        <v>0.55587392550143266</v>
      </c>
      <c r="AQ849" s="77">
        <v>0.57348703170028814</v>
      </c>
      <c r="AR849" s="9">
        <v>0.55405405405405406</v>
      </c>
      <c r="AS849" s="9">
        <v>0.50460829493087556</v>
      </c>
      <c r="AT849" s="9">
        <v>0.45747800586510257</v>
      </c>
      <c r="AU849" s="80">
        <v>0.36436170212765956</v>
      </c>
      <c r="AV849" s="83">
        <v>0.36842105263157893</v>
      </c>
      <c r="AW849" s="10">
        <v>0.45270270270270269</v>
      </c>
      <c r="AX849" s="9">
        <v>0.44736842105263158</v>
      </c>
      <c r="AY849" s="9">
        <v>0.46866485013623982</v>
      </c>
      <c r="AZ849" s="9">
        <v>0.45396825396825397</v>
      </c>
      <c r="BA849" s="9">
        <v>0.46206896551724136</v>
      </c>
      <c r="BB849" s="8">
        <v>0.51781472684085506</v>
      </c>
      <c r="BC849" s="72">
        <v>0.36249999999999999</v>
      </c>
      <c r="BD849" s="9">
        <v>0.2</v>
      </c>
      <c r="BE849" s="9">
        <v>0.33333333333333326</v>
      </c>
      <c r="BF849" s="9">
        <v>0.48648648648648651</v>
      </c>
      <c r="BG849" s="9">
        <v>0.45556946182728408</v>
      </c>
      <c r="BH849" s="84">
        <v>0.52242926155969638</v>
      </c>
      <c r="BI849" s="71">
        <v>0.57880434782608692</v>
      </c>
      <c r="BJ849" s="77">
        <v>0.61855670103092786</v>
      </c>
      <c r="BK849" s="9">
        <v>0.50391644908616184</v>
      </c>
      <c r="BL849" s="80">
        <v>0.42736486486486486</v>
      </c>
      <c r="BM849" s="83">
        <v>0.32345013477088946</v>
      </c>
      <c r="BN849" s="10">
        <v>1</v>
      </c>
      <c r="BO849" s="9">
        <v>0</v>
      </c>
      <c r="BP849" s="8">
        <v>0</v>
      </c>
      <c r="BQ849" s="71">
        <v>0.51579520697167758</v>
      </c>
      <c r="BR849" s="9">
        <v>0.43558282208588955</v>
      </c>
      <c r="BS849" s="83">
        <v>0.38157894736842107</v>
      </c>
      <c r="BT849" s="71">
        <v>0.51245551601423489</v>
      </c>
      <c r="BU849" s="9">
        <v>0.48713550600343053</v>
      </c>
      <c r="BV849" s="8">
        <v>0.4403669724770643</v>
      </c>
      <c r="BW849" s="10">
        <v>0.43661971830985913</v>
      </c>
      <c r="BX849" s="9">
        <v>0.44145873320537427</v>
      </c>
      <c r="BY849" s="9">
        <v>0.5</v>
      </c>
      <c r="BZ849" s="8">
        <v>0.52439024390243905</v>
      </c>
      <c r="CA849" s="71">
        <v>0.62557077625570778</v>
      </c>
      <c r="CB849" s="77">
        <v>0.57723577235772361</v>
      </c>
      <c r="CC849" s="83">
        <v>0.48285322359396432</v>
      </c>
    </row>
    <row r="850" spans="1:81" x14ac:dyDescent="0.15">
      <c r="A850" s="11"/>
      <c r="B850" s="5" t="s">
        <v>81</v>
      </c>
      <c r="C850" s="104"/>
      <c r="D850" s="6" t="s">
        <v>224</v>
      </c>
      <c r="E850" s="7">
        <v>74</v>
      </c>
      <c r="F850" s="8">
        <v>2.949382223993623E-2</v>
      </c>
      <c r="G850" s="72">
        <v>1.8950437317784258E-2</v>
      </c>
      <c r="H850" s="77">
        <v>0.12109375</v>
      </c>
      <c r="I850" s="9">
        <v>2.7027027027027025E-2</v>
      </c>
      <c r="J850" s="9">
        <v>4.7619047619047616E-2</v>
      </c>
      <c r="K850" s="9">
        <v>1.6949152542372881E-2</v>
      </c>
      <c r="L850" s="8">
        <v>1.6058394160583942E-2</v>
      </c>
      <c r="M850" s="10">
        <v>1.1235955056179777E-2</v>
      </c>
      <c r="N850" s="9">
        <v>2.7210884353741496E-2</v>
      </c>
      <c r="O850" s="9">
        <v>2.1052631578947368E-2</v>
      </c>
      <c r="P850" s="9">
        <v>4.2553191489361701E-2</v>
      </c>
      <c r="Q850" s="9">
        <v>2.7450980392156862E-2</v>
      </c>
      <c r="R850" s="9">
        <v>1.4285714285714285E-2</v>
      </c>
      <c r="S850" s="9">
        <v>1.0050251256281405E-2</v>
      </c>
      <c r="T850" s="9">
        <v>3.4285714285714287E-2</v>
      </c>
      <c r="U850" s="9">
        <v>3.0581039755351681E-2</v>
      </c>
      <c r="V850" s="8">
        <v>1.8518518518518517E-2</v>
      </c>
      <c r="W850" s="10">
        <v>3.1604538087520256E-2</v>
      </c>
      <c r="X850" s="8">
        <v>2.7027027027027025E-2</v>
      </c>
      <c r="Y850" s="71">
        <v>8.9041095890410954E-2</v>
      </c>
      <c r="Z850" s="9">
        <v>3.6340852130325813E-2</v>
      </c>
      <c r="AA850" s="9">
        <v>2.0161290322580645E-2</v>
      </c>
      <c r="AB850" s="83">
        <v>1.1535048802129548E-2</v>
      </c>
      <c r="AC850" s="72">
        <v>2.221254355400697E-2</v>
      </c>
      <c r="AD850" s="77">
        <v>0.11428571428571428</v>
      </c>
      <c r="AE850" s="84">
        <v>0.1171875</v>
      </c>
      <c r="AF850" s="10">
        <v>3.273809523809524E-2</v>
      </c>
      <c r="AG850" s="8">
        <v>2.3899371069182395E-2</v>
      </c>
      <c r="AH850" s="10">
        <v>2.8286189683860229E-2</v>
      </c>
      <c r="AI850" s="9">
        <v>3.3464566929133861E-2</v>
      </c>
      <c r="AJ850" s="80">
        <v>1.1516314779270634E-2</v>
      </c>
      <c r="AK850" s="9">
        <v>1.5873015873015872E-2</v>
      </c>
      <c r="AL850" s="84">
        <v>0.1368421052631579</v>
      </c>
      <c r="AM850" s="72">
        <v>2.0128087831655993E-2</v>
      </c>
      <c r="AN850" s="8">
        <v>2.2491349480968859E-2</v>
      </c>
      <c r="AO850" s="10" t="s">
        <v>461</v>
      </c>
      <c r="AP850" s="77">
        <v>0.10028653295128938</v>
      </c>
      <c r="AQ850" s="9">
        <v>2.3054755043227668E-2</v>
      </c>
      <c r="AR850" s="9">
        <v>1.6216216216216217E-2</v>
      </c>
      <c r="AS850" s="9">
        <v>2.3041474654377881E-2</v>
      </c>
      <c r="AT850" s="9">
        <v>5.8651026392961877E-3</v>
      </c>
      <c r="AU850" s="9">
        <v>2.3936170212765961E-2</v>
      </c>
      <c r="AV850" s="8">
        <v>8.0971659919028341E-3</v>
      </c>
      <c r="AW850" s="10">
        <v>3.3783783783783786E-2</v>
      </c>
      <c r="AX850" s="9">
        <v>3.8011695906432746E-2</v>
      </c>
      <c r="AY850" s="9">
        <v>2.1798365122615803E-2</v>
      </c>
      <c r="AZ850" s="9">
        <v>1.5873015873015872E-2</v>
      </c>
      <c r="BA850" s="9">
        <v>2.4137931034482758E-2</v>
      </c>
      <c r="BB850" s="8">
        <v>9.5011876484560574E-3</v>
      </c>
      <c r="BC850" s="10">
        <v>3.125E-2</v>
      </c>
      <c r="BD850" s="9">
        <v>0</v>
      </c>
      <c r="BE850" s="9">
        <v>0</v>
      </c>
      <c r="BF850" s="9">
        <v>0</v>
      </c>
      <c r="BG850" s="9">
        <v>2.7534418022528161E-2</v>
      </c>
      <c r="BH850" s="8">
        <v>3.243616287094548E-2</v>
      </c>
      <c r="BI850" s="71">
        <v>0.10326086956521738</v>
      </c>
      <c r="BJ850" s="9">
        <v>3.8659793814432991E-2</v>
      </c>
      <c r="BK850" s="80">
        <v>1.4360313315926894E-2</v>
      </c>
      <c r="BL850" s="80">
        <v>1.1824324324324325E-2</v>
      </c>
      <c r="BM850" s="83">
        <v>5.3908355795148251E-3</v>
      </c>
      <c r="BN850" s="10">
        <v>0</v>
      </c>
      <c r="BO850" s="9">
        <v>0</v>
      </c>
      <c r="BP850" s="8">
        <v>1</v>
      </c>
      <c r="BQ850" s="10">
        <v>3.1590413943355121E-2</v>
      </c>
      <c r="BR850" s="9">
        <v>2.1472392638036811E-2</v>
      </c>
      <c r="BS850" s="8">
        <v>1.9736842105263157E-2</v>
      </c>
      <c r="BT850" s="71">
        <v>4.0569395017793594E-2</v>
      </c>
      <c r="BU850" s="80">
        <v>6.8610634648370496E-3</v>
      </c>
      <c r="BV850" s="8">
        <v>2.1406727828746176E-2</v>
      </c>
      <c r="BW850" s="10">
        <v>2.8169014084507046E-2</v>
      </c>
      <c r="BX850" s="9">
        <v>4.0307101727447218E-2</v>
      </c>
      <c r="BY850" s="9">
        <v>2.1649484536082474E-2</v>
      </c>
      <c r="BZ850" s="8">
        <v>3.3875338753387531E-2</v>
      </c>
      <c r="CA850" s="71">
        <v>6.8493150684931503E-2</v>
      </c>
      <c r="CB850" s="9">
        <v>4.4715447154471545E-2</v>
      </c>
      <c r="CC850" s="83">
        <v>1.7832647462277092E-2</v>
      </c>
    </row>
    <row r="851" spans="1:81" x14ac:dyDescent="0.15">
      <c r="A851" s="11"/>
      <c r="B851" s="5" t="s">
        <v>81</v>
      </c>
      <c r="C851" s="104"/>
      <c r="D851" s="6" t="s">
        <v>80</v>
      </c>
      <c r="E851" s="7">
        <v>106</v>
      </c>
      <c r="F851" s="8">
        <v>4.2247907532881629E-2</v>
      </c>
      <c r="G851" s="10">
        <v>4.1545189504373178E-2</v>
      </c>
      <c r="H851" s="77">
        <v>8.203125E-2</v>
      </c>
      <c r="I851" s="9">
        <v>2.7027027027027025E-2</v>
      </c>
      <c r="J851" s="9">
        <v>9.5238095238095233E-2</v>
      </c>
      <c r="K851" s="9">
        <v>0</v>
      </c>
      <c r="L851" s="8">
        <v>2.6277372262773723E-2</v>
      </c>
      <c r="M851" s="10">
        <v>5.3370786516853924E-2</v>
      </c>
      <c r="N851" s="9">
        <v>2.7210884353741496E-2</v>
      </c>
      <c r="O851" s="9">
        <v>4.2105263157894736E-2</v>
      </c>
      <c r="P851" s="9">
        <v>2.1276595744680851E-2</v>
      </c>
      <c r="Q851" s="9">
        <v>4.7058823529411764E-2</v>
      </c>
      <c r="R851" s="9">
        <v>1.4285714285714285E-2</v>
      </c>
      <c r="S851" s="9">
        <v>3.015075376884422E-2</v>
      </c>
      <c r="T851" s="9">
        <v>4.2857142857142858E-2</v>
      </c>
      <c r="U851" s="9">
        <v>3.9755351681957186E-2</v>
      </c>
      <c r="V851" s="8">
        <v>1.8518518518518517E-2</v>
      </c>
      <c r="W851" s="10">
        <v>4.1329011345218804E-2</v>
      </c>
      <c r="X851" s="8">
        <v>3.9745627980922099E-2</v>
      </c>
      <c r="Y851" s="10">
        <v>6.5068493150684928E-2</v>
      </c>
      <c r="Z851" s="9">
        <v>2.882205513784461E-2</v>
      </c>
      <c r="AA851" s="9">
        <v>6.0483870967741937E-2</v>
      </c>
      <c r="AB851" s="8">
        <v>3.3717834960070983E-2</v>
      </c>
      <c r="AC851" s="72">
        <v>3.6585365853658534E-2</v>
      </c>
      <c r="AD851" s="9">
        <v>7.1428571428571425E-2</v>
      </c>
      <c r="AE851" s="8">
        <v>7.03125E-2</v>
      </c>
      <c r="AF851" s="10">
        <v>3.7499999999999999E-2</v>
      </c>
      <c r="AG851" s="8">
        <v>3.8993710691823898E-2</v>
      </c>
      <c r="AH851" s="10">
        <v>2.9950083194675542E-2</v>
      </c>
      <c r="AI851" s="9">
        <v>3.937007874015748E-2</v>
      </c>
      <c r="AJ851" s="9">
        <v>3.4548944337811902E-2</v>
      </c>
      <c r="AK851" s="9">
        <v>3.968253968253968E-2</v>
      </c>
      <c r="AL851" s="84">
        <v>9.4736842105263175E-2</v>
      </c>
      <c r="AM851" s="10">
        <v>3.385178408051235E-2</v>
      </c>
      <c r="AN851" s="8">
        <v>3.4602076124567477E-2</v>
      </c>
      <c r="AO851" s="10" t="s">
        <v>461</v>
      </c>
      <c r="AP851" s="9">
        <v>6.8767908309455589E-2</v>
      </c>
      <c r="AQ851" s="9">
        <v>4.3227665706051875E-2</v>
      </c>
      <c r="AR851" s="9">
        <v>4.8648648648648651E-2</v>
      </c>
      <c r="AS851" s="9">
        <v>1.6129032258064516E-2</v>
      </c>
      <c r="AT851" s="9">
        <v>4.1055718475073312E-2</v>
      </c>
      <c r="AU851" s="9">
        <v>3.1914893617021274E-2</v>
      </c>
      <c r="AV851" s="8">
        <v>2.8340080971659919E-2</v>
      </c>
      <c r="AW851" s="10">
        <v>4.72972972972973E-2</v>
      </c>
      <c r="AX851" s="9">
        <v>2.6315789473684209E-2</v>
      </c>
      <c r="AY851" s="9">
        <v>3.8147138964577658E-2</v>
      </c>
      <c r="AZ851" s="9">
        <v>4.4444444444444446E-2</v>
      </c>
      <c r="BA851" s="9">
        <v>3.1034482758620689E-2</v>
      </c>
      <c r="BB851" s="8">
        <v>2.8503562945368172E-2</v>
      </c>
      <c r="BC851" s="10">
        <v>3.7499999999999999E-2</v>
      </c>
      <c r="BD851" s="9">
        <v>0.1</v>
      </c>
      <c r="BE851" s="9">
        <v>8.3333333333333315E-2</v>
      </c>
      <c r="BF851" s="9">
        <v>4.0540540540540543E-2</v>
      </c>
      <c r="BG851" s="9">
        <v>4.1301627033792233E-2</v>
      </c>
      <c r="BH851" s="8">
        <v>4.1407867494824016E-2</v>
      </c>
      <c r="BI851" s="10">
        <v>5.1630434782608689E-2</v>
      </c>
      <c r="BJ851" s="9">
        <v>3.3505154639175257E-2</v>
      </c>
      <c r="BK851" s="9">
        <v>4.4386422976501298E-2</v>
      </c>
      <c r="BL851" s="9">
        <v>4.0540540540540543E-2</v>
      </c>
      <c r="BM851" s="8">
        <v>2.4258760107816711E-2</v>
      </c>
      <c r="BN851" s="10">
        <v>0</v>
      </c>
      <c r="BO851" s="9">
        <v>0</v>
      </c>
      <c r="BP851" s="8">
        <v>0</v>
      </c>
      <c r="BQ851" s="10">
        <v>3.7037037037037035E-2</v>
      </c>
      <c r="BR851" s="9">
        <v>6.1349693251533742E-2</v>
      </c>
      <c r="BS851" s="8">
        <v>3.2894736842105261E-2</v>
      </c>
      <c r="BT851" s="10">
        <v>3.7722419928825621E-2</v>
      </c>
      <c r="BU851" s="9">
        <v>3.9451114922813037E-2</v>
      </c>
      <c r="BV851" s="8">
        <v>4.5871559633027525E-2</v>
      </c>
      <c r="BW851" s="10">
        <v>2.3474178403755864E-2</v>
      </c>
      <c r="BX851" s="9">
        <v>4.2226487523992322E-2</v>
      </c>
      <c r="BY851" s="9">
        <v>4.8453608247422689E-2</v>
      </c>
      <c r="BZ851" s="83">
        <v>2.5745257452574527E-2</v>
      </c>
      <c r="CA851" s="10">
        <v>5.4794520547945202E-2</v>
      </c>
      <c r="CB851" s="9">
        <v>6.910569105691057E-2</v>
      </c>
      <c r="CC851" s="83">
        <v>3.4293552812071332E-2</v>
      </c>
    </row>
    <row r="852" spans="1:81" x14ac:dyDescent="0.15">
      <c r="A852" s="11"/>
      <c r="B852" s="5" t="s">
        <v>81</v>
      </c>
      <c r="C852" s="65" t="s">
        <v>81</v>
      </c>
      <c r="D852" s="6" t="s">
        <v>84</v>
      </c>
      <c r="E852" s="7">
        <v>2509</v>
      </c>
      <c r="F852" s="12" t="s">
        <v>81</v>
      </c>
      <c r="G852" s="13">
        <v>1372</v>
      </c>
      <c r="H852" s="14">
        <v>256</v>
      </c>
      <c r="I852" s="14">
        <v>37</v>
      </c>
      <c r="J852" s="14">
        <v>63</v>
      </c>
      <c r="K852" s="14">
        <v>59</v>
      </c>
      <c r="L852" s="12">
        <v>685</v>
      </c>
      <c r="M852" s="13">
        <v>356</v>
      </c>
      <c r="N852" s="14">
        <v>147</v>
      </c>
      <c r="O852" s="14">
        <v>95</v>
      </c>
      <c r="P852" s="14">
        <v>47</v>
      </c>
      <c r="Q852" s="14">
        <v>255</v>
      </c>
      <c r="R852" s="14">
        <v>70</v>
      </c>
      <c r="S852" s="14">
        <v>199</v>
      </c>
      <c r="T852" s="14">
        <v>350</v>
      </c>
      <c r="U852" s="14">
        <v>327</v>
      </c>
      <c r="V852" s="12">
        <v>54</v>
      </c>
      <c r="W852" s="13">
        <v>1234</v>
      </c>
      <c r="X852" s="12">
        <v>1258</v>
      </c>
      <c r="Y852" s="13">
        <v>292</v>
      </c>
      <c r="Z852" s="14">
        <v>798</v>
      </c>
      <c r="AA852" s="14">
        <v>248</v>
      </c>
      <c r="AB852" s="12">
        <v>1127</v>
      </c>
      <c r="AC852" s="13">
        <v>2296</v>
      </c>
      <c r="AD852" s="14">
        <v>70</v>
      </c>
      <c r="AE852" s="12">
        <v>128</v>
      </c>
      <c r="AF852" s="13">
        <v>1680</v>
      </c>
      <c r="AG852" s="12">
        <v>795</v>
      </c>
      <c r="AH852" s="13">
        <v>601</v>
      </c>
      <c r="AI852" s="14">
        <v>508</v>
      </c>
      <c r="AJ852" s="14">
        <v>1042</v>
      </c>
      <c r="AK852" s="14">
        <v>126</v>
      </c>
      <c r="AL852" s="12">
        <v>190</v>
      </c>
      <c r="AM852" s="13">
        <v>1093</v>
      </c>
      <c r="AN852" s="12">
        <v>578</v>
      </c>
      <c r="AO852" s="13">
        <v>0</v>
      </c>
      <c r="AP852" s="14">
        <v>349</v>
      </c>
      <c r="AQ852" s="14">
        <v>347</v>
      </c>
      <c r="AR852" s="14">
        <v>370</v>
      </c>
      <c r="AS852" s="14">
        <v>434</v>
      </c>
      <c r="AT852" s="14">
        <v>341</v>
      </c>
      <c r="AU852" s="14">
        <v>376</v>
      </c>
      <c r="AV852" s="12">
        <v>247</v>
      </c>
      <c r="AW852" s="13">
        <v>148</v>
      </c>
      <c r="AX852" s="14">
        <v>342</v>
      </c>
      <c r="AY852" s="14">
        <v>367</v>
      </c>
      <c r="AZ852" s="14">
        <v>315</v>
      </c>
      <c r="BA852" s="14">
        <v>290</v>
      </c>
      <c r="BB852" s="12">
        <v>421</v>
      </c>
      <c r="BC852" s="13">
        <v>160</v>
      </c>
      <c r="BD852" s="14">
        <v>10</v>
      </c>
      <c r="BE852" s="14">
        <v>12</v>
      </c>
      <c r="BF852" s="14">
        <v>74</v>
      </c>
      <c r="BG852" s="14">
        <v>799</v>
      </c>
      <c r="BH852" s="12">
        <v>1449</v>
      </c>
      <c r="BI852" s="13">
        <v>368</v>
      </c>
      <c r="BJ852" s="14">
        <v>388</v>
      </c>
      <c r="BK852" s="14">
        <v>766</v>
      </c>
      <c r="BL852" s="14">
        <v>592</v>
      </c>
      <c r="BM852" s="12">
        <v>371</v>
      </c>
      <c r="BN852" s="13">
        <v>1223</v>
      </c>
      <c r="BO852" s="14">
        <v>1106</v>
      </c>
      <c r="BP852" s="12">
        <v>74</v>
      </c>
      <c r="BQ852" s="13">
        <v>1836</v>
      </c>
      <c r="BR852" s="14">
        <v>326</v>
      </c>
      <c r="BS852" s="12">
        <v>152</v>
      </c>
      <c r="BT852" s="13">
        <v>1405</v>
      </c>
      <c r="BU852" s="14">
        <v>583</v>
      </c>
      <c r="BV852" s="12">
        <v>327</v>
      </c>
      <c r="BW852" s="13">
        <v>213</v>
      </c>
      <c r="BX852" s="14">
        <v>521</v>
      </c>
      <c r="BY852" s="14">
        <v>970</v>
      </c>
      <c r="BZ852" s="12">
        <v>738</v>
      </c>
      <c r="CA852" s="13">
        <v>219</v>
      </c>
      <c r="CB852" s="14">
        <v>246</v>
      </c>
      <c r="CC852" s="12">
        <v>2187</v>
      </c>
    </row>
    <row r="853" spans="1:81" x14ac:dyDescent="0.15">
      <c r="A853" s="11"/>
      <c r="B853" s="5"/>
      <c r="C853" s="65"/>
      <c r="D853" s="6"/>
      <c r="E853" s="7" t="s">
        <v>81</v>
      </c>
      <c r="F853" s="15" t="s">
        <v>81</v>
      </c>
      <c r="G853" s="16" t="s">
        <v>81</v>
      </c>
      <c r="H853" s="17" t="s">
        <v>81</v>
      </c>
      <c r="I853" s="17" t="s">
        <v>81</v>
      </c>
      <c r="J853" s="17" t="s">
        <v>81</v>
      </c>
      <c r="K853" s="17" t="s">
        <v>81</v>
      </c>
      <c r="L853" s="15" t="s">
        <v>81</v>
      </c>
      <c r="M853" s="16" t="s">
        <v>81</v>
      </c>
      <c r="N853" s="17" t="s">
        <v>81</v>
      </c>
      <c r="O853" s="17" t="s">
        <v>81</v>
      </c>
      <c r="P853" s="17" t="s">
        <v>81</v>
      </c>
      <c r="Q853" s="17" t="s">
        <v>81</v>
      </c>
      <c r="R853" s="17" t="s">
        <v>81</v>
      </c>
      <c r="S853" s="17" t="s">
        <v>81</v>
      </c>
      <c r="T853" s="17" t="s">
        <v>81</v>
      </c>
      <c r="U853" s="17" t="s">
        <v>81</v>
      </c>
      <c r="V853" s="15" t="s">
        <v>81</v>
      </c>
      <c r="W853" s="16" t="s">
        <v>81</v>
      </c>
      <c r="X853" s="15" t="s">
        <v>81</v>
      </c>
      <c r="Y853" s="16" t="s">
        <v>81</v>
      </c>
      <c r="Z853" s="17" t="s">
        <v>81</v>
      </c>
      <c r="AA853" s="17" t="s">
        <v>81</v>
      </c>
      <c r="AB853" s="15" t="s">
        <v>81</v>
      </c>
      <c r="AC853" s="16" t="s">
        <v>81</v>
      </c>
      <c r="AD853" s="17" t="s">
        <v>81</v>
      </c>
      <c r="AE853" s="15" t="s">
        <v>81</v>
      </c>
      <c r="AF853" s="16" t="s">
        <v>81</v>
      </c>
      <c r="AG853" s="15" t="s">
        <v>81</v>
      </c>
      <c r="AH853" s="16" t="s">
        <v>81</v>
      </c>
      <c r="AI853" s="17" t="s">
        <v>81</v>
      </c>
      <c r="AJ853" s="17" t="s">
        <v>81</v>
      </c>
      <c r="AK853" s="17" t="s">
        <v>81</v>
      </c>
      <c r="AL853" s="15" t="s">
        <v>81</v>
      </c>
      <c r="AM853" s="16" t="s">
        <v>81</v>
      </c>
      <c r="AN853" s="15" t="s">
        <v>81</v>
      </c>
      <c r="AO853" s="16" t="s">
        <v>81</v>
      </c>
      <c r="AP853" s="17" t="s">
        <v>81</v>
      </c>
      <c r="AQ853" s="17" t="s">
        <v>81</v>
      </c>
      <c r="AR853" s="17" t="s">
        <v>81</v>
      </c>
      <c r="AS853" s="17" t="s">
        <v>81</v>
      </c>
      <c r="AT853" s="17" t="s">
        <v>81</v>
      </c>
      <c r="AU853" s="17" t="s">
        <v>81</v>
      </c>
      <c r="AV853" s="15" t="s">
        <v>81</v>
      </c>
      <c r="AW853" s="16" t="s">
        <v>81</v>
      </c>
      <c r="AX853" s="17" t="s">
        <v>81</v>
      </c>
      <c r="AY853" s="17" t="s">
        <v>81</v>
      </c>
      <c r="AZ853" s="17" t="s">
        <v>81</v>
      </c>
      <c r="BA853" s="17" t="s">
        <v>81</v>
      </c>
      <c r="BB853" s="15" t="s">
        <v>81</v>
      </c>
      <c r="BC853" s="16" t="s">
        <v>81</v>
      </c>
      <c r="BD853" s="17" t="s">
        <v>81</v>
      </c>
      <c r="BE853" s="17" t="s">
        <v>81</v>
      </c>
      <c r="BF853" s="17" t="s">
        <v>81</v>
      </c>
      <c r="BG853" s="17" t="s">
        <v>81</v>
      </c>
      <c r="BH853" s="15" t="s">
        <v>81</v>
      </c>
      <c r="BI853" s="16" t="s">
        <v>81</v>
      </c>
      <c r="BJ853" s="17" t="s">
        <v>81</v>
      </c>
      <c r="BK853" s="17" t="s">
        <v>81</v>
      </c>
      <c r="BL853" s="17" t="s">
        <v>81</v>
      </c>
      <c r="BM853" s="15" t="s">
        <v>81</v>
      </c>
      <c r="BN853" s="16" t="s">
        <v>81</v>
      </c>
      <c r="BO853" s="17" t="s">
        <v>81</v>
      </c>
      <c r="BP853" s="15" t="s">
        <v>81</v>
      </c>
      <c r="BQ853" s="16" t="s">
        <v>81</v>
      </c>
      <c r="BR853" s="17" t="s">
        <v>81</v>
      </c>
      <c r="BS853" s="15" t="s">
        <v>81</v>
      </c>
      <c r="BT853" s="16" t="s">
        <v>81</v>
      </c>
      <c r="BU853" s="17" t="s">
        <v>81</v>
      </c>
      <c r="BV853" s="15" t="s">
        <v>81</v>
      </c>
      <c r="BW853" s="16" t="s">
        <v>81</v>
      </c>
      <c r="BX853" s="17" t="s">
        <v>81</v>
      </c>
      <c r="BY853" s="17" t="s">
        <v>81</v>
      </c>
      <c r="BZ853" s="15" t="s">
        <v>81</v>
      </c>
      <c r="CA853" s="16" t="s">
        <v>81</v>
      </c>
      <c r="CB853" s="17" t="s">
        <v>81</v>
      </c>
      <c r="CC853" s="15" t="s">
        <v>81</v>
      </c>
    </row>
    <row r="854" spans="1:81" x14ac:dyDescent="0.15">
      <c r="A854" s="29"/>
      <c r="B854" s="32" t="s">
        <v>406</v>
      </c>
      <c r="C854" s="105" t="s">
        <v>57</v>
      </c>
      <c r="D854" s="28" t="s">
        <v>83</v>
      </c>
      <c r="E854" s="33">
        <v>1000</v>
      </c>
      <c r="F854" s="34">
        <v>0.42319085907744397</v>
      </c>
      <c r="G854" s="73">
        <v>0.47944199706314244</v>
      </c>
      <c r="H854" s="35">
        <v>0.49615384615384611</v>
      </c>
      <c r="I854" s="35">
        <v>0.51351351351351349</v>
      </c>
      <c r="J854" s="35">
        <v>0.37704918032786883</v>
      </c>
      <c r="K854" s="35">
        <v>0.44827586206896552</v>
      </c>
      <c r="L854" s="85">
        <v>0.25454545454545452</v>
      </c>
      <c r="M854" s="36">
        <v>0.37125748502994005</v>
      </c>
      <c r="N854" s="35">
        <v>0.41605839416058393</v>
      </c>
      <c r="O854" s="35">
        <v>0.39560439560439564</v>
      </c>
      <c r="P854" s="35">
        <v>0.3</v>
      </c>
      <c r="Q854" s="78">
        <v>0.55241935483870963</v>
      </c>
      <c r="R854" s="35">
        <v>0.49275362318840588</v>
      </c>
      <c r="S854" s="35">
        <v>0.5</v>
      </c>
      <c r="T854" s="35">
        <v>0.45161290322580638</v>
      </c>
      <c r="U854" s="35">
        <v>0.40397350993377484</v>
      </c>
      <c r="V854" s="34">
        <v>0.39622641509433959</v>
      </c>
      <c r="W854" s="74">
        <v>0.39609838846480067</v>
      </c>
      <c r="X854" s="86">
        <v>0.45089666951323648</v>
      </c>
      <c r="Y854" s="74">
        <v>0.33333333333333326</v>
      </c>
      <c r="Z854" s="79">
        <v>0.34625322997416019</v>
      </c>
      <c r="AA854" s="35">
        <v>0.46808510638297873</v>
      </c>
      <c r="AB854" s="86">
        <v>0.49268738574040222</v>
      </c>
      <c r="AC854" s="73">
        <v>0.43411927877947293</v>
      </c>
      <c r="AD854" s="35">
        <v>0.33870967741935482</v>
      </c>
      <c r="AE854" s="85">
        <v>0.29921259842519687</v>
      </c>
      <c r="AF854" s="73">
        <v>0.44874999999999998</v>
      </c>
      <c r="AG854" s="85">
        <v>0.37042062415196741</v>
      </c>
      <c r="AH854" s="36">
        <v>0.42628774422735349</v>
      </c>
      <c r="AI854" s="35">
        <v>0.45454545454545453</v>
      </c>
      <c r="AJ854" s="35">
        <v>0.41741741741741739</v>
      </c>
      <c r="AK854" s="35">
        <v>0.29333333333333333</v>
      </c>
      <c r="AL854" s="34">
        <v>0.42268041237113402</v>
      </c>
      <c r="AM854" s="74">
        <v>0.38127413127413129</v>
      </c>
      <c r="AN854" s="86">
        <v>0.52083333333333337</v>
      </c>
      <c r="AO854" s="36" t="s">
        <v>461</v>
      </c>
      <c r="AP854" s="35">
        <v>0.49717514124293788</v>
      </c>
      <c r="AQ854" s="78">
        <v>0.56069364161849711</v>
      </c>
      <c r="AR854" s="78">
        <v>0.51358695652173914</v>
      </c>
      <c r="AS854" s="35">
        <v>0.45454545454545453</v>
      </c>
      <c r="AT854" s="35">
        <v>0.35820895522388058</v>
      </c>
      <c r="AU854" s="79">
        <v>0.27616279069767441</v>
      </c>
      <c r="AV854" s="85">
        <v>0.15862068965517243</v>
      </c>
      <c r="AW854" s="36">
        <v>0.39130434782608697</v>
      </c>
      <c r="AX854" s="35">
        <v>0.35761589403973509</v>
      </c>
      <c r="AY854" s="35">
        <v>0.38826815642458101</v>
      </c>
      <c r="AZ854" s="35">
        <v>0.44230769230769229</v>
      </c>
      <c r="BA854" s="35">
        <v>0.47058823529411759</v>
      </c>
      <c r="BB854" s="86">
        <v>0.56532066508313539</v>
      </c>
      <c r="BC854" s="36" t="s">
        <v>461</v>
      </c>
      <c r="BD854" s="35">
        <v>0</v>
      </c>
      <c r="BE854" s="35">
        <v>8.3333333333333315E-2</v>
      </c>
      <c r="BF854" s="79">
        <v>9.3333333333333338E-2</v>
      </c>
      <c r="BG854" s="79">
        <v>0.34749999999999998</v>
      </c>
      <c r="BH854" s="86">
        <v>0.48837209302325574</v>
      </c>
      <c r="BI854" s="74">
        <v>0.22608695652173913</v>
      </c>
      <c r="BJ854" s="35">
        <v>0.37637362637362637</v>
      </c>
      <c r="BK854" s="35">
        <v>0.43103448275862066</v>
      </c>
      <c r="BL854" s="78">
        <v>0.50259067357512954</v>
      </c>
      <c r="BM854" s="86">
        <v>0.53221288515406162</v>
      </c>
      <c r="BN854" s="73">
        <v>0.47893379191745483</v>
      </c>
      <c r="BO854" s="79">
        <v>0.39031620553359686</v>
      </c>
      <c r="BP854" s="85">
        <v>0.14492753623188406</v>
      </c>
      <c r="BQ854" s="74">
        <v>0.38365800865800864</v>
      </c>
      <c r="BR854" s="78">
        <v>0.57317073170731703</v>
      </c>
      <c r="BS854" s="86">
        <v>0.60526315789473684</v>
      </c>
      <c r="BT854" s="74">
        <v>0.33804809052333806</v>
      </c>
      <c r="BU854" s="78">
        <v>0.51535836177474403</v>
      </c>
      <c r="BV854" s="86">
        <v>0.64329268292682928</v>
      </c>
      <c r="BW854" s="74">
        <v>0.13157894736842105</v>
      </c>
      <c r="BX854" s="79">
        <v>0.30416666666666664</v>
      </c>
      <c r="BY854" s="35">
        <v>0.44111570247933884</v>
      </c>
      <c r="BZ854" s="86">
        <v>0.53856562922868745</v>
      </c>
      <c r="CA854" s="36">
        <v>0.48858447488584472</v>
      </c>
      <c r="CB854" s="78">
        <v>0.52868852459016391</v>
      </c>
      <c r="CC854" s="34">
        <v>0.42177538008827858</v>
      </c>
    </row>
    <row r="855" spans="1:81" x14ac:dyDescent="0.15">
      <c r="A855" s="29"/>
      <c r="B855" s="32" t="s">
        <v>81</v>
      </c>
      <c r="C855" s="105"/>
      <c r="D855" s="28" t="s">
        <v>82</v>
      </c>
      <c r="E855" s="33">
        <v>971</v>
      </c>
      <c r="F855" s="34">
        <v>0.41091832416419805</v>
      </c>
      <c r="G855" s="36">
        <v>0.38546255506607929</v>
      </c>
      <c r="H855" s="79">
        <v>0.26923076923076922</v>
      </c>
      <c r="I855" s="35">
        <v>0.29729729729729731</v>
      </c>
      <c r="J855" s="35">
        <v>0.31147540983606559</v>
      </c>
      <c r="K855" s="35">
        <v>0.36206896551724133</v>
      </c>
      <c r="L855" s="86">
        <v>0.56545454545454543</v>
      </c>
      <c r="M855" s="36">
        <v>0.46706586826347307</v>
      </c>
      <c r="N855" s="35">
        <v>0.46715328467153283</v>
      </c>
      <c r="O855" s="35">
        <v>0.46153846153846151</v>
      </c>
      <c r="P855" s="35">
        <v>0.45</v>
      </c>
      <c r="Q855" s="79">
        <v>0.29435483870967744</v>
      </c>
      <c r="R855" s="35">
        <v>0.40579710144927539</v>
      </c>
      <c r="S855" s="35">
        <v>0.32828282828282829</v>
      </c>
      <c r="T855" s="35">
        <v>0.36363636363636365</v>
      </c>
      <c r="U855" s="35">
        <v>0.40066225165562913</v>
      </c>
      <c r="V855" s="34">
        <v>0.35849056603773582</v>
      </c>
      <c r="W855" s="73">
        <v>0.44953350296861749</v>
      </c>
      <c r="X855" s="85">
        <v>0.37403928266438941</v>
      </c>
      <c r="Y855" s="36">
        <v>0.46929824561403505</v>
      </c>
      <c r="Z855" s="78">
        <v>0.48191214470284238</v>
      </c>
      <c r="AA855" s="79">
        <v>0.31489361702127661</v>
      </c>
      <c r="AB855" s="85">
        <v>0.36745886654478982</v>
      </c>
      <c r="AC855" s="36">
        <v>0.40730466944059179</v>
      </c>
      <c r="AD855" s="35">
        <v>0.5161290322580645</v>
      </c>
      <c r="AE855" s="34">
        <v>0.43307086614173229</v>
      </c>
      <c r="AF855" s="74">
        <v>0.390625</v>
      </c>
      <c r="AG855" s="86">
        <v>0.45997286295793754</v>
      </c>
      <c r="AH855" s="36">
        <v>0.42628774422735349</v>
      </c>
      <c r="AI855" s="35">
        <v>0.38585858585858579</v>
      </c>
      <c r="AJ855" s="35">
        <v>0.43443443443443441</v>
      </c>
      <c r="AK855" s="35">
        <v>0.48</v>
      </c>
      <c r="AL855" s="85">
        <v>0.28350515463917525</v>
      </c>
      <c r="AM855" s="73">
        <v>0.45270270270270269</v>
      </c>
      <c r="AN855" s="85">
        <v>0.34722222222222221</v>
      </c>
      <c r="AO855" s="36" t="s">
        <v>461</v>
      </c>
      <c r="AP855" s="79">
        <v>0.2768361581920904</v>
      </c>
      <c r="AQ855" s="79">
        <v>0.32080924855491327</v>
      </c>
      <c r="AR855" s="35">
        <v>0.34239130434782611</v>
      </c>
      <c r="AS855" s="35">
        <v>0.42191142191142189</v>
      </c>
      <c r="AT855" s="35">
        <v>0.48656716417910445</v>
      </c>
      <c r="AU855" s="78">
        <v>0.52034883720930236</v>
      </c>
      <c r="AV855" s="86">
        <v>0.64827586206896537</v>
      </c>
      <c r="AW855" s="36">
        <v>0.40869565217391307</v>
      </c>
      <c r="AX855" s="78">
        <v>0.49668874172185423</v>
      </c>
      <c r="AY855" s="35">
        <v>0.43296089385474867</v>
      </c>
      <c r="AZ855" s="35">
        <v>0.35576923076923078</v>
      </c>
      <c r="BA855" s="35">
        <v>0.38062283737024222</v>
      </c>
      <c r="BB855" s="85">
        <v>0.29453681710213775</v>
      </c>
      <c r="BC855" s="36" t="s">
        <v>461</v>
      </c>
      <c r="BD855" s="35">
        <v>0.7777777777777779</v>
      </c>
      <c r="BE855" s="78">
        <v>0.83333333333333348</v>
      </c>
      <c r="BF855" s="78">
        <v>0.70666666666666667</v>
      </c>
      <c r="BG855" s="78">
        <v>0.48749999999999999</v>
      </c>
      <c r="BH855" s="85">
        <v>0.34746922024623805</v>
      </c>
      <c r="BI855" s="73">
        <v>0.6</v>
      </c>
      <c r="BJ855" s="35">
        <v>0.43681318681318682</v>
      </c>
      <c r="BK855" s="35">
        <v>0.41522988505747127</v>
      </c>
      <c r="BL855" s="79">
        <v>0.34369602763385143</v>
      </c>
      <c r="BM855" s="85">
        <v>0.2969187675070028</v>
      </c>
      <c r="BN855" s="74">
        <v>0.35597592433361996</v>
      </c>
      <c r="BO855" s="78">
        <v>0.47134387351778656</v>
      </c>
      <c r="BP855" s="86">
        <v>0.66666666666666652</v>
      </c>
      <c r="BQ855" s="73">
        <v>0.4485930735930736</v>
      </c>
      <c r="BR855" s="79">
        <v>0.26219512195121952</v>
      </c>
      <c r="BS855" s="85">
        <v>0.28289473684210525</v>
      </c>
      <c r="BT855" s="73">
        <v>0.48231966053748232</v>
      </c>
      <c r="BU855" s="79">
        <v>0.34470989761092158</v>
      </c>
      <c r="BV855" s="85">
        <v>0.22560975609756098</v>
      </c>
      <c r="BW855" s="73">
        <v>0.68421052631578949</v>
      </c>
      <c r="BX855" s="78">
        <v>0.52916666666666667</v>
      </c>
      <c r="BY855" s="35">
        <v>0.38119834710743805</v>
      </c>
      <c r="BZ855" s="85">
        <v>0.3288227334235454</v>
      </c>
      <c r="CA855" s="74">
        <v>0.26484018264840181</v>
      </c>
      <c r="CB855" s="79">
        <v>0.29918032786885246</v>
      </c>
      <c r="CC855" s="86">
        <v>0.42667974497302602</v>
      </c>
    </row>
    <row r="856" spans="1:81" x14ac:dyDescent="0.15">
      <c r="A856" s="29"/>
      <c r="B856" s="32" t="s">
        <v>81</v>
      </c>
      <c r="C856" s="105"/>
      <c r="D856" s="28" t="s">
        <v>80</v>
      </c>
      <c r="E856" s="33">
        <v>392</v>
      </c>
      <c r="F856" s="34">
        <v>0.16589081675835801</v>
      </c>
      <c r="G856" s="74">
        <v>0.13509544787077826</v>
      </c>
      <c r="H856" s="78">
        <v>0.23461538461538459</v>
      </c>
      <c r="I856" s="35">
        <v>0.1891891891891892</v>
      </c>
      <c r="J856" s="78">
        <v>0.31147540983606559</v>
      </c>
      <c r="K856" s="35">
        <v>0.18965517241379309</v>
      </c>
      <c r="L856" s="34">
        <v>0.18</v>
      </c>
      <c r="M856" s="36">
        <v>0.1616766467065868</v>
      </c>
      <c r="N856" s="35">
        <v>0.11678832116788321</v>
      </c>
      <c r="O856" s="35">
        <v>0.14285714285714285</v>
      </c>
      <c r="P856" s="35">
        <v>0.25</v>
      </c>
      <c r="Q856" s="35">
        <v>0.15322580645161291</v>
      </c>
      <c r="R856" s="35">
        <v>0.10144927536231885</v>
      </c>
      <c r="S856" s="35">
        <v>0.17171717171717168</v>
      </c>
      <c r="T856" s="35">
        <v>0.18475073313782991</v>
      </c>
      <c r="U856" s="35">
        <v>0.19536423841059603</v>
      </c>
      <c r="V856" s="34">
        <v>0.24528301886792453</v>
      </c>
      <c r="W856" s="36">
        <v>0.15436810856658184</v>
      </c>
      <c r="X856" s="34">
        <v>0.17506404782237403</v>
      </c>
      <c r="Y856" s="36">
        <v>0.19736842105263158</v>
      </c>
      <c r="Z856" s="35">
        <v>0.17183462532299743</v>
      </c>
      <c r="AA856" s="35">
        <v>0.21702127659574469</v>
      </c>
      <c r="AB856" s="85">
        <v>0.13985374771480805</v>
      </c>
      <c r="AC856" s="74">
        <v>0.15857605177993528</v>
      </c>
      <c r="AD856" s="35">
        <v>0.14516129032258066</v>
      </c>
      <c r="AE856" s="86">
        <v>0.26771653543307089</v>
      </c>
      <c r="AF856" s="36">
        <v>0.16062499999999999</v>
      </c>
      <c r="AG856" s="34">
        <v>0.16960651289009498</v>
      </c>
      <c r="AH856" s="36">
        <v>0.14742451154529307</v>
      </c>
      <c r="AI856" s="35">
        <v>0.1595959595959596</v>
      </c>
      <c r="AJ856" s="35">
        <v>0.14814814814814814</v>
      </c>
      <c r="AK856" s="35">
        <v>0.22666666666666666</v>
      </c>
      <c r="AL856" s="86">
        <v>0.29381443298969073</v>
      </c>
      <c r="AM856" s="36">
        <v>0.16602316602316602</v>
      </c>
      <c r="AN856" s="85">
        <v>0.13194444444444445</v>
      </c>
      <c r="AO856" s="36" t="s">
        <v>461</v>
      </c>
      <c r="AP856" s="78">
        <v>0.22598870056497178</v>
      </c>
      <c r="AQ856" s="35">
        <v>0.11849710982658959</v>
      </c>
      <c r="AR856" s="35">
        <v>0.14402173913043478</v>
      </c>
      <c r="AS856" s="35">
        <v>0.12354312354312354</v>
      </c>
      <c r="AT856" s="35">
        <v>0.15522388059701492</v>
      </c>
      <c r="AU856" s="35">
        <v>0.20348837209302326</v>
      </c>
      <c r="AV856" s="34">
        <v>0.19310344827586207</v>
      </c>
      <c r="AW856" s="36">
        <v>0.2</v>
      </c>
      <c r="AX856" s="35">
        <v>0.14569536423841059</v>
      </c>
      <c r="AY856" s="35">
        <v>0.17877094972067037</v>
      </c>
      <c r="AZ856" s="35">
        <v>0.20192307692307693</v>
      </c>
      <c r="BA856" s="35">
        <v>0.14878892733564014</v>
      </c>
      <c r="BB856" s="34">
        <v>0.14014251781472684</v>
      </c>
      <c r="BC856" s="36" t="s">
        <v>461</v>
      </c>
      <c r="BD856" s="35">
        <v>0.22222222222222221</v>
      </c>
      <c r="BE856" s="35">
        <v>8.3333333333333315E-2</v>
      </c>
      <c r="BF856" s="35">
        <v>0.2</v>
      </c>
      <c r="BG856" s="35">
        <v>0.16500000000000001</v>
      </c>
      <c r="BH856" s="34">
        <v>0.16415868673050615</v>
      </c>
      <c r="BI856" s="36">
        <v>0.17391304347826086</v>
      </c>
      <c r="BJ856" s="35">
        <v>0.18681318681318682</v>
      </c>
      <c r="BK856" s="35">
        <v>0.15373563218390804</v>
      </c>
      <c r="BL856" s="35">
        <v>0.153713298791019</v>
      </c>
      <c r="BM856" s="34">
        <v>0.17086834733893558</v>
      </c>
      <c r="BN856" s="36">
        <v>0.1650902837489252</v>
      </c>
      <c r="BO856" s="79">
        <v>0.13833992094861661</v>
      </c>
      <c r="BP856" s="34">
        <v>0.18840579710144931</v>
      </c>
      <c r="BQ856" s="36">
        <v>0.16774891774891779</v>
      </c>
      <c r="BR856" s="35">
        <v>0.16463414634146342</v>
      </c>
      <c r="BS856" s="34">
        <v>0.1118421052631579</v>
      </c>
      <c r="BT856" s="36">
        <v>0.17963224893917965</v>
      </c>
      <c r="BU856" s="35">
        <v>0.13993174061433447</v>
      </c>
      <c r="BV856" s="34">
        <v>0.13109756097560976</v>
      </c>
      <c r="BW856" s="36">
        <v>0.18421052631578946</v>
      </c>
      <c r="BX856" s="35">
        <v>0.16666666666666663</v>
      </c>
      <c r="BY856" s="35">
        <v>0.17768595041322313</v>
      </c>
      <c r="BZ856" s="85">
        <v>0.13261163734776726</v>
      </c>
      <c r="CA856" s="73">
        <v>0.24657534246575341</v>
      </c>
      <c r="CB856" s="35">
        <v>0.1721311475409836</v>
      </c>
      <c r="CC856" s="85">
        <v>0.15154487493869545</v>
      </c>
    </row>
    <row r="857" spans="1:81" x14ac:dyDescent="0.15">
      <c r="A857" s="29"/>
      <c r="B857" s="32" t="s">
        <v>81</v>
      </c>
      <c r="C857" s="64" t="s">
        <v>81</v>
      </c>
      <c r="D857" s="28" t="s">
        <v>84</v>
      </c>
      <c r="E857" s="33">
        <v>2363</v>
      </c>
      <c r="F857" s="37" t="s">
        <v>81</v>
      </c>
      <c r="G857" s="38">
        <v>1362</v>
      </c>
      <c r="H857" s="39">
        <v>260</v>
      </c>
      <c r="I857" s="39">
        <v>37</v>
      </c>
      <c r="J857" s="39">
        <v>61</v>
      </c>
      <c r="K857" s="39">
        <v>58</v>
      </c>
      <c r="L857" s="37">
        <v>550</v>
      </c>
      <c r="M857" s="38">
        <v>334</v>
      </c>
      <c r="N857" s="39">
        <v>137</v>
      </c>
      <c r="O857" s="39">
        <v>91</v>
      </c>
      <c r="P857" s="39">
        <v>40</v>
      </c>
      <c r="Q857" s="39">
        <v>248</v>
      </c>
      <c r="R857" s="39">
        <v>69</v>
      </c>
      <c r="S857" s="39">
        <v>198</v>
      </c>
      <c r="T857" s="39">
        <v>341</v>
      </c>
      <c r="U857" s="39">
        <v>302</v>
      </c>
      <c r="V857" s="37">
        <v>53</v>
      </c>
      <c r="W857" s="38">
        <v>1179</v>
      </c>
      <c r="X857" s="37">
        <v>1171</v>
      </c>
      <c r="Y857" s="38">
        <v>228</v>
      </c>
      <c r="Z857" s="39">
        <v>774</v>
      </c>
      <c r="AA857" s="39">
        <v>235</v>
      </c>
      <c r="AB857" s="37">
        <v>1094</v>
      </c>
      <c r="AC857" s="38">
        <v>2163</v>
      </c>
      <c r="AD857" s="39">
        <v>62</v>
      </c>
      <c r="AE857" s="37">
        <v>127</v>
      </c>
      <c r="AF857" s="38">
        <v>1600</v>
      </c>
      <c r="AG857" s="37">
        <v>737</v>
      </c>
      <c r="AH857" s="38">
        <v>563</v>
      </c>
      <c r="AI857" s="39">
        <v>495</v>
      </c>
      <c r="AJ857" s="39">
        <v>999</v>
      </c>
      <c r="AK857" s="39">
        <v>75</v>
      </c>
      <c r="AL857" s="37">
        <v>194</v>
      </c>
      <c r="AM857" s="38">
        <v>1036</v>
      </c>
      <c r="AN857" s="37">
        <v>576</v>
      </c>
      <c r="AO857" s="38">
        <v>0</v>
      </c>
      <c r="AP857" s="39">
        <v>354</v>
      </c>
      <c r="AQ857" s="39">
        <v>346</v>
      </c>
      <c r="AR857" s="39">
        <v>368</v>
      </c>
      <c r="AS857" s="39">
        <v>429</v>
      </c>
      <c r="AT857" s="39">
        <v>335</v>
      </c>
      <c r="AU857" s="39">
        <v>344</v>
      </c>
      <c r="AV857" s="37">
        <v>145</v>
      </c>
      <c r="AW857" s="38">
        <v>115</v>
      </c>
      <c r="AX857" s="39">
        <v>302</v>
      </c>
      <c r="AY857" s="39">
        <v>358</v>
      </c>
      <c r="AZ857" s="39">
        <v>312</v>
      </c>
      <c r="BA857" s="39">
        <v>289</v>
      </c>
      <c r="BB857" s="37">
        <v>421</v>
      </c>
      <c r="BC857" s="38">
        <v>4</v>
      </c>
      <c r="BD857" s="39">
        <v>9</v>
      </c>
      <c r="BE857" s="39">
        <v>12</v>
      </c>
      <c r="BF857" s="39">
        <v>75</v>
      </c>
      <c r="BG857" s="39">
        <v>800</v>
      </c>
      <c r="BH857" s="37">
        <v>1462</v>
      </c>
      <c r="BI857" s="38">
        <v>345</v>
      </c>
      <c r="BJ857" s="39">
        <v>364</v>
      </c>
      <c r="BK857" s="39">
        <v>696</v>
      </c>
      <c r="BL857" s="39">
        <v>579</v>
      </c>
      <c r="BM857" s="37">
        <v>357</v>
      </c>
      <c r="BN857" s="38">
        <v>1163</v>
      </c>
      <c r="BO857" s="39">
        <v>1012</v>
      </c>
      <c r="BP857" s="37">
        <v>69</v>
      </c>
      <c r="BQ857" s="38">
        <v>1848</v>
      </c>
      <c r="BR857" s="39">
        <v>328</v>
      </c>
      <c r="BS857" s="37">
        <v>152</v>
      </c>
      <c r="BT857" s="38">
        <v>1414</v>
      </c>
      <c r="BU857" s="39">
        <v>586</v>
      </c>
      <c r="BV857" s="37">
        <v>328</v>
      </c>
      <c r="BW857" s="38">
        <v>114</v>
      </c>
      <c r="BX857" s="39">
        <v>480</v>
      </c>
      <c r="BY857" s="39">
        <v>968</v>
      </c>
      <c r="BZ857" s="37">
        <v>739</v>
      </c>
      <c r="CA857" s="38">
        <v>219</v>
      </c>
      <c r="CB857" s="39">
        <v>244</v>
      </c>
      <c r="CC857" s="37">
        <v>2039</v>
      </c>
    </row>
    <row r="858" spans="1:81" x14ac:dyDescent="0.15">
      <c r="A858" s="29"/>
      <c r="B858" s="32"/>
      <c r="C858" s="64"/>
      <c r="D858" s="28"/>
      <c r="E858" s="33" t="s">
        <v>81</v>
      </c>
      <c r="F858" s="40" t="s">
        <v>81</v>
      </c>
      <c r="G858" s="41" t="s">
        <v>81</v>
      </c>
      <c r="H858" s="42" t="s">
        <v>81</v>
      </c>
      <c r="I858" s="42" t="s">
        <v>81</v>
      </c>
      <c r="J858" s="42" t="s">
        <v>81</v>
      </c>
      <c r="K858" s="42" t="s">
        <v>81</v>
      </c>
      <c r="L858" s="40" t="s">
        <v>81</v>
      </c>
      <c r="M858" s="41" t="s">
        <v>81</v>
      </c>
      <c r="N858" s="42" t="s">
        <v>81</v>
      </c>
      <c r="O858" s="42" t="s">
        <v>81</v>
      </c>
      <c r="P858" s="42" t="s">
        <v>81</v>
      </c>
      <c r="Q858" s="42" t="s">
        <v>81</v>
      </c>
      <c r="R858" s="42" t="s">
        <v>81</v>
      </c>
      <c r="S858" s="42" t="s">
        <v>81</v>
      </c>
      <c r="T858" s="42" t="s">
        <v>81</v>
      </c>
      <c r="U858" s="42" t="s">
        <v>81</v>
      </c>
      <c r="V858" s="40" t="s">
        <v>81</v>
      </c>
      <c r="W858" s="41" t="s">
        <v>81</v>
      </c>
      <c r="X858" s="40" t="s">
        <v>81</v>
      </c>
      <c r="Y858" s="41" t="s">
        <v>81</v>
      </c>
      <c r="Z858" s="42" t="s">
        <v>81</v>
      </c>
      <c r="AA858" s="42" t="s">
        <v>81</v>
      </c>
      <c r="AB858" s="40" t="s">
        <v>81</v>
      </c>
      <c r="AC858" s="41" t="s">
        <v>81</v>
      </c>
      <c r="AD858" s="42" t="s">
        <v>81</v>
      </c>
      <c r="AE858" s="40" t="s">
        <v>81</v>
      </c>
      <c r="AF858" s="41" t="s">
        <v>81</v>
      </c>
      <c r="AG858" s="40" t="s">
        <v>81</v>
      </c>
      <c r="AH858" s="41" t="s">
        <v>81</v>
      </c>
      <c r="AI858" s="42" t="s">
        <v>81</v>
      </c>
      <c r="AJ858" s="42" t="s">
        <v>81</v>
      </c>
      <c r="AK858" s="42" t="s">
        <v>81</v>
      </c>
      <c r="AL858" s="40" t="s">
        <v>81</v>
      </c>
      <c r="AM858" s="41" t="s">
        <v>81</v>
      </c>
      <c r="AN858" s="40" t="s">
        <v>81</v>
      </c>
      <c r="AO858" s="41" t="s">
        <v>81</v>
      </c>
      <c r="AP858" s="42" t="s">
        <v>81</v>
      </c>
      <c r="AQ858" s="42" t="s">
        <v>81</v>
      </c>
      <c r="AR858" s="42" t="s">
        <v>81</v>
      </c>
      <c r="AS858" s="42" t="s">
        <v>81</v>
      </c>
      <c r="AT858" s="42" t="s">
        <v>81</v>
      </c>
      <c r="AU858" s="42" t="s">
        <v>81</v>
      </c>
      <c r="AV858" s="40" t="s">
        <v>81</v>
      </c>
      <c r="AW858" s="41" t="s">
        <v>81</v>
      </c>
      <c r="AX858" s="42" t="s">
        <v>81</v>
      </c>
      <c r="AY858" s="42" t="s">
        <v>81</v>
      </c>
      <c r="AZ858" s="42" t="s">
        <v>81</v>
      </c>
      <c r="BA858" s="42" t="s">
        <v>81</v>
      </c>
      <c r="BB858" s="40" t="s">
        <v>81</v>
      </c>
      <c r="BC858" s="41" t="s">
        <v>81</v>
      </c>
      <c r="BD858" s="42" t="s">
        <v>81</v>
      </c>
      <c r="BE858" s="42" t="s">
        <v>81</v>
      </c>
      <c r="BF858" s="42" t="s">
        <v>81</v>
      </c>
      <c r="BG858" s="42" t="s">
        <v>81</v>
      </c>
      <c r="BH858" s="40" t="s">
        <v>81</v>
      </c>
      <c r="BI858" s="41" t="s">
        <v>81</v>
      </c>
      <c r="BJ858" s="42" t="s">
        <v>81</v>
      </c>
      <c r="BK858" s="42" t="s">
        <v>81</v>
      </c>
      <c r="BL858" s="42" t="s">
        <v>81</v>
      </c>
      <c r="BM858" s="40" t="s">
        <v>81</v>
      </c>
      <c r="BN858" s="41" t="s">
        <v>81</v>
      </c>
      <c r="BO858" s="42" t="s">
        <v>81</v>
      </c>
      <c r="BP858" s="40" t="s">
        <v>81</v>
      </c>
      <c r="BQ858" s="41" t="s">
        <v>81</v>
      </c>
      <c r="BR858" s="42" t="s">
        <v>81</v>
      </c>
      <c r="BS858" s="40" t="s">
        <v>81</v>
      </c>
      <c r="BT858" s="41" t="s">
        <v>81</v>
      </c>
      <c r="BU858" s="42" t="s">
        <v>81</v>
      </c>
      <c r="BV858" s="40" t="s">
        <v>81</v>
      </c>
      <c r="BW858" s="41" t="s">
        <v>81</v>
      </c>
      <c r="BX858" s="42" t="s">
        <v>81</v>
      </c>
      <c r="BY858" s="42" t="s">
        <v>81</v>
      </c>
      <c r="BZ858" s="40" t="s">
        <v>81</v>
      </c>
      <c r="CA858" s="41" t="s">
        <v>81</v>
      </c>
      <c r="CB858" s="42" t="s">
        <v>81</v>
      </c>
      <c r="CC858" s="40" t="s">
        <v>81</v>
      </c>
    </row>
    <row r="859" spans="1:81" x14ac:dyDescent="0.15">
      <c r="A859" s="11"/>
      <c r="B859" s="5" t="s">
        <v>407</v>
      </c>
      <c r="C859" s="104" t="s">
        <v>58</v>
      </c>
      <c r="D859" s="6" t="s">
        <v>83</v>
      </c>
      <c r="E859" s="7">
        <v>1283</v>
      </c>
      <c r="F859" s="8">
        <v>0.51176705225368968</v>
      </c>
      <c r="G859" s="71">
        <v>0.58961228968544255</v>
      </c>
      <c r="H859" s="9">
        <v>0.54440154440154442</v>
      </c>
      <c r="I859" s="9">
        <v>0.7222222222222221</v>
      </c>
      <c r="J859" s="9">
        <v>0.49206349206349204</v>
      </c>
      <c r="K859" s="9">
        <v>0.52542372881355937</v>
      </c>
      <c r="L859" s="83">
        <v>0.33381924198250729</v>
      </c>
      <c r="M859" s="10">
        <v>0.51412429378531077</v>
      </c>
      <c r="N859" s="9">
        <v>0.54794520547945202</v>
      </c>
      <c r="O859" s="9">
        <v>0.55208333333333337</v>
      </c>
      <c r="P859" s="9">
        <v>0.39130434782608697</v>
      </c>
      <c r="Q859" s="9">
        <v>0.60784313725490191</v>
      </c>
      <c r="R859" s="9">
        <v>0.6428571428571429</v>
      </c>
      <c r="S859" s="9">
        <v>0.4776119402985074</v>
      </c>
      <c r="T859" s="9">
        <v>0.51575931232091687</v>
      </c>
      <c r="U859" s="9">
        <v>0.51384615384615384</v>
      </c>
      <c r="V859" s="8">
        <v>0.55555555555555558</v>
      </c>
      <c r="W859" s="10">
        <v>0.5077173030056864</v>
      </c>
      <c r="X859" s="8">
        <v>0.51901743264659272</v>
      </c>
      <c r="Y859" s="72">
        <v>0.37113402061855671</v>
      </c>
      <c r="Z859" s="9">
        <v>0.53575909661229615</v>
      </c>
      <c r="AA859" s="9">
        <v>0.53036437246963564</v>
      </c>
      <c r="AB859" s="8">
        <v>0.52795031055900621</v>
      </c>
      <c r="AC859" s="10">
        <v>0.51459694989106752</v>
      </c>
      <c r="AD859" s="9">
        <v>0.44285714285714284</v>
      </c>
      <c r="AE859" s="8">
        <v>0.51162790697674421</v>
      </c>
      <c r="AF859" s="10">
        <v>0.51457465794170132</v>
      </c>
      <c r="AG859" s="8">
        <v>0.50819672131147542</v>
      </c>
      <c r="AH859" s="10">
        <v>0.48499999999999999</v>
      </c>
      <c r="AI859" s="77">
        <v>0.58498023715415015</v>
      </c>
      <c r="AJ859" s="9">
        <v>0.51823416506717845</v>
      </c>
      <c r="AK859" s="80">
        <v>0.29921259842519687</v>
      </c>
      <c r="AL859" s="8">
        <v>0.51308900523560208</v>
      </c>
      <c r="AM859" s="10">
        <v>0.48994515539305294</v>
      </c>
      <c r="AN859" s="84">
        <v>0.63541666666666663</v>
      </c>
      <c r="AO859" s="10" t="s">
        <v>461</v>
      </c>
      <c r="AP859" s="9">
        <v>0.55270655270655267</v>
      </c>
      <c r="AQ859" s="77">
        <v>0.59183673469387754</v>
      </c>
      <c r="AR859" s="77">
        <v>0.61725067385444743</v>
      </c>
      <c r="AS859" s="77">
        <v>0.59722222222222221</v>
      </c>
      <c r="AT859" s="9">
        <v>0.54518950437317781</v>
      </c>
      <c r="AU859" s="80">
        <v>0.39095744680851063</v>
      </c>
      <c r="AV859" s="83">
        <v>0.20080321285140562</v>
      </c>
      <c r="AW859" s="72">
        <v>0.27891156462585032</v>
      </c>
      <c r="AX859" s="80">
        <v>0.43067846607669613</v>
      </c>
      <c r="AY859" s="9">
        <v>0.52602739726027392</v>
      </c>
      <c r="AZ859" s="9">
        <v>0.5394321766561514</v>
      </c>
      <c r="BA859" s="77">
        <v>0.65517241379310354</v>
      </c>
      <c r="BB859" s="84">
        <v>0.62322274881516593</v>
      </c>
      <c r="BC859" s="72">
        <v>8.1250000000000003E-2</v>
      </c>
      <c r="BD859" s="9">
        <v>0</v>
      </c>
      <c r="BE859" s="9">
        <v>0.16666666666666663</v>
      </c>
      <c r="BF859" s="80">
        <v>0.25675675675675674</v>
      </c>
      <c r="BG859" s="9">
        <v>0.48675914249684743</v>
      </c>
      <c r="BH859" s="84">
        <v>0.59256710254645562</v>
      </c>
      <c r="BI859" s="10">
        <v>0.56232686980609414</v>
      </c>
      <c r="BJ859" s="9">
        <v>0.56994818652849744</v>
      </c>
      <c r="BK859" s="9">
        <v>0.51105331599479842</v>
      </c>
      <c r="BL859" s="9">
        <v>0.48571428571428571</v>
      </c>
      <c r="BM859" s="8">
        <v>0.46236559139784944</v>
      </c>
      <c r="BN859" s="71">
        <v>0.53814602132895817</v>
      </c>
      <c r="BO859" s="9">
        <v>0.49275362318840588</v>
      </c>
      <c r="BP859" s="8">
        <v>0.45454545454545453</v>
      </c>
      <c r="BQ859" s="71">
        <v>0.5425299890948746</v>
      </c>
      <c r="BR859" s="9">
        <v>0.55521472392638038</v>
      </c>
      <c r="BS859" s="8">
        <v>0.51973684210526316</v>
      </c>
      <c r="BT859" s="10">
        <v>0.51677373304782304</v>
      </c>
      <c r="BU859" s="77">
        <v>0.61196581196581201</v>
      </c>
      <c r="BV859" s="8">
        <v>0.52134146341463417</v>
      </c>
      <c r="BW859" s="72">
        <v>0.1981566820276498</v>
      </c>
      <c r="BX859" s="80">
        <v>0.41553398058252428</v>
      </c>
      <c r="BY859" s="77">
        <v>0.54825462012320325</v>
      </c>
      <c r="BZ859" s="84">
        <v>0.62957937584803259</v>
      </c>
      <c r="CA859" s="10">
        <v>0.56880733944954132</v>
      </c>
      <c r="CB859" s="9">
        <v>0.56504065040650409</v>
      </c>
      <c r="CC859" s="8">
        <v>0.51121281464530888</v>
      </c>
    </row>
    <row r="860" spans="1:81" x14ac:dyDescent="0.15">
      <c r="A860" s="11"/>
      <c r="B860" s="5" t="s">
        <v>81</v>
      </c>
      <c r="C860" s="104"/>
      <c r="D860" s="6" t="s">
        <v>82</v>
      </c>
      <c r="E860" s="7">
        <v>981</v>
      </c>
      <c r="F860" s="8">
        <v>0.39130434782608697</v>
      </c>
      <c r="G860" s="72">
        <v>0.3284564740307242</v>
      </c>
      <c r="H860" s="9">
        <v>0.31274131274131273</v>
      </c>
      <c r="I860" s="9">
        <v>0.16666666666666663</v>
      </c>
      <c r="J860" s="9">
        <v>0.31746031746031744</v>
      </c>
      <c r="K860" s="9">
        <v>0.3559322033898305</v>
      </c>
      <c r="L860" s="84">
        <v>0.56705539358600587</v>
      </c>
      <c r="M860" s="10">
        <v>0.38418079096045199</v>
      </c>
      <c r="N860" s="9">
        <v>0.35616438356164382</v>
      </c>
      <c r="O860" s="9">
        <v>0.375</v>
      </c>
      <c r="P860" s="9">
        <v>0.52173913043478259</v>
      </c>
      <c r="Q860" s="9">
        <v>0.30980392156862746</v>
      </c>
      <c r="R860" s="9">
        <v>0.2857142857142857</v>
      </c>
      <c r="S860" s="9">
        <v>0.42288557213930356</v>
      </c>
      <c r="T860" s="9">
        <v>0.3782234957020057</v>
      </c>
      <c r="U860" s="9">
        <v>0.39076923076923076</v>
      </c>
      <c r="V860" s="8">
        <v>0.33333333333333326</v>
      </c>
      <c r="W860" s="10">
        <v>0.40129975629569453</v>
      </c>
      <c r="X860" s="8">
        <v>0.38114104595879555</v>
      </c>
      <c r="Y860" s="71">
        <v>0.50171821305841924</v>
      </c>
      <c r="Z860" s="9">
        <v>0.37641154328732745</v>
      </c>
      <c r="AA860" s="9">
        <v>0.32793522267206476</v>
      </c>
      <c r="AB860" s="8">
        <v>0.38686779059449866</v>
      </c>
      <c r="AC860" s="10">
        <v>0.39302832244008712</v>
      </c>
      <c r="AD860" s="9">
        <v>0.42857142857142855</v>
      </c>
      <c r="AE860" s="8">
        <v>0.34883720930232553</v>
      </c>
      <c r="AF860" s="10">
        <v>0.38251041046995837</v>
      </c>
      <c r="AG860" s="8">
        <v>0.41109709962168978</v>
      </c>
      <c r="AH860" s="10">
        <v>0.42</v>
      </c>
      <c r="AI860" s="80">
        <v>0.29249011857707508</v>
      </c>
      <c r="AJ860" s="9">
        <v>0.40211132437619956</v>
      </c>
      <c r="AK860" s="77">
        <v>0.62204724409448819</v>
      </c>
      <c r="AL860" s="8">
        <v>0.34031413612565442</v>
      </c>
      <c r="AM860" s="71">
        <v>0.41407678244972579</v>
      </c>
      <c r="AN860" s="83">
        <v>0.27777777777777779</v>
      </c>
      <c r="AO860" s="10" t="s">
        <v>461</v>
      </c>
      <c r="AP860" s="80">
        <v>0.30769230769230771</v>
      </c>
      <c r="AQ860" s="9">
        <v>0.31778425655976678</v>
      </c>
      <c r="AR860" s="80">
        <v>0.2884097035040431</v>
      </c>
      <c r="AS860" s="9">
        <v>0.33333333333333326</v>
      </c>
      <c r="AT860" s="9">
        <v>0.37026239067055394</v>
      </c>
      <c r="AU860" s="77">
        <v>0.5</v>
      </c>
      <c r="AV860" s="84">
        <v>0.71887550200803207</v>
      </c>
      <c r="AW860" s="71">
        <v>0.5714285714285714</v>
      </c>
      <c r="AX860" s="77">
        <v>0.46607669616519176</v>
      </c>
      <c r="AY860" s="9">
        <v>0.38082191780821917</v>
      </c>
      <c r="AZ860" s="9">
        <v>0.35015772870662459</v>
      </c>
      <c r="BA860" s="80">
        <v>0.26896551724137929</v>
      </c>
      <c r="BB860" s="83">
        <v>0.29857819905213268</v>
      </c>
      <c r="BC860" s="71">
        <v>0.88124999999999998</v>
      </c>
      <c r="BD860" s="77">
        <v>0.9</v>
      </c>
      <c r="BE860" s="77">
        <v>0.83333333333333348</v>
      </c>
      <c r="BF860" s="77">
        <v>0.64864864864864868</v>
      </c>
      <c r="BG860" s="9">
        <v>0.39974779319041615</v>
      </c>
      <c r="BH860" s="83">
        <v>0.31314521679284241</v>
      </c>
      <c r="BI860" s="10">
        <v>0.34072022160664822</v>
      </c>
      <c r="BJ860" s="9">
        <v>0.33419689119170992</v>
      </c>
      <c r="BK860" s="9">
        <v>0.37841352405721712</v>
      </c>
      <c r="BL860" s="9">
        <v>0.43865546218487395</v>
      </c>
      <c r="BM860" s="8">
        <v>0.44892473118279569</v>
      </c>
      <c r="BN860" s="10">
        <v>0.36751435602953242</v>
      </c>
      <c r="BO860" s="77">
        <v>0.42300724637681159</v>
      </c>
      <c r="BP860" s="8">
        <v>0.37878787878787873</v>
      </c>
      <c r="BQ860" s="72">
        <v>0.36041439476553983</v>
      </c>
      <c r="BR860" s="9">
        <v>0.33435582822085891</v>
      </c>
      <c r="BS860" s="8">
        <v>0.41447368421052633</v>
      </c>
      <c r="BT860" s="10">
        <v>0.37330478229835834</v>
      </c>
      <c r="BU860" s="80">
        <v>0.30598290598290601</v>
      </c>
      <c r="BV860" s="8">
        <v>0.40243902439024398</v>
      </c>
      <c r="BW860" s="71">
        <v>0.73271889400921664</v>
      </c>
      <c r="BX860" s="77">
        <v>0.46990291262135925</v>
      </c>
      <c r="BY860" s="80">
        <v>0.3521560574948665</v>
      </c>
      <c r="BZ860" s="83">
        <v>0.29715061058344638</v>
      </c>
      <c r="CA860" s="72">
        <v>0.30733944954128439</v>
      </c>
      <c r="CB860" s="80">
        <v>0.30081300813008133</v>
      </c>
      <c r="CC860" s="84">
        <v>0.40045766590389015</v>
      </c>
    </row>
    <row r="861" spans="1:81" x14ac:dyDescent="0.15">
      <c r="A861" s="11"/>
      <c r="B861" s="5" t="s">
        <v>81</v>
      </c>
      <c r="C861" s="104"/>
      <c r="D861" s="6" t="s">
        <v>80</v>
      </c>
      <c r="E861" s="7">
        <v>243</v>
      </c>
      <c r="F861" s="8">
        <v>9.692859992022336E-2</v>
      </c>
      <c r="G861" s="10">
        <v>8.1931236283833198E-2</v>
      </c>
      <c r="H861" s="9">
        <v>0.14285714285714285</v>
      </c>
      <c r="I861" s="9">
        <v>0.1111111111111111</v>
      </c>
      <c r="J861" s="9">
        <v>0.19047619047619047</v>
      </c>
      <c r="K861" s="9">
        <v>0.11864406779661017</v>
      </c>
      <c r="L861" s="8">
        <v>9.9125364431486881E-2</v>
      </c>
      <c r="M861" s="10">
        <v>0.10169491525423729</v>
      </c>
      <c r="N861" s="9">
        <v>9.5890410958904104E-2</v>
      </c>
      <c r="O861" s="9">
        <v>7.2916666666666671E-2</v>
      </c>
      <c r="P861" s="9">
        <v>8.6956521739130432E-2</v>
      </c>
      <c r="Q861" s="9">
        <v>8.2352941176470573E-2</v>
      </c>
      <c r="R861" s="9">
        <v>7.1428571428571425E-2</v>
      </c>
      <c r="S861" s="9">
        <v>9.950248756218906E-2</v>
      </c>
      <c r="T861" s="9">
        <v>0.10601719197707736</v>
      </c>
      <c r="U861" s="9">
        <v>9.5384615384615387E-2</v>
      </c>
      <c r="V861" s="8">
        <v>0.1111111111111111</v>
      </c>
      <c r="W861" s="10">
        <v>9.0982940698619008E-2</v>
      </c>
      <c r="X861" s="8">
        <v>9.9841521394611721E-2</v>
      </c>
      <c r="Y861" s="10">
        <v>0.12714776632302405</v>
      </c>
      <c r="Z861" s="9">
        <v>8.7829360100376411E-2</v>
      </c>
      <c r="AA861" s="9">
        <v>0.1417004048582996</v>
      </c>
      <c r="AB861" s="8">
        <v>8.518189884649513E-2</v>
      </c>
      <c r="AC861" s="72">
        <v>9.2374727668845316E-2</v>
      </c>
      <c r="AD861" s="9">
        <v>0.12857142857142856</v>
      </c>
      <c r="AE861" s="8">
        <v>0.13953488372093023</v>
      </c>
      <c r="AF861" s="10">
        <v>0.10291493158834028</v>
      </c>
      <c r="AG861" s="8">
        <v>8.0706179066834804E-2</v>
      </c>
      <c r="AH861" s="10">
        <v>9.5000000000000001E-2</v>
      </c>
      <c r="AI861" s="9">
        <v>0.1225296442687747</v>
      </c>
      <c r="AJ861" s="9">
        <v>7.9654510556621885E-2</v>
      </c>
      <c r="AK861" s="9">
        <v>7.874015748031496E-2</v>
      </c>
      <c r="AL861" s="8">
        <v>0.14659685863874344</v>
      </c>
      <c r="AM861" s="10">
        <v>9.5978062157221211E-2</v>
      </c>
      <c r="AN861" s="8">
        <v>8.6805555555555552E-2</v>
      </c>
      <c r="AO861" s="10" t="s">
        <v>461</v>
      </c>
      <c r="AP861" s="9">
        <v>0.1396011396011396</v>
      </c>
      <c r="AQ861" s="9">
        <v>9.0379008746355682E-2</v>
      </c>
      <c r="AR861" s="9">
        <v>9.4339622641509441E-2</v>
      </c>
      <c r="AS861" s="9">
        <v>6.9444444444444448E-2</v>
      </c>
      <c r="AT861" s="9">
        <v>8.4548104956268216E-2</v>
      </c>
      <c r="AU861" s="9">
        <v>0.10904255319148938</v>
      </c>
      <c r="AV861" s="8">
        <v>8.0321285140562249E-2</v>
      </c>
      <c r="AW861" s="10">
        <v>0.14965986394557823</v>
      </c>
      <c r="AX861" s="9">
        <v>0.10324483775811209</v>
      </c>
      <c r="AY861" s="9">
        <v>9.3150684931506855E-2</v>
      </c>
      <c r="AZ861" s="9">
        <v>0.11041009463722397</v>
      </c>
      <c r="BA861" s="9">
        <v>7.586206896551724E-2</v>
      </c>
      <c r="BB861" s="8">
        <v>7.8199052132701424E-2</v>
      </c>
      <c r="BC861" s="10">
        <v>3.7499999999999999E-2</v>
      </c>
      <c r="BD861" s="9">
        <v>0.1</v>
      </c>
      <c r="BE861" s="9">
        <v>0</v>
      </c>
      <c r="BF861" s="9">
        <v>9.45945945945946E-2</v>
      </c>
      <c r="BG861" s="9">
        <v>0.11349306431273645</v>
      </c>
      <c r="BH861" s="8">
        <v>9.4287680660701992E-2</v>
      </c>
      <c r="BI861" s="10">
        <v>9.6952908587257622E-2</v>
      </c>
      <c r="BJ861" s="9">
        <v>9.5854922279792726E-2</v>
      </c>
      <c r="BK861" s="9">
        <v>0.11053315994798439</v>
      </c>
      <c r="BL861" s="9">
        <v>7.5630252100840331E-2</v>
      </c>
      <c r="BM861" s="8">
        <v>8.8709677419354843E-2</v>
      </c>
      <c r="BN861" s="10">
        <v>9.4339622641509441E-2</v>
      </c>
      <c r="BO861" s="9">
        <v>8.4239130434782622E-2</v>
      </c>
      <c r="BP861" s="8">
        <v>0.16666666666666663</v>
      </c>
      <c r="BQ861" s="10">
        <v>9.7055616139585604E-2</v>
      </c>
      <c r="BR861" s="9">
        <v>0.11042944785276074</v>
      </c>
      <c r="BS861" s="8">
        <v>6.5789473684210523E-2</v>
      </c>
      <c r="BT861" s="71">
        <v>0.10992148465381871</v>
      </c>
      <c r="BU861" s="9">
        <v>8.2051282051282037E-2</v>
      </c>
      <c r="BV861" s="8">
        <v>7.621951219512195E-2</v>
      </c>
      <c r="BW861" s="10">
        <v>6.9124423963133647E-2</v>
      </c>
      <c r="BX861" s="9">
        <v>0.1145631067961165</v>
      </c>
      <c r="BY861" s="9">
        <v>9.9589322381930176E-2</v>
      </c>
      <c r="BZ861" s="8">
        <v>7.3270013568521031E-2</v>
      </c>
      <c r="CA861" s="10">
        <v>0.12385321100917432</v>
      </c>
      <c r="CB861" s="9">
        <v>0.13414634146341464</v>
      </c>
      <c r="CC861" s="83">
        <v>8.832951945080092E-2</v>
      </c>
    </row>
    <row r="862" spans="1:81" x14ac:dyDescent="0.15">
      <c r="A862" s="11"/>
      <c r="B862" s="5" t="s">
        <v>81</v>
      </c>
      <c r="C862" s="65" t="s">
        <v>81</v>
      </c>
      <c r="D862" s="6" t="s">
        <v>84</v>
      </c>
      <c r="E862" s="7">
        <v>2507</v>
      </c>
      <c r="F862" s="12" t="s">
        <v>81</v>
      </c>
      <c r="G862" s="13">
        <v>1367</v>
      </c>
      <c r="H862" s="14">
        <v>259</v>
      </c>
      <c r="I862" s="14">
        <v>36</v>
      </c>
      <c r="J862" s="14">
        <v>63</v>
      </c>
      <c r="K862" s="14">
        <v>59</v>
      </c>
      <c r="L862" s="12">
        <v>686</v>
      </c>
      <c r="M862" s="13">
        <v>354</v>
      </c>
      <c r="N862" s="14">
        <v>146</v>
      </c>
      <c r="O862" s="14">
        <v>96</v>
      </c>
      <c r="P862" s="14">
        <v>46</v>
      </c>
      <c r="Q862" s="14">
        <v>255</v>
      </c>
      <c r="R862" s="14">
        <v>70</v>
      </c>
      <c r="S862" s="14">
        <v>201</v>
      </c>
      <c r="T862" s="14">
        <v>349</v>
      </c>
      <c r="U862" s="14">
        <v>325</v>
      </c>
      <c r="V862" s="12">
        <v>54</v>
      </c>
      <c r="W862" s="13">
        <v>1231</v>
      </c>
      <c r="X862" s="12">
        <v>1262</v>
      </c>
      <c r="Y862" s="13">
        <v>291</v>
      </c>
      <c r="Z862" s="14">
        <v>797</v>
      </c>
      <c r="AA862" s="14">
        <v>247</v>
      </c>
      <c r="AB862" s="12">
        <v>1127</v>
      </c>
      <c r="AC862" s="13">
        <v>2295</v>
      </c>
      <c r="AD862" s="14">
        <v>70</v>
      </c>
      <c r="AE862" s="12">
        <v>129</v>
      </c>
      <c r="AF862" s="13">
        <v>1681</v>
      </c>
      <c r="AG862" s="12">
        <v>793</v>
      </c>
      <c r="AH862" s="13">
        <v>600</v>
      </c>
      <c r="AI862" s="14">
        <v>506</v>
      </c>
      <c r="AJ862" s="14">
        <v>1042</v>
      </c>
      <c r="AK862" s="14">
        <v>127</v>
      </c>
      <c r="AL862" s="12">
        <v>191</v>
      </c>
      <c r="AM862" s="13">
        <v>1094</v>
      </c>
      <c r="AN862" s="12">
        <v>576</v>
      </c>
      <c r="AO862" s="13">
        <v>0</v>
      </c>
      <c r="AP862" s="14">
        <v>351</v>
      </c>
      <c r="AQ862" s="14">
        <v>343</v>
      </c>
      <c r="AR862" s="14">
        <v>371</v>
      </c>
      <c r="AS862" s="14">
        <v>432</v>
      </c>
      <c r="AT862" s="14">
        <v>343</v>
      </c>
      <c r="AU862" s="14">
        <v>376</v>
      </c>
      <c r="AV862" s="12">
        <v>249</v>
      </c>
      <c r="AW862" s="13">
        <v>147</v>
      </c>
      <c r="AX862" s="14">
        <v>339</v>
      </c>
      <c r="AY862" s="14">
        <v>365</v>
      </c>
      <c r="AZ862" s="14">
        <v>317</v>
      </c>
      <c r="BA862" s="14">
        <v>290</v>
      </c>
      <c r="BB862" s="12">
        <v>422</v>
      </c>
      <c r="BC862" s="13">
        <v>160</v>
      </c>
      <c r="BD862" s="14">
        <v>10</v>
      </c>
      <c r="BE862" s="14">
        <v>12</v>
      </c>
      <c r="BF862" s="14">
        <v>74</v>
      </c>
      <c r="BG862" s="14">
        <v>793</v>
      </c>
      <c r="BH862" s="12">
        <v>1453</v>
      </c>
      <c r="BI862" s="13">
        <v>361</v>
      </c>
      <c r="BJ862" s="14">
        <v>386</v>
      </c>
      <c r="BK862" s="14">
        <v>769</v>
      </c>
      <c r="BL862" s="14">
        <v>595</v>
      </c>
      <c r="BM862" s="12">
        <v>372</v>
      </c>
      <c r="BN862" s="13">
        <v>1219</v>
      </c>
      <c r="BO862" s="14">
        <v>1104</v>
      </c>
      <c r="BP862" s="12">
        <v>66</v>
      </c>
      <c r="BQ862" s="13">
        <v>1834</v>
      </c>
      <c r="BR862" s="14">
        <v>326</v>
      </c>
      <c r="BS862" s="12">
        <v>152</v>
      </c>
      <c r="BT862" s="13">
        <v>1401</v>
      </c>
      <c r="BU862" s="14">
        <v>585</v>
      </c>
      <c r="BV862" s="12">
        <v>328</v>
      </c>
      <c r="BW862" s="13">
        <v>217</v>
      </c>
      <c r="BX862" s="14">
        <v>515</v>
      </c>
      <c r="BY862" s="14">
        <v>974</v>
      </c>
      <c r="BZ862" s="12">
        <v>737</v>
      </c>
      <c r="CA862" s="13">
        <v>218</v>
      </c>
      <c r="CB862" s="14">
        <v>246</v>
      </c>
      <c r="CC862" s="12">
        <v>2185</v>
      </c>
    </row>
    <row r="863" spans="1:81" x14ac:dyDescent="0.15">
      <c r="A863" s="11"/>
      <c r="B863" s="5"/>
      <c r="C863" s="65"/>
      <c r="D863" s="6"/>
      <c r="E863" s="7" t="s">
        <v>81</v>
      </c>
      <c r="F863" s="15" t="s">
        <v>81</v>
      </c>
      <c r="G863" s="16" t="s">
        <v>81</v>
      </c>
      <c r="H863" s="17" t="s">
        <v>81</v>
      </c>
      <c r="I863" s="17" t="s">
        <v>81</v>
      </c>
      <c r="J863" s="17" t="s">
        <v>81</v>
      </c>
      <c r="K863" s="17" t="s">
        <v>81</v>
      </c>
      <c r="L863" s="15" t="s">
        <v>81</v>
      </c>
      <c r="M863" s="16" t="s">
        <v>81</v>
      </c>
      <c r="N863" s="17" t="s">
        <v>81</v>
      </c>
      <c r="O863" s="17" t="s">
        <v>81</v>
      </c>
      <c r="P863" s="17" t="s">
        <v>81</v>
      </c>
      <c r="Q863" s="17" t="s">
        <v>81</v>
      </c>
      <c r="R863" s="17" t="s">
        <v>81</v>
      </c>
      <c r="S863" s="17" t="s">
        <v>81</v>
      </c>
      <c r="T863" s="17" t="s">
        <v>81</v>
      </c>
      <c r="U863" s="17" t="s">
        <v>81</v>
      </c>
      <c r="V863" s="15" t="s">
        <v>81</v>
      </c>
      <c r="W863" s="16" t="s">
        <v>81</v>
      </c>
      <c r="X863" s="15" t="s">
        <v>81</v>
      </c>
      <c r="Y863" s="16" t="s">
        <v>81</v>
      </c>
      <c r="Z863" s="17" t="s">
        <v>81</v>
      </c>
      <c r="AA863" s="17" t="s">
        <v>81</v>
      </c>
      <c r="AB863" s="15" t="s">
        <v>81</v>
      </c>
      <c r="AC863" s="16" t="s">
        <v>81</v>
      </c>
      <c r="AD863" s="17" t="s">
        <v>81</v>
      </c>
      <c r="AE863" s="15" t="s">
        <v>81</v>
      </c>
      <c r="AF863" s="16" t="s">
        <v>81</v>
      </c>
      <c r="AG863" s="15" t="s">
        <v>81</v>
      </c>
      <c r="AH863" s="16" t="s">
        <v>81</v>
      </c>
      <c r="AI863" s="17" t="s">
        <v>81</v>
      </c>
      <c r="AJ863" s="17" t="s">
        <v>81</v>
      </c>
      <c r="AK863" s="17" t="s">
        <v>81</v>
      </c>
      <c r="AL863" s="15" t="s">
        <v>81</v>
      </c>
      <c r="AM863" s="16" t="s">
        <v>81</v>
      </c>
      <c r="AN863" s="15" t="s">
        <v>81</v>
      </c>
      <c r="AO863" s="16" t="s">
        <v>81</v>
      </c>
      <c r="AP863" s="17" t="s">
        <v>81</v>
      </c>
      <c r="AQ863" s="17" t="s">
        <v>81</v>
      </c>
      <c r="AR863" s="17" t="s">
        <v>81</v>
      </c>
      <c r="AS863" s="17" t="s">
        <v>81</v>
      </c>
      <c r="AT863" s="17" t="s">
        <v>81</v>
      </c>
      <c r="AU863" s="17" t="s">
        <v>81</v>
      </c>
      <c r="AV863" s="15" t="s">
        <v>81</v>
      </c>
      <c r="AW863" s="16" t="s">
        <v>81</v>
      </c>
      <c r="AX863" s="17" t="s">
        <v>81</v>
      </c>
      <c r="AY863" s="17" t="s">
        <v>81</v>
      </c>
      <c r="AZ863" s="17" t="s">
        <v>81</v>
      </c>
      <c r="BA863" s="17" t="s">
        <v>81</v>
      </c>
      <c r="BB863" s="15" t="s">
        <v>81</v>
      </c>
      <c r="BC863" s="16" t="s">
        <v>81</v>
      </c>
      <c r="BD863" s="17" t="s">
        <v>81</v>
      </c>
      <c r="BE863" s="17" t="s">
        <v>81</v>
      </c>
      <c r="BF863" s="17" t="s">
        <v>81</v>
      </c>
      <c r="BG863" s="17" t="s">
        <v>81</v>
      </c>
      <c r="BH863" s="15" t="s">
        <v>81</v>
      </c>
      <c r="BI863" s="16" t="s">
        <v>81</v>
      </c>
      <c r="BJ863" s="17" t="s">
        <v>81</v>
      </c>
      <c r="BK863" s="17" t="s">
        <v>81</v>
      </c>
      <c r="BL863" s="17" t="s">
        <v>81</v>
      </c>
      <c r="BM863" s="15" t="s">
        <v>81</v>
      </c>
      <c r="BN863" s="16" t="s">
        <v>81</v>
      </c>
      <c r="BO863" s="17" t="s">
        <v>81</v>
      </c>
      <c r="BP863" s="15" t="s">
        <v>81</v>
      </c>
      <c r="BQ863" s="16" t="s">
        <v>81</v>
      </c>
      <c r="BR863" s="17" t="s">
        <v>81</v>
      </c>
      <c r="BS863" s="15" t="s">
        <v>81</v>
      </c>
      <c r="BT863" s="16" t="s">
        <v>81</v>
      </c>
      <c r="BU863" s="17" t="s">
        <v>81</v>
      </c>
      <c r="BV863" s="15" t="s">
        <v>81</v>
      </c>
      <c r="BW863" s="16" t="s">
        <v>81</v>
      </c>
      <c r="BX863" s="17" t="s">
        <v>81</v>
      </c>
      <c r="BY863" s="17" t="s">
        <v>81</v>
      </c>
      <c r="BZ863" s="15" t="s">
        <v>81</v>
      </c>
      <c r="CA863" s="16" t="s">
        <v>81</v>
      </c>
      <c r="CB863" s="17" t="s">
        <v>81</v>
      </c>
      <c r="CC863" s="15" t="s">
        <v>81</v>
      </c>
    </row>
    <row r="864" spans="1:81" x14ac:dyDescent="0.15">
      <c r="A864" s="29"/>
      <c r="B864" s="32" t="s">
        <v>408</v>
      </c>
      <c r="C864" s="105" t="s">
        <v>225</v>
      </c>
      <c r="D864" s="28" t="s">
        <v>90</v>
      </c>
      <c r="E864" s="33">
        <v>51</v>
      </c>
      <c r="F864" s="34">
        <v>2.1573604060913704E-2</v>
      </c>
      <c r="G864" s="36">
        <v>2.0603384841795438E-2</v>
      </c>
      <c r="H864" s="35">
        <v>3.0651340996168577E-2</v>
      </c>
      <c r="I864" s="35">
        <v>2.7027027027027025E-2</v>
      </c>
      <c r="J864" s="35">
        <v>0</v>
      </c>
      <c r="K864" s="35">
        <v>3.5087719298245612E-2</v>
      </c>
      <c r="L864" s="34">
        <v>1.8148820326678767E-2</v>
      </c>
      <c r="M864" s="36">
        <v>2.1021021021021023E-2</v>
      </c>
      <c r="N864" s="35">
        <v>1.4705882352941175E-2</v>
      </c>
      <c r="O864" s="35">
        <v>3.2608695652173912E-2</v>
      </c>
      <c r="P864" s="35">
        <v>0</v>
      </c>
      <c r="Q864" s="35">
        <v>2.0161290322580645E-2</v>
      </c>
      <c r="R864" s="35">
        <v>1.4492753623188406E-2</v>
      </c>
      <c r="S864" s="35">
        <v>3.0303030303030304E-2</v>
      </c>
      <c r="T864" s="35">
        <v>2.0527859237536656E-2</v>
      </c>
      <c r="U864" s="35">
        <v>2.3255813953488372E-2</v>
      </c>
      <c r="V864" s="34">
        <v>0</v>
      </c>
      <c r="W864" s="36">
        <v>2.3789294817332204E-2</v>
      </c>
      <c r="X864" s="34">
        <v>1.8739352640545145E-2</v>
      </c>
      <c r="Y864" s="36">
        <v>2.1645021645021644E-2</v>
      </c>
      <c r="Z864" s="35">
        <v>1.8181818181818181E-2</v>
      </c>
      <c r="AA864" s="35">
        <v>2.1276595744680851E-2</v>
      </c>
      <c r="AB864" s="34">
        <v>2.3722627737226273E-2</v>
      </c>
      <c r="AC864" s="36">
        <v>2.0804438280166437E-2</v>
      </c>
      <c r="AD864" s="35">
        <v>4.7619047619047616E-2</v>
      </c>
      <c r="AE864" s="34">
        <v>2.3809523809523808E-2</v>
      </c>
      <c r="AF864" s="36">
        <v>2.5015634771732333E-2</v>
      </c>
      <c r="AG864" s="34">
        <v>1.3550135501355014E-2</v>
      </c>
      <c r="AH864" s="36">
        <v>2.8469750889679714E-2</v>
      </c>
      <c r="AI864" s="35">
        <v>1.8145161290322582E-2</v>
      </c>
      <c r="AJ864" s="35">
        <v>1.7017017017017019E-2</v>
      </c>
      <c r="AK864" s="35">
        <v>2.6315789473684209E-2</v>
      </c>
      <c r="AL864" s="34">
        <v>2.5773195876288658E-2</v>
      </c>
      <c r="AM864" s="36">
        <v>1.932367149758454E-2</v>
      </c>
      <c r="AN864" s="34">
        <v>1.384083044982699E-2</v>
      </c>
      <c r="AO864" s="36" t="s">
        <v>461</v>
      </c>
      <c r="AP864" s="35">
        <v>3.6414565826330535E-2</v>
      </c>
      <c r="AQ864" s="35">
        <v>3.1884057971014491E-2</v>
      </c>
      <c r="AR864" s="35">
        <v>1.891891891891892E-2</v>
      </c>
      <c r="AS864" s="35">
        <v>4.6728971962616819E-3</v>
      </c>
      <c r="AT864" s="35">
        <v>2.0958083832335328E-2</v>
      </c>
      <c r="AU864" s="35">
        <v>2.0172910662824207E-2</v>
      </c>
      <c r="AV864" s="34">
        <v>2.097902097902098E-2</v>
      </c>
      <c r="AW864" s="36">
        <v>4.3103448275862072E-2</v>
      </c>
      <c r="AX864" s="35">
        <v>2.6490066225165566E-2</v>
      </c>
      <c r="AY864" s="35">
        <v>2.2408963585434174E-2</v>
      </c>
      <c r="AZ864" s="35">
        <v>1.9292604501607719E-2</v>
      </c>
      <c r="BA864" s="35">
        <v>1.7361111111111112E-2</v>
      </c>
      <c r="BB864" s="34">
        <v>1.9002375296912115E-2</v>
      </c>
      <c r="BC864" s="36" t="s">
        <v>461</v>
      </c>
      <c r="BD864" s="35">
        <v>0</v>
      </c>
      <c r="BE864" s="35">
        <v>8.3333333333333315E-2</v>
      </c>
      <c r="BF864" s="35">
        <v>0</v>
      </c>
      <c r="BG864" s="79">
        <v>4.9937578027465668E-3</v>
      </c>
      <c r="BH864" s="86">
        <v>3.0800821355236138E-2</v>
      </c>
      <c r="BI864" s="36">
        <v>8.7976539589442824E-3</v>
      </c>
      <c r="BJ864" s="35">
        <v>0</v>
      </c>
      <c r="BK864" s="79">
        <v>4.30416068866571E-3</v>
      </c>
      <c r="BL864" s="35">
        <v>1.8998272884283247E-2</v>
      </c>
      <c r="BM864" s="86">
        <v>9.4707520891364888E-2</v>
      </c>
      <c r="BN864" s="74">
        <v>1.3805004314063849E-2</v>
      </c>
      <c r="BO864" s="78">
        <v>3.2512315270935961E-2</v>
      </c>
      <c r="BP864" s="34">
        <v>0</v>
      </c>
      <c r="BQ864" s="74">
        <v>1.4610389610389608E-2</v>
      </c>
      <c r="BR864" s="35">
        <v>3.3434650455927049E-2</v>
      </c>
      <c r="BS864" s="86">
        <v>8.4967320261437912E-2</v>
      </c>
      <c r="BT864" s="74">
        <v>1.3418079096045197E-2</v>
      </c>
      <c r="BU864" s="35">
        <v>1.5384615384615385E-2</v>
      </c>
      <c r="BV864" s="86">
        <v>6.9908814589665649E-2</v>
      </c>
      <c r="BW864" s="36">
        <v>8.8495575221238937E-3</v>
      </c>
      <c r="BX864" s="35">
        <v>8.3333333333333332E-3</v>
      </c>
      <c r="BY864" s="35">
        <v>1.6546018614270942E-2</v>
      </c>
      <c r="BZ864" s="86">
        <v>3.9083557951482481E-2</v>
      </c>
      <c r="CA864" s="100">
        <v>2.7272727272727271E-2</v>
      </c>
      <c r="CB864" s="35">
        <v>3.6585365853658534E-2</v>
      </c>
      <c r="CC864" s="34">
        <v>1.8636586562040217E-2</v>
      </c>
    </row>
    <row r="865" spans="1:81" x14ac:dyDescent="0.15">
      <c r="A865" s="29"/>
      <c r="B865" s="32" t="s">
        <v>81</v>
      </c>
      <c r="C865" s="105"/>
      <c r="D865" s="28" t="s">
        <v>89</v>
      </c>
      <c r="E865" s="33">
        <v>231</v>
      </c>
      <c r="F865" s="34">
        <v>9.7715736040609139E-2</v>
      </c>
      <c r="G865" s="36">
        <v>9.1979396615158221E-2</v>
      </c>
      <c r="H865" s="35">
        <v>0.10344827586206896</v>
      </c>
      <c r="I865" s="35">
        <v>8.1081081081081086E-2</v>
      </c>
      <c r="J865" s="35">
        <v>6.3492063492063489E-2</v>
      </c>
      <c r="K865" s="35">
        <v>0.12280701754385964</v>
      </c>
      <c r="L865" s="34">
        <v>0.1161524500907441</v>
      </c>
      <c r="M865" s="36">
        <v>0.1081081081081081</v>
      </c>
      <c r="N865" s="35">
        <v>6.6176470588235295E-2</v>
      </c>
      <c r="O865" s="35">
        <v>6.5217391304347824E-2</v>
      </c>
      <c r="P865" s="35">
        <v>0.05</v>
      </c>
      <c r="Q865" s="35">
        <v>0.14919354838709678</v>
      </c>
      <c r="R865" s="35">
        <v>8.6956521739130432E-2</v>
      </c>
      <c r="S865" s="35">
        <v>0.10606060606060605</v>
      </c>
      <c r="T865" s="35">
        <v>9.3841642228739003E-2</v>
      </c>
      <c r="U865" s="35">
        <v>8.9700996677740855E-2</v>
      </c>
      <c r="V865" s="34">
        <v>0.13207547169811321</v>
      </c>
      <c r="W865" s="73">
        <v>0.11129991503823279</v>
      </c>
      <c r="X865" s="85">
        <v>8.2623509369676315E-2</v>
      </c>
      <c r="Y865" s="36">
        <v>5.627705627705628E-2</v>
      </c>
      <c r="Z865" s="35">
        <v>8.8311688311688313E-2</v>
      </c>
      <c r="AA865" s="35">
        <v>9.7872340425531903E-2</v>
      </c>
      <c r="AB865" s="34">
        <v>0.11222627737226278</v>
      </c>
      <c r="AC865" s="36">
        <v>9.5238095238095233E-2</v>
      </c>
      <c r="AD865" s="35">
        <v>7.9365079365079361E-2</v>
      </c>
      <c r="AE865" s="34">
        <v>0.12698412698412698</v>
      </c>
      <c r="AF865" s="36">
        <v>0.10444027517198248</v>
      </c>
      <c r="AG865" s="34">
        <v>8.1300813008130066E-2</v>
      </c>
      <c r="AH865" s="36">
        <v>0.11032028469750892</v>
      </c>
      <c r="AI865" s="35">
        <v>9.6774193548387094E-2</v>
      </c>
      <c r="AJ865" s="35">
        <v>9.2092092092092098E-2</v>
      </c>
      <c r="AK865" s="35">
        <v>5.2631578947368418E-2</v>
      </c>
      <c r="AL865" s="34">
        <v>9.793814432989692E-2</v>
      </c>
      <c r="AM865" s="36">
        <v>9.8550724637681164E-2</v>
      </c>
      <c r="AN865" s="34">
        <v>8.4775086505190306E-2</v>
      </c>
      <c r="AO865" s="36" t="s">
        <v>461</v>
      </c>
      <c r="AP865" s="35">
        <v>0.10084033613445378</v>
      </c>
      <c r="AQ865" s="35">
        <v>0.13043478260869565</v>
      </c>
      <c r="AR865" s="35">
        <v>9.1891891891891897E-2</v>
      </c>
      <c r="AS865" s="35">
        <v>7.0093457943925228E-2</v>
      </c>
      <c r="AT865" s="35">
        <v>7.7844311377245512E-2</v>
      </c>
      <c r="AU865" s="35">
        <v>0.13832853025936601</v>
      </c>
      <c r="AV865" s="34">
        <v>6.9930069930069935E-2</v>
      </c>
      <c r="AW865" s="36">
        <v>5.1724137931034482E-2</v>
      </c>
      <c r="AX865" s="35">
        <v>0.11920529801324503</v>
      </c>
      <c r="AY865" s="35">
        <v>8.1232492997198869E-2</v>
      </c>
      <c r="AZ865" s="35">
        <v>0.10610932475884244</v>
      </c>
      <c r="BA865" s="35">
        <v>8.6805555555555552E-2</v>
      </c>
      <c r="BB865" s="34">
        <v>0.12114014251781473</v>
      </c>
      <c r="BC865" s="36" t="s">
        <v>461</v>
      </c>
      <c r="BD865" s="35">
        <v>0</v>
      </c>
      <c r="BE865" s="35">
        <v>0</v>
      </c>
      <c r="BF865" s="35">
        <v>0</v>
      </c>
      <c r="BG865" s="35">
        <v>7.8651685393258425E-2</v>
      </c>
      <c r="BH865" s="86">
        <v>0.11498973305954825</v>
      </c>
      <c r="BI865" s="74">
        <v>1.466275659824047E-2</v>
      </c>
      <c r="BJ865" s="79">
        <v>2.4793388429752067E-2</v>
      </c>
      <c r="BK865" s="79">
        <v>6.3127690100430414E-2</v>
      </c>
      <c r="BL865" s="35">
        <v>0.12780656303972365</v>
      </c>
      <c r="BM865" s="86">
        <v>0.2618384401114206</v>
      </c>
      <c r="BN865" s="74">
        <v>7.5064710957722172E-2</v>
      </c>
      <c r="BO865" s="78">
        <v>0.1270935960591133</v>
      </c>
      <c r="BP865" s="34">
        <v>2.9411764705882349E-2</v>
      </c>
      <c r="BQ865" s="74">
        <v>6.764069264069264E-2</v>
      </c>
      <c r="BR865" s="78">
        <v>0.16109422492401215</v>
      </c>
      <c r="BS865" s="86">
        <v>0.3202614379084967</v>
      </c>
      <c r="BT865" s="74">
        <v>5.7909604519774012E-2</v>
      </c>
      <c r="BU865" s="35">
        <v>0.1111111111111111</v>
      </c>
      <c r="BV865" s="86">
        <v>0.22796352583586624</v>
      </c>
      <c r="BW865" s="74">
        <v>1.7699115044247787E-2</v>
      </c>
      <c r="BX865" s="79">
        <v>4.1666666666666657E-2</v>
      </c>
      <c r="BY865" s="35">
        <v>8.8934850051706302E-2</v>
      </c>
      <c r="BZ865" s="86">
        <v>0.15902964959568733</v>
      </c>
      <c r="CA865" s="100">
        <v>8.6363636363636365E-2</v>
      </c>
      <c r="CB865" s="35">
        <v>0.12195121951219512</v>
      </c>
      <c r="CC865" s="34">
        <v>9.9558607160372736E-2</v>
      </c>
    </row>
    <row r="866" spans="1:81" x14ac:dyDescent="0.15">
      <c r="A866" s="29"/>
      <c r="B866" s="32" t="s">
        <v>81</v>
      </c>
      <c r="C866" s="105"/>
      <c r="D866" s="28" t="s">
        <v>88</v>
      </c>
      <c r="E866" s="33">
        <v>319</v>
      </c>
      <c r="F866" s="34">
        <v>0.13494077834179358</v>
      </c>
      <c r="G866" s="36">
        <v>0.14201618837380428</v>
      </c>
      <c r="H866" s="78">
        <v>0.1954022988505747</v>
      </c>
      <c r="I866" s="35">
        <v>0.1891891891891892</v>
      </c>
      <c r="J866" s="35">
        <v>9.5238095238095233E-2</v>
      </c>
      <c r="K866" s="35">
        <v>3.5087719298245612E-2</v>
      </c>
      <c r="L866" s="34">
        <v>0.10163339382940109</v>
      </c>
      <c r="M866" s="36">
        <v>0.12312312312312311</v>
      </c>
      <c r="N866" s="35">
        <v>0.13235294117647059</v>
      </c>
      <c r="O866" s="35">
        <v>0.14130434782608695</v>
      </c>
      <c r="P866" s="35">
        <v>0.2</v>
      </c>
      <c r="Q866" s="35">
        <v>0.18951612903225809</v>
      </c>
      <c r="R866" s="35">
        <v>0.14492753623188406</v>
      </c>
      <c r="S866" s="35">
        <v>0.12626262626262627</v>
      </c>
      <c r="T866" s="35">
        <v>0.11730205278592376</v>
      </c>
      <c r="U866" s="35">
        <v>0.14950166112956811</v>
      </c>
      <c r="V866" s="34">
        <v>0.20754716981132076</v>
      </c>
      <c r="W866" s="73">
        <v>0.16057774001699238</v>
      </c>
      <c r="X866" s="85">
        <v>0.10988074957410562</v>
      </c>
      <c r="Y866" s="36">
        <v>0.10822510822510821</v>
      </c>
      <c r="Z866" s="35">
        <v>0.11558441558441558</v>
      </c>
      <c r="AA866" s="35">
        <v>0.1574468085106383</v>
      </c>
      <c r="AB866" s="34">
        <v>0.15145985401459855</v>
      </c>
      <c r="AC866" s="36">
        <v>0.13314840499306518</v>
      </c>
      <c r="AD866" s="35">
        <v>0.15873015873015872</v>
      </c>
      <c r="AE866" s="34">
        <v>0.15873015873015872</v>
      </c>
      <c r="AF866" s="73">
        <v>0.14634146341463414</v>
      </c>
      <c r="AG866" s="34">
        <v>0.1151761517615176</v>
      </c>
      <c r="AH866" s="36">
        <v>0.14768683274021352</v>
      </c>
      <c r="AI866" s="35">
        <v>0.15927419354838709</v>
      </c>
      <c r="AJ866" s="79">
        <v>0.1111111111111111</v>
      </c>
      <c r="AK866" s="35">
        <v>0.11842105263157894</v>
      </c>
      <c r="AL866" s="34">
        <v>0.16494845360824739</v>
      </c>
      <c r="AM866" s="36">
        <v>0.12367149758454106</v>
      </c>
      <c r="AN866" s="34">
        <v>0.14705882352941177</v>
      </c>
      <c r="AO866" s="36" t="s">
        <v>461</v>
      </c>
      <c r="AP866" s="78">
        <v>0.19047619047619047</v>
      </c>
      <c r="AQ866" s="78">
        <v>0.19420289855072465</v>
      </c>
      <c r="AR866" s="35">
        <v>0.12432432432432433</v>
      </c>
      <c r="AS866" s="35">
        <v>0.11682242990654207</v>
      </c>
      <c r="AT866" s="35">
        <v>0.11077844311377244</v>
      </c>
      <c r="AU866" s="35">
        <v>0.10662824207492795</v>
      </c>
      <c r="AV866" s="34">
        <v>7.6923076923076927E-2</v>
      </c>
      <c r="AW866" s="36">
        <v>0.15517241379310345</v>
      </c>
      <c r="AX866" s="35">
        <v>0.11589403973509933</v>
      </c>
      <c r="AY866" s="35">
        <v>0.14285714285714285</v>
      </c>
      <c r="AZ866" s="35">
        <v>0.13504823151125403</v>
      </c>
      <c r="BA866" s="35">
        <v>0.14583333333333334</v>
      </c>
      <c r="BB866" s="34">
        <v>0.13776722090261281</v>
      </c>
      <c r="BC866" s="36" t="s">
        <v>461</v>
      </c>
      <c r="BD866" s="35">
        <v>0</v>
      </c>
      <c r="BE866" s="35">
        <v>0</v>
      </c>
      <c r="BF866" s="35">
        <v>0.04</v>
      </c>
      <c r="BG866" s="35">
        <v>0.12234706616729088</v>
      </c>
      <c r="BH866" s="34">
        <v>0.14921286789869953</v>
      </c>
      <c r="BI866" s="74">
        <v>2.3460410557184751E-2</v>
      </c>
      <c r="BJ866" s="79">
        <v>6.6115702479338845E-2</v>
      </c>
      <c r="BK866" s="35">
        <v>0.13055954088952654</v>
      </c>
      <c r="BL866" s="78">
        <v>0.19689119170984454</v>
      </c>
      <c r="BM866" s="86">
        <v>0.22005571030640669</v>
      </c>
      <c r="BN866" s="36">
        <v>0.13201035375323555</v>
      </c>
      <c r="BO866" s="35">
        <v>0.14088669950738916</v>
      </c>
      <c r="BP866" s="34">
        <v>0.10294117647058823</v>
      </c>
      <c r="BQ866" s="74">
        <v>0.11580086580086581</v>
      </c>
      <c r="BR866" s="78">
        <v>0.19756838905775076</v>
      </c>
      <c r="BS866" s="86">
        <v>0.23529411764705879</v>
      </c>
      <c r="BT866" s="74">
        <v>0.10169491525423729</v>
      </c>
      <c r="BU866" s="78">
        <v>0.18461538461538463</v>
      </c>
      <c r="BV866" s="86">
        <v>0.19756838905775076</v>
      </c>
      <c r="BW866" s="36">
        <v>6.1946902654867256E-2</v>
      </c>
      <c r="BX866" s="79">
        <v>7.7083333333333337E-2</v>
      </c>
      <c r="BY866" s="35">
        <v>0.14994829369183041</v>
      </c>
      <c r="BZ866" s="86">
        <v>0.169811320754717</v>
      </c>
      <c r="CA866" s="101">
        <v>0.20454545454545456</v>
      </c>
      <c r="CB866" s="35">
        <v>0.17479674796747968</v>
      </c>
      <c r="CC866" s="85">
        <v>0.12947523295733201</v>
      </c>
    </row>
    <row r="867" spans="1:81" x14ac:dyDescent="0.15">
      <c r="A867" s="29"/>
      <c r="B867" s="32" t="s">
        <v>81</v>
      </c>
      <c r="C867" s="105"/>
      <c r="D867" s="28" t="s">
        <v>87</v>
      </c>
      <c r="E867" s="33">
        <v>275</v>
      </c>
      <c r="F867" s="34">
        <v>0.11632825719120135</v>
      </c>
      <c r="G867" s="36">
        <v>0.12509197939661515</v>
      </c>
      <c r="H867" s="78">
        <v>0.18773946360153257</v>
      </c>
      <c r="I867" s="35">
        <v>0.2162162162162162</v>
      </c>
      <c r="J867" s="35">
        <v>9.5238095238095233E-2</v>
      </c>
      <c r="K867" s="35">
        <v>8.771929824561403E-2</v>
      </c>
      <c r="L867" s="85">
        <v>6.5335753176043551E-2</v>
      </c>
      <c r="M867" s="36">
        <v>0.11711711711711711</v>
      </c>
      <c r="N867" s="35">
        <v>0.13235294117647059</v>
      </c>
      <c r="O867" s="35">
        <v>9.7826086956521743E-2</v>
      </c>
      <c r="P867" s="35">
        <v>7.4999999999999997E-2</v>
      </c>
      <c r="Q867" s="35">
        <v>0.13709677419354838</v>
      </c>
      <c r="R867" s="35">
        <v>0.11594202898550725</v>
      </c>
      <c r="S867" s="35">
        <v>0.1111111111111111</v>
      </c>
      <c r="T867" s="35">
        <v>0.14369501466275661</v>
      </c>
      <c r="U867" s="35">
        <v>8.9700996677740855E-2</v>
      </c>
      <c r="V867" s="34">
        <v>0.20754716981132076</v>
      </c>
      <c r="W867" s="36">
        <v>0.12404418011894647</v>
      </c>
      <c r="X867" s="34">
        <v>0.10902896081771721</v>
      </c>
      <c r="Y867" s="36">
        <v>8.6580086580086577E-2</v>
      </c>
      <c r="Z867" s="35">
        <v>9.7402597402597421E-2</v>
      </c>
      <c r="AA867" s="35">
        <v>0.16170212765957448</v>
      </c>
      <c r="AB867" s="34">
        <v>0.125</v>
      </c>
      <c r="AC867" s="36">
        <v>0.12066574202496533</v>
      </c>
      <c r="AD867" s="35">
        <v>3.1746031746031744E-2</v>
      </c>
      <c r="AE867" s="34">
        <v>7.9365079365079361E-2</v>
      </c>
      <c r="AF867" s="36">
        <v>0.12320200125078173</v>
      </c>
      <c r="AG867" s="34">
        <v>0.1002710027100271</v>
      </c>
      <c r="AH867" s="36">
        <v>0.11209964412811388</v>
      </c>
      <c r="AI867" s="35">
        <v>0.12903225806451613</v>
      </c>
      <c r="AJ867" s="35">
        <v>0.1021021021021021</v>
      </c>
      <c r="AK867" s="35">
        <v>7.8947368421052627E-2</v>
      </c>
      <c r="AL867" s="86">
        <v>0.18556701030927836</v>
      </c>
      <c r="AM867" s="74">
        <v>9.9516908212560387E-2</v>
      </c>
      <c r="AN867" s="86">
        <v>0.14013840830449828</v>
      </c>
      <c r="AO867" s="36" t="s">
        <v>461</v>
      </c>
      <c r="AP867" s="78">
        <v>0.17086834733893558</v>
      </c>
      <c r="AQ867" s="35">
        <v>0.1391304347826087</v>
      </c>
      <c r="AR867" s="35">
        <v>0.15675675675675677</v>
      </c>
      <c r="AS867" s="35">
        <v>9.3457943925233641E-2</v>
      </c>
      <c r="AT867" s="35">
        <v>9.880239520958084E-2</v>
      </c>
      <c r="AU867" s="79">
        <v>6.3400576368876083E-2</v>
      </c>
      <c r="AV867" s="34">
        <v>7.6923076923076927E-2</v>
      </c>
      <c r="AW867" s="36">
        <v>0.11206896551724138</v>
      </c>
      <c r="AX867" s="35">
        <v>9.602649006622517E-2</v>
      </c>
      <c r="AY867" s="35">
        <v>8.683473389355742E-2</v>
      </c>
      <c r="AZ867" s="35">
        <v>0.13826366559485531</v>
      </c>
      <c r="BA867" s="35">
        <v>0.16319444444444448</v>
      </c>
      <c r="BB867" s="34">
        <v>0.10688836104513064</v>
      </c>
      <c r="BC867" s="36" t="s">
        <v>461</v>
      </c>
      <c r="BD867" s="35">
        <v>0</v>
      </c>
      <c r="BE867" s="35">
        <v>0</v>
      </c>
      <c r="BF867" s="35">
        <v>0.04</v>
      </c>
      <c r="BG867" s="35">
        <v>9.4881398252184765E-2</v>
      </c>
      <c r="BH867" s="86">
        <v>0.13415468856947296</v>
      </c>
      <c r="BI867" s="74">
        <v>6.1583577712609971E-2</v>
      </c>
      <c r="BJ867" s="35">
        <v>9.0909090909090912E-2</v>
      </c>
      <c r="BK867" s="35">
        <v>0.13773314203730272</v>
      </c>
      <c r="BL867" s="78">
        <v>0.15025906735751296</v>
      </c>
      <c r="BM867" s="34">
        <v>0.1030640668523677</v>
      </c>
      <c r="BN867" s="36">
        <v>0.1182053494391717</v>
      </c>
      <c r="BO867" s="35">
        <v>0.11921182266009853</v>
      </c>
      <c r="BP867" s="34">
        <v>8.8235294117647065E-2</v>
      </c>
      <c r="BQ867" s="74">
        <v>0.10497835497835498</v>
      </c>
      <c r="BR867" s="78">
        <v>0.1702127659574468</v>
      </c>
      <c r="BS867" s="34">
        <v>0.15032679738562091</v>
      </c>
      <c r="BT867" s="74">
        <v>9.1807909604519775E-2</v>
      </c>
      <c r="BU867" s="78">
        <v>0.14700854700854701</v>
      </c>
      <c r="BV867" s="86">
        <v>0.17629179331306991</v>
      </c>
      <c r="BW867" s="36">
        <v>8.8495575221238937E-2</v>
      </c>
      <c r="BX867" s="79">
        <v>6.8750000000000006E-2</v>
      </c>
      <c r="BY867" s="35">
        <v>0.12306101344364012</v>
      </c>
      <c r="BZ867" s="86">
        <v>0.14690026954177898</v>
      </c>
      <c r="CA867" s="101">
        <v>0.2</v>
      </c>
      <c r="CB867" s="35">
        <v>0.15040650406504066</v>
      </c>
      <c r="CC867" s="85">
        <v>0.10936733692986758</v>
      </c>
    </row>
    <row r="868" spans="1:81" x14ac:dyDescent="0.15">
      <c r="A868" s="29"/>
      <c r="B868" s="32" t="s">
        <v>81</v>
      </c>
      <c r="C868" s="105"/>
      <c r="D868" s="28" t="s">
        <v>86</v>
      </c>
      <c r="E868" s="33">
        <v>809</v>
      </c>
      <c r="F868" s="34">
        <v>0.34221658206429778</v>
      </c>
      <c r="G868" s="36">
        <v>0.3598233995584989</v>
      </c>
      <c r="H868" s="35">
        <v>0.28352490421455939</v>
      </c>
      <c r="I868" s="35">
        <v>0.32432432432432434</v>
      </c>
      <c r="J868" s="35">
        <v>0.39682539682539686</v>
      </c>
      <c r="K868" s="35">
        <v>0.35087719298245612</v>
      </c>
      <c r="L868" s="34">
        <v>0.32123411978221417</v>
      </c>
      <c r="M868" s="36">
        <v>0.33033033033033038</v>
      </c>
      <c r="N868" s="35">
        <v>0.33823529411764708</v>
      </c>
      <c r="O868" s="35">
        <v>0.33695652173913049</v>
      </c>
      <c r="P868" s="35">
        <v>0.4</v>
      </c>
      <c r="Q868" s="35">
        <v>0.34274193548387094</v>
      </c>
      <c r="R868" s="35">
        <v>0.37681159420289861</v>
      </c>
      <c r="S868" s="35">
        <v>0.36868686868686867</v>
      </c>
      <c r="T868" s="35">
        <v>0.37243401759530792</v>
      </c>
      <c r="U868" s="35">
        <v>0.37541528239202665</v>
      </c>
      <c r="V868" s="34">
        <v>0.20754716981132076</v>
      </c>
      <c r="W868" s="36">
        <v>0.33050127442650806</v>
      </c>
      <c r="X868" s="34">
        <v>0.35434412265758092</v>
      </c>
      <c r="Y868" s="36">
        <v>0.32467532467532467</v>
      </c>
      <c r="Z868" s="35">
        <v>0.32077922077922078</v>
      </c>
      <c r="AA868" s="35">
        <v>0.35744680851063831</v>
      </c>
      <c r="AB868" s="34">
        <v>0.35675182481751827</v>
      </c>
      <c r="AC868" s="36">
        <v>0.34350439204808142</v>
      </c>
      <c r="AD868" s="35">
        <v>0.26984126984126983</v>
      </c>
      <c r="AE868" s="34">
        <v>0.36507936507936506</v>
      </c>
      <c r="AF868" s="74">
        <v>0.32645403377110699</v>
      </c>
      <c r="AG868" s="86">
        <v>0.37669376693766937</v>
      </c>
      <c r="AH868" s="36">
        <v>0.30782918149466193</v>
      </c>
      <c r="AI868" s="35">
        <v>0.34274193548387094</v>
      </c>
      <c r="AJ868" s="78">
        <v>0.37937937937937938</v>
      </c>
      <c r="AK868" s="35">
        <v>0.35526315789473684</v>
      </c>
      <c r="AL868" s="34">
        <v>0.26288659793814434</v>
      </c>
      <c r="AM868" s="36">
        <v>0.3497584541062802</v>
      </c>
      <c r="AN868" s="86">
        <v>0.3944636678200692</v>
      </c>
      <c r="AO868" s="36" t="s">
        <v>461</v>
      </c>
      <c r="AP868" s="35">
        <v>0.27731092436974791</v>
      </c>
      <c r="AQ868" s="35">
        <v>0.33913043478260868</v>
      </c>
      <c r="AR868" s="35">
        <v>0.38378378378378381</v>
      </c>
      <c r="AS868" s="35">
        <v>0.39953271028037385</v>
      </c>
      <c r="AT868" s="35">
        <v>0.3473053892215569</v>
      </c>
      <c r="AU868" s="35">
        <v>0.31412103746397696</v>
      </c>
      <c r="AV868" s="34">
        <v>0.2937062937062937</v>
      </c>
      <c r="AW868" s="36">
        <v>0.28448275862068967</v>
      </c>
      <c r="AX868" s="35">
        <v>0.34105960264900664</v>
      </c>
      <c r="AY868" s="35">
        <v>0.35014005602240894</v>
      </c>
      <c r="AZ868" s="35">
        <v>0.39228295819935693</v>
      </c>
      <c r="BA868" s="35">
        <v>0.34027777777777779</v>
      </c>
      <c r="BB868" s="86">
        <v>0.41805225653206646</v>
      </c>
      <c r="BC868" s="36" t="s">
        <v>461</v>
      </c>
      <c r="BD868" s="35">
        <v>0.1</v>
      </c>
      <c r="BE868" s="35">
        <v>0</v>
      </c>
      <c r="BF868" s="35">
        <v>0.24</v>
      </c>
      <c r="BG868" s="35">
        <v>0.33832709113607989</v>
      </c>
      <c r="BH868" s="34">
        <v>0.35455167693360712</v>
      </c>
      <c r="BI868" s="74">
        <v>0.27272727272727271</v>
      </c>
      <c r="BJ868" s="78">
        <v>0.45454545454545453</v>
      </c>
      <c r="BK868" s="78">
        <v>0.41176470588235292</v>
      </c>
      <c r="BL868" s="35">
        <v>0.32124352331606221</v>
      </c>
      <c r="BM868" s="85">
        <v>0.20055710306406685</v>
      </c>
      <c r="BN868" s="73">
        <v>0.36669542709232095</v>
      </c>
      <c r="BO868" s="35">
        <v>0.31921182266009851</v>
      </c>
      <c r="BP868" s="34">
        <v>0.27941176470588236</v>
      </c>
      <c r="BQ868" s="73">
        <v>0.35876623376623379</v>
      </c>
      <c r="BR868" s="35">
        <v>0.34346504559270519</v>
      </c>
      <c r="BS868" s="85">
        <v>0.15032679738562091</v>
      </c>
      <c r="BT868" s="36">
        <v>0.34322033898305082</v>
      </c>
      <c r="BU868" s="78">
        <v>0.4</v>
      </c>
      <c r="BV868" s="85">
        <v>0.24316109422492402</v>
      </c>
      <c r="BW868" s="36">
        <v>0.23008849557522124</v>
      </c>
      <c r="BX868" s="35">
        <v>0.36458333333333326</v>
      </c>
      <c r="BY868" s="78">
        <v>0.37745604963805585</v>
      </c>
      <c r="BZ868" s="34">
        <v>0.30862533692722371</v>
      </c>
      <c r="CA868" s="100">
        <v>0.2818181818181818</v>
      </c>
      <c r="CB868" s="35">
        <v>0.2886178861788618</v>
      </c>
      <c r="CC868" s="86">
        <v>0.35213339872486515</v>
      </c>
    </row>
    <row r="869" spans="1:81" x14ac:dyDescent="0.15">
      <c r="A869" s="29"/>
      <c r="B869" s="32" t="s">
        <v>81</v>
      </c>
      <c r="C869" s="105"/>
      <c r="D869" s="28" t="s">
        <v>85</v>
      </c>
      <c r="E869" s="33">
        <v>665</v>
      </c>
      <c r="F869" s="34">
        <v>0.28130287648054147</v>
      </c>
      <c r="G869" s="74">
        <v>0.25754231052244297</v>
      </c>
      <c r="H869" s="79">
        <v>0.18773946360153257</v>
      </c>
      <c r="I869" s="35">
        <v>0.13513513513513514</v>
      </c>
      <c r="J869" s="35">
        <v>0.34920634920634919</v>
      </c>
      <c r="K869" s="35">
        <v>0.36842105263157893</v>
      </c>
      <c r="L869" s="86">
        <v>0.37023593466424676</v>
      </c>
      <c r="M869" s="36">
        <v>0.3003003003003003</v>
      </c>
      <c r="N869" s="35">
        <v>0.31617647058823528</v>
      </c>
      <c r="O869" s="35">
        <v>0.32608695652173914</v>
      </c>
      <c r="P869" s="35">
        <v>0.27500000000000002</v>
      </c>
      <c r="Q869" s="79">
        <v>0.15725806451612903</v>
      </c>
      <c r="R869" s="35">
        <v>0.2608695652173913</v>
      </c>
      <c r="S869" s="35">
        <v>0.25252525252525254</v>
      </c>
      <c r="T869" s="35">
        <v>0.2404692082111437</v>
      </c>
      <c r="U869" s="35">
        <v>0.25913621262458469</v>
      </c>
      <c r="V869" s="34">
        <v>0.24528301886792453</v>
      </c>
      <c r="W869" s="74">
        <v>0.24553950722175022</v>
      </c>
      <c r="X869" s="86">
        <v>0.31771720613287907</v>
      </c>
      <c r="Y869" s="73">
        <v>0.39826839826839833</v>
      </c>
      <c r="Z869" s="78">
        <v>0.35844155844155845</v>
      </c>
      <c r="AA869" s="79">
        <v>0.19148936170212769</v>
      </c>
      <c r="AB869" s="85">
        <v>0.22262773722627738</v>
      </c>
      <c r="AC869" s="36">
        <v>0.28109107720758209</v>
      </c>
      <c r="AD869" s="35">
        <v>0.41269841269841268</v>
      </c>
      <c r="AE869" s="34">
        <v>0.23015873015873015</v>
      </c>
      <c r="AF869" s="74">
        <v>0.26704190118824267</v>
      </c>
      <c r="AG869" s="86">
        <v>0.31165311653116529</v>
      </c>
      <c r="AH869" s="36">
        <v>0.28825622775800713</v>
      </c>
      <c r="AI869" s="35">
        <v>0.25201612903225806</v>
      </c>
      <c r="AJ869" s="35">
        <v>0.2902902902902903</v>
      </c>
      <c r="AK869" s="35">
        <v>0.36842105263157893</v>
      </c>
      <c r="AL869" s="34">
        <v>0.25257731958762886</v>
      </c>
      <c r="AM869" s="36">
        <v>0.30144927536231886</v>
      </c>
      <c r="AN869" s="85">
        <v>0.2179930795847751</v>
      </c>
      <c r="AO869" s="36" t="s">
        <v>461</v>
      </c>
      <c r="AP869" s="35">
        <v>0.21848739495798319</v>
      </c>
      <c r="AQ869" s="79">
        <v>0.16231884057971013</v>
      </c>
      <c r="AR869" s="35">
        <v>0.22162162162162166</v>
      </c>
      <c r="AS869" s="35">
        <v>0.30607476635514019</v>
      </c>
      <c r="AT869" s="35">
        <v>0.34131736526946116</v>
      </c>
      <c r="AU869" s="78">
        <v>0.35158501440922196</v>
      </c>
      <c r="AV869" s="86">
        <v>0.44755244755244755</v>
      </c>
      <c r="AW869" s="36">
        <v>0.34482758620689657</v>
      </c>
      <c r="AX869" s="35">
        <v>0.29470198675496689</v>
      </c>
      <c r="AY869" s="35">
        <v>0.31652661064425769</v>
      </c>
      <c r="AZ869" s="79">
        <v>0.20257234726688103</v>
      </c>
      <c r="BA869" s="35">
        <v>0.23958333333333337</v>
      </c>
      <c r="BB869" s="85">
        <v>0.19477434679334921</v>
      </c>
      <c r="BC869" s="36" t="s">
        <v>461</v>
      </c>
      <c r="BD869" s="78">
        <v>0.9</v>
      </c>
      <c r="BE869" s="78">
        <v>0.91666666666666652</v>
      </c>
      <c r="BF869" s="78">
        <v>0.66666666666666652</v>
      </c>
      <c r="BG869" s="78">
        <v>0.35705368289637951</v>
      </c>
      <c r="BH869" s="85">
        <v>0.20944558521560575</v>
      </c>
      <c r="BI869" s="73">
        <v>0.60997067448680353</v>
      </c>
      <c r="BJ869" s="78">
        <v>0.35261707988980717</v>
      </c>
      <c r="BK869" s="35">
        <v>0.24677187948350071</v>
      </c>
      <c r="BL869" s="79">
        <v>0.1848013816925734</v>
      </c>
      <c r="BM869" s="85">
        <v>0.11142061281337048</v>
      </c>
      <c r="BN869" s="36">
        <v>0.28645383951682485</v>
      </c>
      <c r="BO869" s="35">
        <v>0.25911330049261083</v>
      </c>
      <c r="BP869" s="86">
        <v>0.48529411764705882</v>
      </c>
      <c r="BQ869" s="73">
        <v>0.33170995670995673</v>
      </c>
      <c r="BR869" s="79">
        <v>9.1185410334346517E-2</v>
      </c>
      <c r="BS869" s="85">
        <v>5.8823529411764698E-2</v>
      </c>
      <c r="BT869" s="73">
        <v>0.38418079096045199</v>
      </c>
      <c r="BU869" s="79">
        <v>0.14017094017094017</v>
      </c>
      <c r="BV869" s="85">
        <v>8.2066869300911852E-2</v>
      </c>
      <c r="BW869" s="73">
        <v>0.58407079646017701</v>
      </c>
      <c r="BX869" s="78">
        <v>0.42708333333333326</v>
      </c>
      <c r="BY869" s="79">
        <v>0.23991726990692863</v>
      </c>
      <c r="BZ869" s="85">
        <v>0.1738544474393531</v>
      </c>
      <c r="CA869" s="74">
        <v>0.18181818181818182</v>
      </c>
      <c r="CB869" s="35">
        <v>0.22357723577235769</v>
      </c>
      <c r="CC869" s="34">
        <v>0.28543403629230013</v>
      </c>
    </row>
    <row r="870" spans="1:81" x14ac:dyDescent="0.15">
      <c r="A870" s="29"/>
      <c r="B870" s="32" t="s">
        <v>81</v>
      </c>
      <c r="C870" s="105"/>
      <c r="D870" s="28" t="s">
        <v>80</v>
      </c>
      <c r="E870" s="33">
        <v>14</v>
      </c>
      <c r="F870" s="34">
        <v>5.9221658206429781E-3</v>
      </c>
      <c r="G870" s="36">
        <v>2.9433406916850625E-3</v>
      </c>
      <c r="H870" s="35">
        <v>1.1494252873563218E-2</v>
      </c>
      <c r="I870" s="35">
        <v>2.7027027027027025E-2</v>
      </c>
      <c r="J870" s="35">
        <v>0</v>
      </c>
      <c r="K870" s="35">
        <v>0</v>
      </c>
      <c r="L870" s="34">
        <v>7.2595281306715061E-3</v>
      </c>
      <c r="M870" s="36">
        <v>0</v>
      </c>
      <c r="N870" s="35">
        <v>0</v>
      </c>
      <c r="O870" s="35">
        <v>0</v>
      </c>
      <c r="P870" s="35">
        <v>0</v>
      </c>
      <c r="Q870" s="35">
        <v>4.0322580645161289E-3</v>
      </c>
      <c r="R870" s="35">
        <v>0</v>
      </c>
      <c r="S870" s="35">
        <v>5.0505050505050509E-3</v>
      </c>
      <c r="T870" s="35">
        <v>1.1730205278592375E-2</v>
      </c>
      <c r="U870" s="35">
        <v>1.3289036544850499E-2</v>
      </c>
      <c r="V870" s="34">
        <v>0</v>
      </c>
      <c r="W870" s="36">
        <v>4.248088360237893E-3</v>
      </c>
      <c r="X870" s="34">
        <v>7.6660988074957418E-3</v>
      </c>
      <c r="Y870" s="36">
        <v>4.329004329004329E-3</v>
      </c>
      <c r="Z870" s="35">
        <v>1.2987012987012985E-3</v>
      </c>
      <c r="AA870" s="35">
        <v>1.2765957446808508E-2</v>
      </c>
      <c r="AB870" s="34">
        <v>8.2116788321167887E-3</v>
      </c>
      <c r="AC870" s="36">
        <v>5.5478502080443829E-3</v>
      </c>
      <c r="AD870" s="35">
        <v>0</v>
      </c>
      <c r="AE870" s="34">
        <v>1.5873015873015872E-2</v>
      </c>
      <c r="AF870" s="36">
        <v>7.5046904315196998E-3</v>
      </c>
      <c r="AG870" s="34">
        <v>1.3550135501355011E-3</v>
      </c>
      <c r="AH870" s="36">
        <v>5.3380782918149468E-3</v>
      </c>
      <c r="AI870" s="35">
        <v>2.0161290322580645E-3</v>
      </c>
      <c r="AJ870" s="35">
        <v>8.0080080080080079E-3</v>
      </c>
      <c r="AK870" s="35">
        <v>0</v>
      </c>
      <c r="AL870" s="34">
        <v>1.0309278350515462E-2</v>
      </c>
      <c r="AM870" s="36">
        <v>7.7294685990338162E-3</v>
      </c>
      <c r="AN870" s="34">
        <v>1.7301038062283738E-3</v>
      </c>
      <c r="AO870" s="36" t="s">
        <v>461</v>
      </c>
      <c r="AP870" s="35">
        <v>5.6022408963585435E-3</v>
      </c>
      <c r="AQ870" s="35">
        <v>2.8985507246376812E-3</v>
      </c>
      <c r="AR870" s="35">
        <v>2.7027027027027029E-3</v>
      </c>
      <c r="AS870" s="35">
        <v>9.3457943925233638E-3</v>
      </c>
      <c r="AT870" s="35">
        <v>2.9940119760479044E-3</v>
      </c>
      <c r="AU870" s="35">
        <v>5.7636887608069169E-3</v>
      </c>
      <c r="AV870" s="34">
        <v>1.3986013986013986E-2</v>
      </c>
      <c r="AW870" s="36">
        <v>8.6206896551724137E-3</v>
      </c>
      <c r="AX870" s="35">
        <v>6.6225165562913916E-3</v>
      </c>
      <c r="AY870" s="35">
        <v>0</v>
      </c>
      <c r="AZ870" s="35">
        <v>6.4308681672025723E-3</v>
      </c>
      <c r="BA870" s="35">
        <v>6.9444444444444441E-3</v>
      </c>
      <c r="BB870" s="34">
        <v>2.3752969121140144E-3</v>
      </c>
      <c r="BC870" s="36" t="s">
        <v>461</v>
      </c>
      <c r="BD870" s="35">
        <v>0</v>
      </c>
      <c r="BE870" s="35">
        <v>0</v>
      </c>
      <c r="BF870" s="35">
        <v>1.3333333333333334E-2</v>
      </c>
      <c r="BG870" s="35">
        <v>3.7453183520599256E-3</v>
      </c>
      <c r="BH870" s="34">
        <v>6.8446269678302529E-3</v>
      </c>
      <c r="BI870" s="36">
        <v>8.7976539589442824E-3</v>
      </c>
      <c r="BJ870" s="35">
        <v>1.1019283746556474E-2</v>
      </c>
      <c r="BK870" s="35">
        <v>5.7388809182209481E-3</v>
      </c>
      <c r="BL870" s="35">
        <v>0</v>
      </c>
      <c r="BM870" s="34">
        <v>8.356545961002786E-3</v>
      </c>
      <c r="BN870" s="36">
        <v>7.7653149266609144E-3</v>
      </c>
      <c r="BO870" s="35">
        <v>1.9704433497536944E-3</v>
      </c>
      <c r="BP870" s="34">
        <v>1.4705882352941175E-2</v>
      </c>
      <c r="BQ870" s="36">
        <v>6.4935064935064931E-3</v>
      </c>
      <c r="BR870" s="35">
        <v>3.0395136778115501E-3</v>
      </c>
      <c r="BS870" s="34">
        <v>0</v>
      </c>
      <c r="BT870" s="36">
        <v>7.7683615819209044E-3</v>
      </c>
      <c r="BU870" s="35">
        <v>1.7094017094017094E-3</v>
      </c>
      <c r="BV870" s="34">
        <v>3.0395136778115501E-3</v>
      </c>
      <c r="BW870" s="36">
        <v>8.8495575221238937E-3</v>
      </c>
      <c r="BX870" s="35">
        <v>1.2500000000000001E-2</v>
      </c>
      <c r="BY870" s="35">
        <v>4.1365046535677356E-3</v>
      </c>
      <c r="BZ870" s="34">
        <v>2.6954177897574125E-3</v>
      </c>
      <c r="CA870" s="36">
        <v>1.8181818181818181E-2</v>
      </c>
      <c r="CB870" s="35">
        <v>4.0650406504065045E-3</v>
      </c>
      <c r="CC870" s="85">
        <v>5.3948013732221679E-3</v>
      </c>
    </row>
    <row r="871" spans="1:81" x14ac:dyDescent="0.15">
      <c r="A871" s="29"/>
      <c r="B871" s="32" t="s">
        <v>81</v>
      </c>
      <c r="C871" s="64" t="s">
        <v>81</v>
      </c>
      <c r="D871" s="28" t="s">
        <v>84</v>
      </c>
      <c r="E871" s="33">
        <v>2364</v>
      </c>
      <c r="F871" s="37" t="s">
        <v>81</v>
      </c>
      <c r="G871" s="38">
        <v>1359</v>
      </c>
      <c r="H871" s="39">
        <v>261</v>
      </c>
      <c r="I871" s="39">
        <v>37</v>
      </c>
      <c r="J871" s="39">
        <v>63</v>
      </c>
      <c r="K871" s="39">
        <v>57</v>
      </c>
      <c r="L871" s="37">
        <v>551</v>
      </c>
      <c r="M871" s="38">
        <v>333</v>
      </c>
      <c r="N871" s="39">
        <v>136</v>
      </c>
      <c r="O871" s="39">
        <v>92</v>
      </c>
      <c r="P871" s="39">
        <v>40</v>
      </c>
      <c r="Q871" s="39">
        <v>248</v>
      </c>
      <c r="R871" s="39">
        <v>69</v>
      </c>
      <c r="S871" s="39">
        <v>198</v>
      </c>
      <c r="T871" s="39">
        <v>341</v>
      </c>
      <c r="U871" s="39">
        <v>301</v>
      </c>
      <c r="V871" s="37">
        <v>53</v>
      </c>
      <c r="W871" s="38">
        <v>1177</v>
      </c>
      <c r="X871" s="37">
        <v>1174</v>
      </c>
      <c r="Y871" s="38">
        <v>231</v>
      </c>
      <c r="Z871" s="39">
        <v>770</v>
      </c>
      <c r="AA871" s="39">
        <v>235</v>
      </c>
      <c r="AB871" s="37">
        <v>1096</v>
      </c>
      <c r="AC871" s="38">
        <v>2163</v>
      </c>
      <c r="AD871" s="39">
        <v>63</v>
      </c>
      <c r="AE871" s="37">
        <v>126</v>
      </c>
      <c r="AF871" s="38">
        <v>1599</v>
      </c>
      <c r="AG871" s="37">
        <v>738</v>
      </c>
      <c r="AH871" s="38">
        <v>562</v>
      </c>
      <c r="AI871" s="39">
        <v>496</v>
      </c>
      <c r="AJ871" s="39">
        <v>999</v>
      </c>
      <c r="AK871" s="39">
        <v>76</v>
      </c>
      <c r="AL871" s="37">
        <v>194</v>
      </c>
      <c r="AM871" s="38">
        <v>1035</v>
      </c>
      <c r="AN871" s="37">
        <v>578</v>
      </c>
      <c r="AO871" s="38">
        <v>0</v>
      </c>
      <c r="AP871" s="39">
        <v>357</v>
      </c>
      <c r="AQ871" s="39">
        <v>345</v>
      </c>
      <c r="AR871" s="39">
        <v>370</v>
      </c>
      <c r="AS871" s="39">
        <v>428</v>
      </c>
      <c r="AT871" s="39">
        <v>334</v>
      </c>
      <c r="AU871" s="39">
        <v>347</v>
      </c>
      <c r="AV871" s="37">
        <v>143</v>
      </c>
      <c r="AW871" s="38">
        <v>116</v>
      </c>
      <c r="AX871" s="39">
        <v>302</v>
      </c>
      <c r="AY871" s="39">
        <v>357</v>
      </c>
      <c r="AZ871" s="39">
        <v>311</v>
      </c>
      <c r="BA871" s="39">
        <v>288</v>
      </c>
      <c r="BB871" s="37">
        <v>421</v>
      </c>
      <c r="BC871" s="38">
        <v>4</v>
      </c>
      <c r="BD871" s="39">
        <v>10</v>
      </c>
      <c r="BE871" s="39">
        <v>12</v>
      </c>
      <c r="BF871" s="39">
        <v>75</v>
      </c>
      <c r="BG871" s="39">
        <v>801</v>
      </c>
      <c r="BH871" s="37">
        <v>1461</v>
      </c>
      <c r="BI871" s="38">
        <v>341</v>
      </c>
      <c r="BJ871" s="39">
        <v>363</v>
      </c>
      <c r="BK871" s="39">
        <v>697</v>
      </c>
      <c r="BL871" s="39">
        <v>579</v>
      </c>
      <c r="BM871" s="37">
        <v>359</v>
      </c>
      <c r="BN871" s="38">
        <v>1159</v>
      </c>
      <c r="BO871" s="39">
        <v>1015</v>
      </c>
      <c r="BP871" s="37">
        <v>68</v>
      </c>
      <c r="BQ871" s="38">
        <v>1848</v>
      </c>
      <c r="BR871" s="39">
        <v>329</v>
      </c>
      <c r="BS871" s="37">
        <v>153</v>
      </c>
      <c r="BT871" s="38">
        <v>1416</v>
      </c>
      <c r="BU871" s="39">
        <v>585</v>
      </c>
      <c r="BV871" s="37">
        <v>329</v>
      </c>
      <c r="BW871" s="38">
        <v>113</v>
      </c>
      <c r="BX871" s="39">
        <v>480</v>
      </c>
      <c r="BY871" s="39">
        <v>967</v>
      </c>
      <c r="BZ871" s="37">
        <v>742</v>
      </c>
      <c r="CA871" s="38">
        <v>220</v>
      </c>
      <c r="CB871" s="39">
        <v>246</v>
      </c>
      <c r="CC871" s="37">
        <v>2039</v>
      </c>
    </row>
    <row r="872" spans="1:81" x14ac:dyDescent="0.15">
      <c r="A872" s="29"/>
      <c r="B872" s="32"/>
      <c r="C872" s="64"/>
      <c r="D872" s="28"/>
      <c r="E872" s="33" t="s">
        <v>81</v>
      </c>
      <c r="F872" s="40" t="s">
        <v>81</v>
      </c>
      <c r="G872" s="41" t="s">
        <v>81</v>
      </c>
      <c r="H872" s="42" t="s">
        <v>81</v>
      </c>
      <c r="I872" s="42" t="s">
        <v>81</v>
      </c>
      <c r="J872" s="42" t="s">
        <v>81</v>
      </c>
      <c r="K872" s="42" t="s">
        <v>81</v>
      </c>
      <c r="L872" s="40" t="s">
        <v>81</v>
      </c>
      <c r="M872" s="41" t="s">
        <v>81</v>
      </c>
      <c r="N872" s="42" t="s">
        <v>81</v>
      </c>
      <c r="O872" s="42" t="s">
        <v>81</v>
      </c>
      <c r="P872" s="42" t="s">
        <v>81</v>
      </c>
      <c r="Q872" s="42" t="s">
        <v>81</v>
      </c>
      <c r="R872" s="42" t="s">
        <v>81</v>
      </c>
      <c r="S872" s="42" t="s">
        <v>81</v>
      </c>
      <c r="T872" s="42" t="s">
        <v>81</v>
      </c>
      <c r="U872" s="42" t="s">
        <v>81</v>
      </c>
      <c r="V872" s="40" t="s">
        <v>81</v>
      </c>
      <c r="W872" s="41" t="s">
        <v>81</v>
      </c>
      <c r="X872" s="40" t="s">
        <v>81</v>
      </c>
      <c r="Y872" s="41" t="s">
        <v>81</v>
      </c>
      <c r="Z872" s="42" t="s">
        <v>81</v>
      </c>
      <c r="AA872" s="42" t="s">
        <v>81</v>
      </c>
      <c r="AB872" s="40" t="s">
        <v>81</v>
      </c>
      <c r="AC872" s="41" t="s">
        <v>81</v>
      </c>
      <c r="AD872" s="42" t="s">
        <v>81</v>
      </c>
      <c r="AE872" s="40" t="s">
        <v>81</v>
      </c>
      <c r="AF872" s="41" t="s">
        <v>81</v>
      </c>
      <c r="AG872" s="40" t="s">
        <v>81</v>
      </c>
      <c r="AH872" s="41" t="s">
        <v>81</v>
      </c>
      <c r="AI872" s="42" t="s">
        <v>81</v>
      </c>
      <c r="AJ872" s="42" t="s">
        <v>81</v>
      </c>
      <c r="AK872" s="42" t="s">
        <v>81</v>
      </c>
      <c r="AL872" s="40" t="s">
        <v>81</v>
      </c>
      <c r="AM872" s="41" t="s">
        <v>81</v>
      </c>
      <c r="AN872" s="40" t="s">
        <v>81</v>
      </c>
      <c r="AO872" s="41" t="s">
        <v>81</v>
      </c>
      <c r="AP872" s="42" t="s">
        <v>81</v>
      </c>
      <c r="AQ872" s="42" t="s">
        <v>81</v>
      </c>
      <c r="AR872" s="42" t="s">
        <v>81</v>
      </c>
      <c r="AS872" s="42" t="s">
        <v>81</v>
      </c>
      <c r="AT872" s="42" t="s">
        <v>81</v>
      </c>
      <c r="AU872" s="42" t="s">
        <v>81</v>
      </c>
      <c r="AV872" s="40" t="s">
        <v>81</v>
      </c>
      <c r="AW872" s="41" t="s">
        <v>81</v>
      </c>
      <c r="AX872" s="42" t="s">
        <v>81</v>
      </c>
      <c r="AY872" s="42" t="s">
        <v>81</v>
      </c>
      <c r="AZ872" s="42" t="s">
        <v>81</v>
      </c>
      <c r="BA872" s="42" t="s">
        <v>81</v>
      </c>
      <c r="BB872" s="40" t="s">
        <v>81</v>
      </c>
      <c r="BC872" s="41" t="s">
        <v>81</v>
      </c>
      <c r="BD872" s="42" t="s">
        <v>81</v>
      </c>
      <c r="BE872" s="42" t="s">
        <v>81</v>
      </c>
      <c r="BF872" s="42" t="s">
        <v>81</v>
      </c>
      <c r="BG872" s="42" t="s">
        <v>81</v>
      </c>
      <c r="BH872" s="40" t="s">
        <v>81</v>
      </c>
      <c r="BI872" s="41" t="s">
        <v>81</v>
      </c>
      <c r="BJ872" s="42" t="s">
        <v>81</v>
      </c>
      <c r="BK872" s="42" t="s">
        <v>81</v>
      </c>
      <c r="BL872" s="42" t="s">
        <v>81</v>
      </c>
      <c r="BM872" s="40" t="s">
        <v>81</v>
      </c>
      <c r="BN872" s="41" t="s">
        <v>81</v>
      </c>
      <c r="BO872" s="42" t="s">
        <v>81</v>
      </c>
      <c r="BP872" s="40" t="s">
        <v>81</v>
      </c>
      <c r="BQ872" s="41" t="s">
        <v>81</v>
      </c>
      <c r="BR872" s="42" t="s">
        <v>81</v>
      </c>
      <c r="BS872" s="40" t="s">
        <v>81</v>
      </c>
      <c r="BT872" s="41" t="s">
        <v>81</v>
      </c>
      <c r="BU872" s="42" t="s">
        <v>81</v>
      </c>
      <c r="BV872" s="40" t="s">
        <v>81</v>
      </c>
      <c r="BW872" s="41" t="s">
        <v>81</v>
      </c>
      <c r="BX872" s="42" t="s">
        <v>81</v>
      </c>
      <c r="BY872" s="42" t="s">
        <v>81</v>
      </c>
      <c r="BZ872" s="40" t="s">
        <v>81</v>
      </c>
      <c r="CA872" s="41" t="s">
        <v>81</v>
      </c>
      <c r="CB872" s="42" t="s">
        <v>81</v>
      </c>
      <c r="CC872" s="40" t="s">
        <v>81</v>
      </c>
    </row>
    <row r="873" spans="1:81" x14ac:dyDescent="0.15">
      <c r="A873" s="11"/>
      <c r="B873" s="5" t="s">
        <v>409</v>
      </c>
      <c r="C873" s="104" t="s">
        <v>226</v>
      </c>
      <c r="D873" s="6" t="s">
        <v>228</v>
      </c>
      <c r="E873" s="7">
        <v>152</v>
      </c>
      <c r="F873" s="8">
        <v>6.459838504037399E-2</v>
      </c>
      <c r="G873" s="10">
        <v>6.7208271787296894E-2</v>
      </c>
      <c r="H873" s="77">
        <v>0.14671814671814673</v>
      </c>
      <c r="I873" s="9">
        <v>2.7777777777777776E-2</v>
      </c>
      <c r="J873" s="9">
        <v>0.05</v>
      </c>
      <c r="K873" s="9">
        <v>8.771929824561403E-2</v>
      </c>
      <c r="L873" s="83">
        <v>2.1778584392014518E-2</v>
      </c>
      <c r="M873" s="10">
        <v>3.614457831325301E-2</v>
      </c>
      <c r="N873" s="9">
        <v>4.3795620437956206E-2</v>
      </c>
      <c r="O873" s="9">
        <v>3.2967032967032968E-2</v>
      </c>
      <c r="P873" s="9">
        <v>2.5000000000000001E-2</v>
      </c>
      <c r="Q873" s="9">
        <v>8.5365853658536592E-2</v>
      </c>
      <c r="R873" s="9">
        <v>0.10144927536231885</v>
      </c>
      <c r="S873" s="9">
        <v>3.553299492385787E-2</v>
      </c>
      <c r="T873" s="9">
        <v>7.3529411764705885E-2</v>
      </c>
      <c r="U873" s="9">
        <v>6.6666666666666666E-2</v>
      </c>
      <c r="V873" s="8">
        <v>9.4339622641509441E-2</v>
      </c>
      <c r="W873" s="10">
        <v>7.1611253196930943E-2</v>
      </c>
      <c r="X873" s="8">
        <v>5.5508112724167377E-2</v>
      </c>
      <c r="Y873" s="10">
        <v>9.2105263157894732E-2</v>
      </c>
      <c r="Z873" s="9">
        <v>5.3524804177545689E-2</v>
      </c>
      <c r="AA873" s="9">
        <v>5.9574468085106386E-2</v>
      </c>
      <c r="AB873" s="8">
        <v>6.7703568161024699E-2</v>
      </c>
      <c r="AC873" s="10">
        <v>6.2933826931975939E-2</v>
      </c>
      <c r="AD873" s="9">
        <v>4.8387096774193547E-2</v>
      </c>
      <c r="AE873" s="8">
        <v>0.10655737704918032</v>
      </c>
      <c r="AF873" s="10">
        <v>7.0219435736677119E-2</v>
      </c>
      <c r="AG873" s="8">
        <v>5.3133514986376022E-2</v>
      </c>
      <c r="AH873" s="10">
        <v>8.7344028520499106E-2</v>
      </c>
      <c r="AI873" s="9">
        <v>6.6937119675456389E-2</v>
      </c>
      <c r="AJ873" s="80">
        <v>4.6092184368737472E-2</v>
      </c>
      <c r="AK873" s="9">
        <v>1.3333333333333334E-2</v>
      </c>
      <c r="AL873" s="8">
        <v>0.10880829015544041</v>
      </c>
      <c r="AM873" s="72">
        <v>5.3140096618357481E-2</v>
      </c>
      <c r="AN873" s="8">
        <v>6.6202090592334492E-2</v>
      </c>
      <c r="AO873" s="10" t="s">
        <v>461</v>
      </c>
      <c r="AP873" s="77">
        <v>0.14124293785310735</v>
      </c>
      <c r="AQ873" s="77">
        <v>0.11370262390670555</v>
      </c>
      <c r="AR873" s="9">
        <v>8.1743869209809278E-2</v>
      </c>
      <c r="AS873" s="80">
        <v>2.3529411764705882E-2</v>
      </c>
      <c r="AT873" s="9">
        <v>2.9940119760479042E-2</v>
      </c>
      <c r="AU873" s="9">
        <v>2.8901734104046242E-2</v>
      </c>
      <c r="AV873" s="8">
        <v>1.3793103448275864E-2</v>
      </c>
      <c r="AW873" s="10">
        <v>6.1403508771929821E-2</v>
      </c>
      <c r="AX873" s="9">
        <v>6.9536423841059597E-2</v>
      </c>
      <c r="AY873" s="9">
        <v>7.0028011204481794E-2</v>
      </c>
      <c r="AZ873" s="9">
        <v>6.0897435897435896E-2</v>
      </c>
      <c r="BA873" s="9">
        <v>7.2664359861591699E-2</v>
      </c>
      <c r="BB873" s="8">
        <v>6.9047619047619052E-2</v>
      </c>
      <c r="BC873" s="10" t="s">
        <v>461</v>
      </c>
      <c r="BD873" s="9">
        <v>0</v>
      </c>
      <c r="BE873" s="9">
        <v>0</v>
      </c>
      <c r="BF873" s="9">
        <v>0</v>
      </c>
      <c r="BG873" s="80">
        <v>4.0353089533417402E-2</v>
      </c>
      <c r="BH873" s="84">
        <v>8.2304526748971193E-2</v>
      </c>
      <c r="BI873" s="72">
        <v>2.3668639053254437E-2</v>
      </c>
      <c r="BJ873" s="80">
        <v>2.7624309392265188E-3</v>
      </c>
      <c r="BK873" s="80">
        <v>4.0114613180515762E-2</v>
      </c>
      <c r="BL873" s="9">
        <v>8.6505190311418692E-2</v>
      </c>
      <c r="BM873" s="84">
        <v>0.17977528089887643</v>
      </c>
      <c r="BN873" s="10">
        <v>5.536332179930796E-2</v>
      </c>
      <c r="BO873" s="9">
        <v>7.3050345508390915E-2</v>
      </c>
      <c r="BP873" s="8">
        <v>0.1176470588235294</v>
      </c>
      <c r="BQ873" s="72">
        <v>3.831624392876417E-2</v>
      </c>
      <c r="BR873" s="9">
        <v>8.5106382978723402E-2</v>
      </c>
      <c r="BS873" s="84">
        <v>0.33774834437086093</v>
      </c>
      <c r="BT873" s="72">
        <v>2.6779422128259334E-2</v>
      </c>
      <c r="BU873" s="9">
        <v>5.6218057921635436E-2</v>
      </c>
      <c r="BV873" s="84">
        <v>0.2378048780487805</v>
      </c>
      <c r="BW873" s="10">
        <v>2.6548672566371681E-2</v>
      </c>
      <c r="BX873" s="80">
        <v>1.4644351464435146E-2</v>
      </c>
      <c r="BY873" s="9">
        <v>5.0777202072538857E-2</v>
      </c>
      <c r="BZ873" s="84">
        <v>0.12449255751014884</v>
      </c>
      <c r="CA873" s="71">
        <v>0.15981735159817351</v>
      </c>
      <c r="CB873" s="77">
        <v>0.12295081967213115</v>
      </c>
      <c r="CC873" s="83">
        <v>5.3149606299212601E-2</v>
      </c>
    </row>
    <row r="874" spans="1:81" x14ac:dyDescent="0.15">
      <c r="A874" s="11"/>
      <c r="B874" s="5" t="s">
        <v>81</v>
      </c>
      <c r="C874" s="104"/>
      <c r="D874" s="6" t="s">
        <v>227</v>
      </c>
      <c r="E874" s="7">
        <v>368</v>
      </c>
      <c r="F874" s="8">
        <v>0.15639609009774755</v>
      </c>
      <c r="G874" s="10">
        <v>0.15509601181683899</v>
      </c>
      <c r="H874" s="77">
        <v>0.36293436293436293</v>
      </c>
      <c r="I874" s="9">
        <v>0.22222222222222221</v>
      </c>
      <c r="J874" s="9">
        <v>0.21666666666666667</v>
      </c>
      <c r="K874" s="9">
        <v>0.17543859649122806</v>
      </c>
      <c r="L874" s="83">
        <v>5.2631578947368418E-2</v>
      </c>
      <c r="M874" s="10">
        <v>0.12951807228915663</v>
      </c>
      <c r="N874" s="9">
        <v>0.13868613138686131</v>
      </c>
      <c r="O874" s="9">
        <v>0.14285714285714285</v>
      </c>
      <c r="P874" s="9">
        <v>0.2</v>
      </c>
      <c r="Q874" s="77">
        <v>0.23170731707317074</v>
      </c>
      <c r="R874" s="9">
        <v>0.14492753623188406</v>
      </c>
      <c r="S874" s="9">
        <v>0.116751269035533</v>
      </c>
      <c r="T874" s="9">
        <v>0.18235294117647058</v>
      </c>
      <c r="U874" s="9">
        <v>0.11333333333333333</v>
      </c>
      <c r="V874" s="8">
        <v>0.22641509433962267</v>
      </c>
      <c r="W874" s="10">
        <v>0.1628303495311168</v>
      </c>
      <c r="X874" s="8">
        <v>0.1502988898377455</v>
      </c>
      <c r="Y874" s="10">
        <v>0.17105263157894737</v>
      </c>
      <c r="Z874" s="9">
        <v>0.12924281984334204</v>
      </c>
      <c r="AA874" s="77">
        <v>0.23404255319148937</v>
      </c>
      <c r="AB874" s="8">
        <v>0.15736505032021958</v>
      </c>
      <c r="AC874" s="10">
        <v>0.15409532623785285</v>
      </c>
      <c r="AD874" s="9">
        <v>0.16129032258064516</v>
      </c>
      <c r="AE874" s="8">
        <v>0.18852459016393441</v>
      </c>
      <c r="AF874" s="71">
        <v>0.16677115987460811</v>
      </c>
      <c r="AG874" s="83">
        <v>0.13079019073569481</v>
      </c>
      <c r="AH874" s="10">
        <v>0.15329768270944741</v>
      </c>
      <c r="AI874" s="9">
        <v>0.17647058823529413</v>
      </c>
      <c r="AJ874" s="80">
        <v>0.11122244488977956</v>
      </c>
      <c r="AK874" s="9">
        <v>0.08</v>
      </c>
      <c r="AL874" s="84">
        <v>0.36269430051813473</v>
      </c>
      <c r="AM874" s="72">
        <v>0.12270531400966184</v>
      </c>
      <c r="AN874" s="8">
        <v>0.1672473867595819</v>
      </c>
      <c r="AO874" s="10" t="s">
        <v>461</v>
      </c>
      <c r="AP874" s="77">
        <v>0.3248587570621469</v>
      </c>
      <c r="AQ874" s="77">
        <v>0.26239067055393583</v>
      </c>
      <c r="AR874" s="9">
        <v>0.17711171662125341</v>
      </c>
      <c r="AS874" s="9">
        <v>0.11058823529411764</v>
      </c>
      <c r="AT874" s="80">
        <v>6.8862275449101798E-2</v>
      </c>
      <c r="AU874" s="80">
        <v>6.358381502890173E-2</v>
      </c>
      <c r="AV874" s="83">
        <v>1.3793103448275864E-2</v>
      </c>
      <c r="AW874" s="71">
        <v>0.25438596491228072</v>
      </c>
      <c r="AX874" s="9">
        <v>0.11258278145695363</v>
      </c>
      <c r="AY874" s="9">
        <v>0.1092436974789916</v>
      </c>
      <c r="AZ874" s="9">
        <v>0.18269230769230765</v>
      </c>
      <c r="BA874" s="9">
        <v>0.17993079584775087</v>
      </c>
      <c r="BB874" s="8">
        <v>0.18333333333333332</v>
      </c>
      <c r="BC874" s="10" t="s">
        <v>461</v>
      </c>
      <c r="BD874" s="9">
        <v>0</v>
      </c>
      <c r="BE874" s="9">
        <v>0</v>
      </c>
      <c r="BF874" s="80">
        <v>2.6666666666666668E-2</v>
      </c>
      <c r="BG874" s="80">
        <v>9.9621689785624218E-2</v>
      </c>
      <c r="BH874" s="84">
        <v>0.19684499314128945</v>
      </c>
      <c r="BI874" s="72">
        <v>7.1005917159763315E-2</v>
      </c>
      <c r="BJ874" s="9">
        <v>0.143646408839779</v>
      </c>
      <c r="BK874" s="9">
        <v>0.14899713467048711</v>
      </c>
      <c r="BL874" s="77">
        <v>0.1972318339100346</v>
      </c>
      <c r="BM874" s="8">
        <v>0.199438202247191</v>
      </c>
      <c r="BN874" s="10">
        <v>0.1600346020761246</v>
      </c>
      <c r="BO874" s="9">
        <v>0.14708785784797632</v>
      </c>
      <c r="BP874" s="8">
        <v>0.22058823529411764</v>
      </c>
      <c r="BQ874" s="72">
        <v>0.1090124123043713</v>
      </c>
      <c r="BR874" s="77">
        <v>0.34346504559270519</v>
      </c>
      <c r="BS874" s="84">
        <v>0.31788079470198677</v>
      </c>
      <c r="BT874" s="72">
        <v>9.020436927413672E-2</v>
      </c>
      <c r="BU874" s="77">
        <v>0.24020442930153321</v>
      </c>
      <c r="BV874" s="84">
        <v>0.29268292682926828</v>
      </c>
      <c r="BW874" s="72">
        <v>3.5398230088495575E-2</v>
      </c>
      <c r="BX874" s="80">
        <v>8.3682008368200833E-2</v>
      </c>
      <c r="BY874" s="9">
        <v>0.15854922279792746</v>
      </c>
      <c r="BZ874" s="84">
        <v>0.22598105548037889</v>
      </c>
      <c r="CA874" s="71">
        <v>0.31963470319634701</v>
      </c>
      <c r="CB874" s="77">
        <v>0.26229508196721313</v>
      </c>
      <c r="CC874" s="83">
        <v>0.13287401574803151</v>
      </c>
    </row>
    <row r="875" spans="1:81" x14ac:dyDescent="0.15">
      <c r="A875" s="11"/>
      <c r="B875" s="5" t="s">
        <v>81</v>
      </c>
      <c r="C875" s="104"/>
      <c r="D875" s="6" t="s">
        <v>82</v>
      </c>
      <c r="E875" s="7">
        <v>1815</v>
      </c>
      <c r="F875" s="8">
        <v>0.7713557161070973</v>
      </c>
      <c r="G875" s="10">
        <v>0.77326440177252598</v>
      </c>
      <c r="H875" s="80">
        <v>0.45559845559845558</v>
      </c>
      <c r="I875" s="9">
        <v>0.75</v>
      </c>
      <c r="J875" s="9">
        <v>0.73333333333333328</v>
      </c>
      <c r="K875" s="9">
        <v>0.73684210526315785</v>
      </c>
      <c r="L875" s="84">
        <v>0.92014519056261346</v>
      </c>
      <c r="M875" s="10">
        <v>0.82530120481927716</v>
      </c>
      <c r="N875" s="9">
        <v>0.81751824817518259</v>
      </c>
      <c r="O875" s="9">
        <v>0.81318681318681318</v>
      </c>
      <c r="P875" s="9">
        <v>0.77500000000000002</v>
      </c>
      <c r="Q875" s="80">
        <v>0.66666666666666652</v>
      </c>
      <c r="R875" s="9">
        <v>0.75362318840579723</v>
      </c>
      <c r="S875" s="9">
        <v>0.84263959390862941</v>
      </c>
      <c r="T875" s="9">
        <v>0.7382352941176471</v>
      </c>
      <c r="U875" s="9">
        <v>0.82</v>
      </c>
      <c r="V875" s="8">
        <v>0.679245283018868</v>
      </c>
      <c r="W875" s="10">
        <v>0.75703324808184147</v>
      </c>
      <c r="X875" s="8">
        <v>0.78821520068317663</v>
      </c>
      <c r="Y875" s="10">
        <v>0.72368421052631571</v>
      </c>
      <c r="Z875" s="77">
        <v>0.8133159268929504</v>
      </c>
      <c r="AA875" s="80">
        <v>0.69361702127659575</v>
      </c>
      <c r="AB875" s="8">
        <v>0.76852698993595614</v>
      </c>
      <c r="AC875" s="10">
        <v>0.77695511337343826</v>
      </c>
      <c r="AD875" s="9">
        <v>0.74193548387096764</v>
      </c>
      <c r="AE875" s="8">
        <v>0.69672131147540983</v>
      </c>
      <c r="AF875" s="72">
        <v>0.75423197492163008</v>
      </c>
      <c r="AG875" s="84">
        <v>0.8119891008174388</v>
      </c>
      <c r="AH875" s="10">
        <v>0.75579322638146162</v>
      </c>
      <c r="AI875" s="9">
        <v>0.74239350912778901</v>
      </c>
      <c r="AJ875" s="77">
        <v>0.83967935871743482</v>
      </c>
      <c r="AK875" s="77">
        <v>0.90666666666666662</v>
      </c>
      <c r="AL875" s="83">
        <v>0.50777202072538863</v>
      </c>
      <c r="AM875" s="71">
        <v>0.81739130434782614</v>
      </c>
      <c r="AN875" s="8">
        <v>0.75783972125435539</v>
      </c>
      <c r="AO875" s="10" t="s">
        <v>461</v>
      </c>
      <c r="AP875" s="80">
        <v>0.51129943502824859</v>
      </c>
      <c r="AQ875" s="80">
        <v>0.62099125364431484</v>
      </c>
      <c r="AR875" s="9">
        <v>0.73024523160762944</v>
      </c>
      <c r="AS875" s="77">
        <v>0.86352941176470599</v>
      </c>
      <c r="AT875" s="77">
        <v>0.89820359281437123</v>
      </c>
      <c r="AU875" s="77">
        <v>0.90173410404624277</v>
      </c>
      <c r="AV875" s="84">
        <v>0.97241379310344822</v>
      </c>
      <c r="AW875" s="72">
        <v>0.63157894736842102</v>
      </c>
      <c r="AX875" s="9">
        <v>0.81788079470198671</v>
      </c>
      <c r="AY875" s="9">
        <v>0.82072829131652658</v>
      </c>
      <c r="AZ875" s="9">
        <v>0.75320512820512819</v>
      </c>
      <c r="BA875" s="9">
        <v>0.74048442906574397</v>
      </c>
      <c r="BB875" s="8">
        <v>0.74285714285714288</v>
      </c>
      <c r="BC875" s="10" t="s">
        <v>461</v>
      </c>
      <c r="BD875" s="9">
        <v>1</v>
      </c>
      <c r="BE875" s="9">
        <v>1</v>
      </c>
      <c r="BF875" s="77">
        <v>0.97333333333333338</v>
      </c>
      <c r="BG875" s="77">
        <v>0.85119798234552335</v>
      </c>
      <c r="BH875" s="83">
        <v>0.71330589849108383</v>
      </c>
      <c r="BI875" s="71">
        <v>0.89644970414201186</v>
      </c>
      <c r="BJ875" s="77">
        <v>0.84530386740331498</v>
      </c>
      <c r="BK875" s="9">
        <v>0.80229226361031503</v>
      </c>
      <c r="BL875" s="80">
        <v>0.7145328719723183</v>
      </c>
      <c r="BM875" s="83">
        <v>0.61235955056179781</v>
      </c>
      <c r="BN875" s="10">
        <v>0.7802768166089965</v>
      </c>
      <c r="BO875" s="9">
        <v>0.77196446199407698</v>
      </c>
      <c r="BP875" s="83">
        <v>0.63235294117647056</v>
      </c>
      <c r="BQ875" s="71">
        <v>0.84889368591473291</v>
      </c>
      <c r="BR875" s="80">
        <v>0.5714285714285714</v>
      </c>
      <c r="BS875" s="83">
        <v>0.31788079470198677</v>
      </c>
      <c r="BT875" s="71">
        <v>0.88090204369274128</v>
      </c>
      <c r="BU875" s="80">
        <v>0.70017035775127767</v>
      </c>
      <c r="BV875" s="83">
        <v>0.45731707317073172</v>
      </c>
      <c r="BW875" s="71">
        <v>0.91150442477876092</v>
      </c>
      <c r="BX875" s="77">
        <v>0.89748953974895396</v>
      </c>
      <c r="BY875" s="9">
        <v>0.78445595854922279</v>
      </c>
      <c r="BZ875" s="83">
        <v>0.64682002706359942</v>
      </c>
      <c r="CA875" s="72">
        <v>0.50228310502283102</v>
      </c>
      <c r="CB875" s="80">
        <v>0.5901639344262295</v>
      </c>
      <c r="CC875" s="84">
        <v>0.80954724409448819</v>
      </c>
    </row>
    <row r="876" spans="1:81" x14ac:dyDescent="0.15">
      <c r="A876" s="11"/>
      <c r="B876" s="5" t="s">
        <v>81</v>
      </c>
      <c r="C876" s="104"/>
      <c r="D876" s="6" t="s">
        <v>80</v>
      </c>
      <c r="E876" s="7">
        <v>18</v>
      </c>
      <c r="F876" s="8">
        <v>7.6498087547811301E-3</v>
      </c>
      <c r="G876" s="10">
        <v>4.4313146233382573E-3</v>
      </c>
      <c r="H876" s="77">
        <v>3.4749034749034749E-2</v>
      </c>
      <c r="I876" s="9">
        <v>0</v>
      </c>
      <c r="J876" s="9">
        <v>0</v>
      </c>
      <c r="K876" s="9">
        <v>0</v>
      </c>
      <c r="L876" s="8">
        <v>5.4446460980036296E-3</v>
      </c>
      <c r="M876" s="10">
        <v>9.0361445783132526E-3</v>
      </c>
      <c r="N876" s="9">
        <v>0</v>
      </c>
      <c r="O876" s="9">
        <v>1.098901098901099E-2</v>
      </c>
      <c r="P876" s="9">
        <v>0</v>
      </c>
      <c r="Q876" s="9">
        <v>1.6260162601626018E-2</v>
      </c>
      <c r="R876" s="9">
        <v>0</v>
      </c>
      <c r="S876" s="9">
        <v>5.076142131979695E-3</v>
      </c>
      <c r="T876" s="9">
        <v>5.8823529411764705E-3</v>
      </c>
      <c r="U876" s="9">
        <v>0</v>
      </c>
      <c r="V876" s="8">
        <v>0</v>
      </c>
      <c r="W876" s="10">
        <v>8.5251491901108273E-3</v>
      </c>
      <c r="X876" s="8">
        <v>5.9777967549103327E-3</v>
      </c>
      <c r="Y876" s="10">
        <v>1.3157894736842105E-2</v>
      </c>
      <c r="Z876" s="9">
        <v>3.9164490861618795E-3</v>
      </c>
      <c r="AA876" s="9">
        <v>1.2765957446808508E-2</v>
      </c>
      <c r="AB876" s="8">
        <v>6.4043915827996338E-3</v>
      </c>
      <c r="AC876" s="72">
        <v>6.0157334567329948E-3</v>
      </c>
      <c r="AD876" s="77">
        <v>4.8387096774193547E-2</v>
      </c>
      <c r="AE876" s="8">
        <v>8.1967213114754103E-3</v>
      </c>
      <c r="AF876" s="10">
        <v>8.7774294670846398E-3</v>
      </c>
      <c r="AG876" s="8">
        <v>4.0871934604904629E-3</v>
      </c>
      <c r="AH876" s="10">
        <v>3.5650623885918001E-3</v>
      </c>
      <c r="AI876" s="9">
        <v>1.4198782961460446E-2</v>
      </c>
      <c r="AJ876" s="9">
        <v>3.0060120240480966E-3</v>
      </c>
      <c r="AK876" s="9">
        <v>0</v>
      </c>
      <c r="AL876" s="8">
        <v>2.0725388601036274E-2</v>
      </c>
      <c r="AM876" s="10">
        <v>6.7632850241545897E-3</v>
      </c>
      <c r="AN876" s="8">
        <v>8.7108013937282226E-3</v>
      </c>
      <c r="AO876" s="10" t="s">
        <v>461</v>
      </c>
      <c r="AP876" s="77">
        <v>2.2598870056497175E-2</v>
      </c>
      <c r="AQ876" s="9">
        <v>2.9154518950437317E-3</v>
      </c>
      <c r="AR876" s="9">
        <v>1.0899182561307902E-2</v>
      </c>
      <c r="AS876" s="9">
        <v>2.352941176470588E-3</v>
      </c>
      <c r="AT876" s="9">
        <v>2.9940119760479044E-3</v>
      </c>
      <c r="AU876" s="9">
        <v>5.7803468208092483E-3</v>
      </c>
      <c r="AV876" s="8">
        <v>0</v>
      </c>
      <c r="AW876" s="71">
        <v>5.2631578947368418E-2</v>
      </c>
      <c r="AX876" s="9">
        <v>0</v>
      </c>
      <c r="AY876" s="9">
        <v>0</v>
      </c>
      <c r="AZ876" s="9">
        <v>3.205128205128205E-3</v>
      </c>
      <c r="BA876" s="9">
        <v>6.920415224913495E-3</v>
      </c>
      <c r="BB876" s="8">
        <v>4.7619047619047623E-3</v>
      </c>
      <c r="BC876" s="10" t="s">
        <v>461</v>
      </c>
      <c r="BD876" s="9">
        <v>0</v>
      </c>
      <c r="BE876" s="9">
        <v>0</v>
      </c>
      <c r="BF876" s="9">
        <v>0</v>
      </c>
      <c r="BG876" s="9">
        <v>8.8272383354350576E-3</v>
      </c>
      <c r="BH876" s="8">
        <v>7.5445816186556925E-3</v>
      </c>
      <c r="BI876" s="10">
        <v>8.8757396449704144E-3</v>
      </c>
      <c r="BJ876" s="9">
        <v>8.2872928176795577E-3</v>
      </c>
      <c r="BK876" s="9">
        <v>8.5959885386819486E-3</v>
      </c>
      <c r="BL876" s="9">
        <v>1.7301038062283738E-3</v>
      </c>
      <c r="BM876" s="8">
        <v>8.4269662921348312E-3</v>
      </c>
      <c r="BN876" s="10">
        <v>4.3252595155709346E-3</v>
      </c>
      <c r="BO876" s="9">
        <v>7.8973346495557744E-3</v>
      </c>
      <c r="BP876" s="8">
        <v>2.9411764705882349E-2</v>
      </c>
      <c r="BQ876" s="72">
        <v>3.7776578521316784E-3</v>
      </c>
      <c r="BR876" s="9">
        <v>0</v>
      </c>
      <c r="BS876" s="84">
        <v>2.6490066225165566E-2</v>
      </c>
      <c r="BT876" s="72">
        <v>2.1141649048625794E-3</v>
      </c>
      <c r="BU876" s="9">
        <v>3.4071550255536627E-3</v>
      </c>
      <c r="BV876" s="8">
        <v>1.2195121951219513E-2</v>
      </c>
      <c r="BW876" s="10">
        <v>2.6548672566371681E-2</v>
      </c>
      <c r="BX876" s="9">
        <v>4.1841004184100415E-3</v>
      </c>
      <c r="BY876" s="9">
        <v>6.2176165803108805E-3</v>
      </c>
      <c r="BZ876" s="8">
        <v>2.7063599458728009E-3</v>
      </c>
      <c r="CA876" s="10">
        <v>1.8264840182648401E-2</v>
      </c>
      <c r="CB876" s="77">
        <v>2.4590163934426229E-2</v>
      </c>
      <c r="CC876" s="83">
        <v>4.4291338582677165E-3</v>
      </c>
    </row>
    <row r="877" spans="1:81" x14ac:dyDescent="0.15">
      <c r="A877" s="11"/>
      <c r="B877" s="5" t="s">
        <v>81</v>
      </c>
      <c r="C877" s="65" t="s">
        <v>81</v>
      </c>
      <c r="D877" s="6" t="s">
        <v>84</v>
      </c>
      <c r="E877" s="7">
        <v>2353</v>
      </c>
      <c r="F877" s="12" t="s">
        <v>81</v>
      </c>
      <c r="G877" s="13">
        <v>1354</v>
      </c>
      <c r="H877" s="14">
        <v>259</v>
      </c>
      <c r="I877" s="14">
        <v>36</v>
      </c>
      <c r="J877" s="14">
        <v>60</v>
      </c>
      <c r="K877" s="14">
        <v>57</v>
      </c>
      <c r="L877" s="12">
        <v>551</v>
      </c>
      <c r="M877" s="13">
        <v>332</v>
      </c>
      <c r="N877" s="14">
        <v>137</v>
      </c>
      <c r="O877" s="14">
        <v>91</v>
      </c>
      <c r="P877" s="14">
        <v>40</v>
      </c>
      <c r="Q877" s="14">
        <v>246</v>
      </c>
      <c r="R877" s="14">
        <v>69</v>
      </c>
      <c r="S877" s="14">
        <v>197</v>
      </c>
      <c r="T877" s="14">
        <v>340</v>
      </c>
      <c r="U877" s="14">
        <v>300</v>
      </c>
      <c r="V877" s="12">
        <v>53</v>
      </c>
      <c r="W877" s="13">
        <v>1173</v>
      </c>
      <c r="X877" s="12">
        <v>1171</v>
      </c>
      <c r="Y877" s="13">
        <v>228</v>
      </c>
      <c r="Z877" s="14">
        <v>766</v>
      </c>
      <c r="AA877" s="14">
        <v>235</v>
      </c>
      <c r="AB877" s="12">
        <v>1093</v>
      </c>
      <c r="AC877" s="13">
        <v>2161</v>
      </c>
      <c r="AD877" s="14">
        <v>62</v>
      </c>
      <c r="AE877" s="12">
        <v>122</v>
      </c>
      <c r="AF877" s="13">
        <v>1595</v>
      </c>
      <c r="AG877" s="12">
        <v>734</v>
      </c>
      <c r="AH877" s="13">
        <v>561</v>
      </c>
      <c r="AI877" s="14">
        <v>493</v>
      </c>
      <c r="AJ877" s="14">
        <v>998</v>
      </c>
      <c r="AK877" s="14">
        <v>75</v>
      </c>
      <c r="AL877" s="12">
        <v>193</v>
      </c>
      <c r="AM877" s="13">
        <v>1035</v>
      </c>
      <c r="AN877" s="12">
        <v>574</v>
      </c>
      <c r="AO877" s="13">
        <v>0</v>
      </c>
      <c r="AP877" s="14">
        <v>354</v>
      </c>
      <c r="AQ877" s="14">
        <v>343</v>
      </c>
      <c r="AR877" s="14">
        <v>367</v>
      </c>
      <c r="AS877" s="14">
        <v>425</v>
      </c>
      <c r="AT877" s="14">
        <v>334</v>
      </c>
      <c r="AU877" s="14">
        <v>346</v>
      </c>
      <c r="AV877" s="12">
        <v>145</v>
      </c>
      <c r="AW877" s="13">
        <v>114</v>
      </c>
      <c r="AX877" s="14">
        <v>302</v>
      </c>
      <c r="AY877" s="14">
        <v>357</v>
      </c>
      <c r="AZ877" s="14">
        <v>312</v>
      </c>
      <c r="BA877" s="14">
        <v>289</v>
      </c>
      <c r="BB877" s="12">
        <v>420</v>
      </c>
      <c r="BC877" s="13">
        <v>4</v>
      </c>
      <c r="BD877" s="14">
        <v>10</v>
      </c>
      <c r="BE877" s="14">
        <v>12</v>
      </c>
      <c r="BF877" s="14">
        <v>75</v>
      </c>
      <c r="BG877" s="14">
        <v>793</v>
      </c>
      <c r="BH877" s="12">
        <v>1458</v>
      </c>
      <c r="BI877" s="13">
        <v>338</v>
      </c>
      <c r="BJ877" s="14">
        <v>362</v>
      </c>
      <c r="BK877" s="14">
        <v>698</v>
      </c>
      <c r="BL877" s="14">
        <v>578</v>
      </c>
      <c r="BM877" s="12">
        <v>356</v>
      </c>
      <c r="BN877" s="13">
        <v>1156</v>
      </c>
      <c r="BO877" s="14">
        <v>1013</v>
      </c>
      <c r="BP877" s="12">
        <v>68</v>
      </c>
      <c r="BQ877" s="13">
        <v>1853</v>
      </c>
      <c r="BR877" s="14">
        <v>329</v>
      </c>
      <c r="BS877" s="12">
        <v>151</v>
      </c>
      <c r="BT877" s="13">
        <v>1419</v>
      </c>
      <c r="BU877" s="14">
        <v>587</v>
      </c>
      <c r="BV877" s="12">
        <v>328</v>
      </c>
      <c r="BW877" s="13">
        <v>113</v>
      </c>
      <c r="BX877" s="14">
        <v>478</v>
      </c>
      <c r="BY877" s="14">
        <v>965</v>
      </c>
      <c r="BZ877" s="12">
        <v>739</v>
      </c>
      <c r="CA877" s="13">
        <v>219</v>
      </c>
      <c r="CB877" s="14">
        <v>244</v>
      </c>
      <c r="CC877" s="12">
        <v>2032</v>
      </c>
    </row>
    <row r="878" spans="1:81" x14ac:dyDescent="0.15">
      <c r="A878" s="11"/>
      <c r="B878" s="5"/>
      <c r="C878" s="65"/>
      <c r="D878" s="6"/>
      <c r="E878" s="7" t="s">
        <v>81</v>
      </c>
      <c r="F878" s="15" t="s">
        <v>81</v>
      </c>
      <c r="G878" s="16" t="s">
        <v>81</v>
      </c>
      <c r="H878" s="17" t="s">
        <v>81</v>
      </c>
      <c r="I878" s="17" t="s">
        <v>81</v>
      </c>
      <c r="J878" s="17" t="s">
        <v>81</v>
      </c>
      <c r="K878" s="17" t="s">
        <v>81</v>
      </c>
      <c r="L878" s="15" t="s">
        <v>81</v>
      </c>
      <c r="M878" s="16" t="s">
        <v>81</v>
      </c>
      <c r="N878" s="17" t="s">
        <v>81</v>
      </c>
      <c r="O878" s="17" t="s">
        <v>81</v>
      </c>
      <c r="P878" s="17" t="s">
        <v>81</v>
      </c>
      <c r="Q878" s="17" t="s">
        <v>81</v>
      </c>
      <c r="R878" s="17" t="s">
        <v>81</v>
      </c>
      <c r="S878" s="17" t="s">
        <v>81</v>
      </c>
      <c r="T878" s="17" t="s">
        <v>81</v>
      </c>
      <c r="U878" s="17" t="s">
        <v>81</v>
      </c>
      <c r="V878" s="15" t="s">
        <v>81</v>
      </c>
      <c r="W878" s="16" t="s">
        <v>81</v>
      </c>
      <c r="X878" s="15" t="s">
        <v>81</v>
      </c>
      <c r="Y878" s="16" t="s">
        <v>81</v>
      </c>
      <c r="Z878" s="17" t="s">
        <v>81</v>
      </c>
      <c r="AA878" s="17" t="s">
        <v>81</v>
      </c>
      <c r="AB878" s="15" t="s">
        <v>81</v>
      </c>
      <c r="AC878" s="16" t="s">
        <v>81</v>
      </c>
      <c r="AD878" s="17" t="s">
        <v>81</v>
      </c>
      <c r="AE878" s="15" t="s">
        <v>81</v>
      </c>
      <c r="AF878" s="16" t="s">
        <v>81</v>
      </c>
      <c r="AG878" s="15" t="s">
        <v>81</v>
      </c>
      <c r="AH878" s="16" t="s">
        <v>81</v>
      </c>
      <c r="AI878" s="17" t="s">
        <v>81</v>
      </c>
      <c r="AJ878" s="17" t="s">
        <v>81</v>
      </c>
      <c r="AK878" s="17" t="s">
        <v>81</v>
      </c>
      <c r="AL878" s="15" t="s">
        <v>81</v>
      </c>
      <c r="AM878" s="16" t="s">
        <v>81</v>
      </c>
      <c r="AN878" s="15" t="s">
        <v>81</v>
      </c>
      <c r="AO878" s="16" t="s">
        <v>81</v>
      </c>
      <c r="AP878" s="17" t="s">
        <v>81</v>
      </c>
      <c r="AQ878" s="17" t="s">
        <v>81</v>
      </c>
      <c r="AR878" s="17" t="s">
        <v>81</v>
      </c>
      <c r="AS878" s="17" t="s">
        <v>81</v>
      </c>
      <c r="AT878" s="17" t="s">
        <v>81</v>
      </c>
      <c r="AU878" s="17" t="s">
        <v>81</v>
      </c>
      <c r="AV878" s="15" t="s">
        <v>81</v>
      </c>
      <c r="AW878" s="16" t="s">
        <v>81</v>
      </c>
      <c r="AX878" s="17" t="s">
        <v>81</v>
      </c>
      <c r="AY878" s="17" t="s">
        <v>81</v>
      </c>
      <c r="AZ878" s="17" t="s">
        <v>81</v>
      </c>
      <c r="BA878" s="17" t="s">
        <v>81</v>
      </c>
      <c r="BB878" s="15" t="s">
        <v>81</v>
      </c>
      <c r="BC878" s="16" t="s">
        <v>81</v>
      </c>
      <c r="BD878" s="17" t="s">
        <v>81</v>
      </c>
      <c r="BE878" s="17" t="s">
        <v>81</v>
      </c>
      <c r="BF878" s="17" t="s">
        <v>81</v>
      </c>
      <c r="BG878" s="17" t="s">
        <v>81</v>
      </c>
      <c r="BH878" s="15" t="s">
        <v>81</v>
      </c>
      <c r="BI878" s="16" t="s">
        <v>81</v>
      </c>
      <c r="BJ878" s="17" t="s">
        <v>81</v>
      </c>
      <c r="BK878" s="17" t="s">
        <v>81</v>
      </c>
      <c r="BL878" s="17" t="s">
        <v>81</v>
      </c>
      <c r="BM878" s="15" t="s">
        <v>81</v>
      </c>
      <c r="BN878" s="16" t="s">
        <v>81</v>
      </c>
      <c r="BO878" s="17" t="s">
        <v>81</v>
      </c>
      <c r="BP878" s="15" t="s">
        <v>81</v>
      </c>
      <c r="BQ878" s="16" t="s">
        <v>81</v>
      </c>
      <c r="BR878" s="17" t="s">
        <v>81</v>
      </c>
      <c r="BS878" s="15" t="s">
        <v>81</v>
      </c>
      <c r="BT878" s="16" t="s">
        <v>81</v>
      </c>
      <c r="BU878" s="17" t="s">
        <v>81</v>
      </c>
      <c r="BV878" s="15" t="s">
        <v>81</v>
      </c>
      <c r="BW878" s="16" t="s">
        <v>81</v>
      </c>
      <c r="BX878" s="17" t="s">
        <v>81</v>
      </c>
      <c r="BY878" s="17" t="s">
        <v>81</v>
      </c>
      <c r="BZ878" s="15" t="s">
        <v>81</v>
      </c>
      <c r="CA878" s="16" t="s">
        <v>81</v>
      </c>
      <c r="CB878" s="17" t="s">
        <v>81</v>
      </c>
      <c r="CC878" s="15" t="s">
        <v>81</v>
      </c>
    </row>
    <row r="879" spans="1:81" x14ac:dyDescent="0.15">
      <c r="A879" s="29"/>
      <c r="B879" s="32" t="s">
        <v>410</v>
      </c>
      <c r="C879" s="105" t="s">
        <v>229</v>
      </c>
      <c r="D879" s="28" t="s">
        <v>228</v>
      </c>
      <c r="E879" s="33">
        <v>153</v>
      </c>
      <c r="F879" s="34">
        <v>6.4995751911639768E-2</v>
      </c>
      <c r="G879" s="36">
        <v>7.3855243722304287E-2</v>
      </c>
      <c r="H879" s="35">
        <v>6.9767441860465115E-2</v>
      </c>
      <c r="I879" s="35">
        <v>2.7777777777777776E-2</v>
      </c>
      <c r="J879" s="35">
        <v>8.3333333333333315E-2</v>
      </c>
      <c r="K879" s="35">
        <v>0.13793103448275862</v>
      </c>
      <c r="L879" s="85">
        <v>3.4420289855072464E-2</v>
      </c>
      <c r="M879" s="36">
        <v>6.0240963855421686E-2</v>
      </c>
      <c r="N879" s="35">
        <v>2.9197080291970802E-2</v>
      </c>
      <c r="O879" s="35">
        <v>4.3956043956043959E-2</v>
      </c>
      <c r="P879" s="35">
        <v>0.1</v>
      </c>
      <c r="Q879" s="35">
        <v>8.5714285714285715E-2</v>
      </c>
      <c r="R879" s="35">
        <v>4.3478260869565216E-2</v>
      </c>
      <c r="S879" s="35">
        <v>3.553299492385787E-2</v>
      </c>
      <c r="T879" s="35">
        <v>8.797653958944282E-2</v>
      </c>
      <c r="U879" s="35">
        <v>6.3333333333333339E-2</v>
      </c>
      <c r="V879" s="34">
        <v>3.7735849056603772E-2</v>
      </c>
      <c r="W879" s="73">
        <v>7.9148936170212764E-2</v>
      </c>
      <c r="X879" s="85">
        <v>5.0470487596236097E-2</v>
      </c>
      <c r="Y879" s="36">
        <v>4.3859649122807015E-2</v>
      </c>
      <c r="Z879" s="35">
        <v>6.2418725617685314E-2</v>
      </c>
      <c r="AA879" s="35">
        <v>7.2649572649572655E-2</v>
      </c>
      <c r="AB879" s="34">
        <v>7.0512820512820512E-2</v>
      </c>
      <c r="AC879" s="36">
        <v>6.475485661424607E-2</v>
      </c>
      <c r="AD879" s="35">
        <v>0.1129032258064516</v>
      </c>
      <c r="AE879" s="34">
        <v>4.1322314049586778E-2</v>
      </c>
      <c r="AF879" s="36">
        <v>6.3362609786700122E-2</v>
      </c>
      <c r="AG879" s="34">
        <v>6.8027210884353748E-2</v>
      </c>
      <c r="AH879" s="36">
        <v>8.7344028520499106E-2</v>
      </c>
      <c r="AI879" s="35">
        <v>7.7079107505070993E-2</v>
      </c>
      <c r="AJ879" s="35">
        <v>5.0050050050050053E-2</v>
      </c>
      <c r="AK879" s="35">
        <v>1.3333333333333334E-2</v>
      </c>
      <c r="AL879" s="34">
        <v>5.7291666666666657E-2</v>
      </c>
      <c r="AM879" s="36">
        <v>5.5984555984555984E-2</v>
      </c>
      <c r="AN879" s="34">
        <v>7.6655052264808357E-2</v>
      </c>
      <c r="AO879" s="36" t="s">
        <v>461</v>
      </c>
      <c r="AP879" s="35">
        <v>7.6704545454545456E-2</v>
      </c>
      <c r="AQ879" s="35">
        <v>9.8837209302325577E-2</v>
      </c>
      <c r="AR879" s="35">
        <v>8.4468664850136238E-2</v>
      </c>
      <c r="AS879" s="35">
        <v>6.5727699530516437E-2</v>
      </c>
      <c r="AT879" s="35">
        <v>5.0746268656716415E-2</v>
      </c>
      <c r="AU879" s="35">
        <v>4.6242774566473986E-2</v>
      </c>
      <c r="AV879" s="34">
        <v>0</v>
      </c>
      <c r="AW879" s="36">
        <v>0.10526315789473684</v>
      </c>
      <c r="AX879" s="35">
        <v>5.9602649006622516E-2</v>
      </c>
      <c r="AY879" s="35">
        <v>5.8659217877094966E-2</v>
      </c>
      <c r="AZ879" s="35">
        <v>8.3333333333333315E-2</v>
      </c>
      <c r="BA879" s="35">
        <v>8.9965397923875437E-2</v>
      </c>
      <c r="BB879" s="34">
        <v>6.9212410501193311E-2</v>
      </c>
      <c r="BC879" s="36" t="s">
        <v>461</v>
      </c>
      <c r="BD879" s="35">
        <v>0</v>
      </c>
      <c r="BE879" s="35">
        <v>0</v>
      </c>
      <c r="BF879" s="35">
        <v>0</v>
      </c>
      <c r="BG879" s="79">
        <v>3.3962264150943396E-2</v>
      </c>
      <c r="BH879" s="86">
        <v>8.6479066575154431E-2</v>
      </c>
      <c r="BI879" s="74">
        <v>2.9411764705882349E-2</v>
      </c>
      <c r="BJ879" s="79">
        <v>8.2872928176795577E-3</v>
      </c>
      <c r="BK879" s="79">
        <v>2.7259684361549498E-2</v>
      </c>
      <c r="BL879" s="35">
        <v>7.2664359861591699E-2</v>
      </c>
      <c r="BM879" s="86">
        <v>0.21971830985915497</v>
      </c>
      <c r="BN879" s="74">
        <v>5.0173010380622836E-2</v>
      </c>
      <c r="BO879" s="78">
        <v>8.489634748272458E-2</v>
      </c>
      <c r="BP879" s="34">
        <v>4.4117647058823532E-2</v>
      </c>
      <c r="BQ879" s="36">
        <v>0</v>
      </c>
      <c r="BR879" s="35">
        <v>0</v>
      </c>
      <c r="BS879" s="34">
        <v>1</v>
      </c>
      <c r="BT879" s="74">
        <v>1.3399153737658674E-2</v>
      </c>
      <c r="BU879" s="35">
        <v>4.9572649572649577E-2</v>
      </c>
      <c r="BV879" s="86">
        <v>0.3100303951367781</v>
      </c>
      <c r="BW879" s="36">
        <v>8.8495575221238937E-3</v>
      </c>
      <c r="BX879" s="79">
        <v>2.0876826722338208E-2</v>
      </c>
      <c r="BY879" s="79">
        <v>4.7668393782383418E-2</v>
      </c>
      <c r="BZ879" s="86">
        <v>0.12601626016260162</v>
      </c>
      <c r="CA879" s="36">
        <v>7.3059360730593603E-2</v>
      </c>
      <c r="CB879" s="35">
        <v>6.1983471074380167E-2</v>
      </c>
      <c r="CC879" s="34">
        <v>6.4864864864864868E-2</v>
      </c>
    </row>
    <row r="880" spans="1:81" x14ac:dyDescent="0.15">
      <c r="A880" s="29"/>
      <c r="B880" s="32" t="s">
        <v>81</v>
      </c>
      <c r="C880" s="105"/>
      <c r="D880" s="28" t="s">
        <v>227</v>
      </c>
      <c r="E880" s="33">
        <v>329</v>
      </c>
      <c r="F880" s="34">
        <v>0.13976210705182668</v>
      </c>
      <c r="G880" s="36">
        <v>0.15731166912850814</v>
      </c>
      <c r="H880" s="35">
        <v>0.15116279069767441</v>
      </c>
      <c r="I880" s="35">
        <v>0.25</v>
      </c>
      <c r="J880" s="35">
        <v>0.18333333333333332</v>
      </c>
      <c r="K880" s="35">
        <v>0.12068965517241378</v>
      </c>
      <c r="L880" s="85">
        <v>8.1521739130434784E-2</v>
      </c>
      <c r="M880" s="36">
        <v>0.13253012048192772</v>
      </c>
      <c r="N880" s="35">
        <v>0.13138686131386862</v>
      </c>
      <c r="O880" s="35">
        <v>0.10989010989010989</v>
      </c>
      <c r="P880" s="35">
        <v>0.1</v>
      </c>
      <c r="Q880" s="35">
        <v>0.2</v>
      </c>
      <c r="R880" s="35">
        <v>0.10144927536231885</v>
      </c>
      <c r="S880" s="35">
        <v>0.14720812182741116</v>
      </c>
      <c r="T880" s="35">
        <v>0.14369501466275661</v>
      </c>
      <c r="U880" s="35">
        <v>0.13</v>
      </c>
      <c r="V880" s="34">
        <v>0.22641509433962267</v>
      </c>
      <c r="W880" s="36">
        <v>0.14553191489361703</v>
      </c>
      <c r="X880" s="34">
        <v>0.13259195893926431</v>
      </c>
      <c r="Y880" s="36">
        <v>9.2105263157894732E-2</v>
      </c>
      <c r="Z880" s="79">
        <v>0.10273081924577374</v>
      </c>
      <c r="AA880" s="35">
        <v>0.16666666666666663</v>
      </c>
      <c r="AB880" s="86">
        <v>0.17032967032967034</v>
      </c>
      <c r="AC880" s="36">
        <v>0.13829787234042554</v>
      </c>
      <c r="AD880" s="35">
        <v>8.0645161290322578E-2</v>
      </c>
      <c r="AE880" s="34">
        <v>0.19834710743801653</v>
      </c>
      <c r="AF880" s="36">
        <v>0.14366373902132998</v>
      </c>
      <c r="AG880" s="34">
        <v>0.13333333333333333</v>
      </c>
      <c r="AH880" s="36">
        <v>0.14260249554367202</v>
      </c>
      <c r="AI880" s="35">
        <v>0.1460446247464503</v>
      </c>
      <c r="AJ880" s="35">
        <v>0.13313313313313313</v>
      </c>
      <c r="AK880" s="35">
        <v>9.3333333333333338E-2</v>
      </c>
      <c r="AL880" s="34">
        <v>0.16145833333333337</v>
      </c>
      <c r="AM880" s="74">
        <v>0.12162162162162163</v>
      </c>
      <c r="AN880" s="86">
        <v>0.17770034843205576</v>
      </c>
      <c r="AO880" s="36" t="s">
        <v>461</v>
      </c>
      <c r="AP880" s="35">
        <v>0.14488636363636365</v>
      </c>
      <c r="AQ880" s="78">
        <v>0.20348837209302326</v>
      </c>
      <c r="AR880" s="78">
        <v>0.20163487738419619</v>
      </c>
      <c r="AS880" s="35">
        <v>0.12441314553990609</v>
      </c>
      <c r="AT880" s="35">
        <v>0.11343283582089553</v>
      </c>
      <c r="AU880" s="35">
        <v>9.8265895953757218E-2</v>
      </c>
      <c r="AV880" s="85">
        <v>4.1379310344827586E-2</v>
      </c>
      <c r="AW880" s="36">
        <v>0.14035087719298245</v>
      </c>
      <c r="AX880" s="35">
        <v>0.13245033112582782</v>
      </c>
      <c r="AY880" s="35">
        <v>0.13128491620111732</v>
      </c>
      <c r="AZ880" s="35">
        <v>0.14423076923076922</v>
      </c>
      <c r="BA880" s="35">
        <v>0.16955017301038061</v>
      </c>
      <c r="BB880" s="34">
        <v>0.17899761336515513</v>
      </c>
      <c r="BC880" s="36" t="s">
        <v>461</v>
      </c>
      <c r="BD880" s="35">
        <v>0</v>
      </c>
      <c r="BE880" s="35">
        <v>8.3333333333333315E-2</v>
      </c>
      <c r="BF880" s="35">
        <v>2.6666666666666668E-2</v>
      </c>
      <c r="BG880" s="79">
        <v>0.10566037735849058</v>
      </c>
      <c r="BH880" s="86">
        <v>0.16609471516815374</v>
      </c>
      <c r="BI880" s="74">
        <v>3.8235294117647062E-2</v>
      </c>
      <c r="BJ880" s="79">
        <v>7.18232044198895E-2</v>
      </c>
      <c r="BK880" s="35">
        <v>0.13773314203730272</v>
      </c>
      <c r="BL880" s="78">
        <v>0.19377162629757783</v>
      </c>
      <c r="BM880" s="86">
        <v>0.23098591549295777</v>
      </c>
      <c r="BN880" s="36">
        <v>0.12283737024221451</v>
      </c>
      <c r="BO880" s="35">
        <v>0.15498519249753209</v>
      </c>
      <c r="BP880" s="34">
        <v>0.10294117647058823</v>
      </c>
      <c r="BQ880" s="36">
        <v>0</v>
      </c>
      <c r="BR880" s="35">
        <v>1</v>
      </c>
      <c r="BS880" s="34">
        <v>0</v>
      </c>
      <c r="BT880" s="74">
        <v>5.9943582510578276E-2</v>
      </c>
      <c r="BU880" s="78">
        <v>0.26837606837606837</v>
      </c>
      <c r="BV880" s="86">
        <v>0.26139817629179329</v>
      </c>
      <c r="BW880" s="74">
        <v>4.4247787610619468E-2</v>
      </c>
      <c r="BX880" s="79">
        <v>8.3507306889352831E-2</v>
      </c>
      <c r="BY880" s="35">
        <v>0.15751295336787566</v>
      </c>
      <c r="BZ880" s="86">
        <v>0.17344173441734415</v>
      </c>
      <c r="CA880" s="36">
        <v>0.16438356164383561</v>
      </c>
      <c r="CB880" s="35">
        <v>0.13636363636363635</v>
      </c>
      <c r="CC880" s="34">
        <v>0.14054054054054055</v>
      </c>
    </row>
    <row r="881" spans="1:81" x14ac:dyDescent="0.15">
      <c r="A881" s="29"/>
      <c r="B881" s="32" t="s">
        <v>81</v>
      </c>
      <c r="C881" s="105"/>
      <c r="D881" s="28" t="s">
        <v>82</v>
      </c>
      <c r="E881" s="33">
        <v>1853</v>
      </c>
      <c r="F881" s="34">
        <v>0.78717077315208162</v>
      </c>
      <c r="G881" s="74">
        <v>0.76144756277695724</v>
      </c>
      <c r="H881" s="35">
        <v>0.7558139534883721</v>
      </c>
      <c r="I881" s="35">
        <v>0.7222222222222221</v>
      </c>
      <c r="J881" s="35">
        <v>0.73333333333333328</v>
      </c>
      <c r="K881" s="35">
        <v>0.72413793103448265</v>
      </c>
      <c r="L881" s="86">
        <v>0.88043478260869568</v>
      </c>
      <c r="M881" s="36">
        <v>0.79819277108433739</v>
      </c>
      <c r="N881" s="35">
        <v>0.83211678832116787</v>
      </c>
      <c r="O881" s="35">
        <v>0.8351648351648352</v>
      </c>
      <c r="P881" s="35">
        <v>0.8</v>
      </c>
      <c r="Q881" s="79">
        <v>0.70204081632653059</v>
      </c>
      <c r="R881" s="35">
        <v>0.85507246376811596</v>
      </c>
      <c r="S881" s="35">
        <v>0.81218274111675126</v>
      </c>
      <c r="T881" s="35">
        <v>0.75659824046920821</v>
      </c>
      <c r="U881" s="35">
        <v>0.80666666666666653</v>
      </c>
      <c r="V881" s="34">
        <v>0.71698113207547165</v>
      </c>
      <c r="W881" s="74">
        <v>0.76595744680851074</v>
      </c>
      <c r="X881" s="86">
        <v>0.81094952951240373</v>
      </c>
      <c r="Y881" s="36">
        <v>0.85087719298245612</v>
      </c>
      <c r="Z881" s="78">
        <v>0.82574772431729515</v>
      </c>
      <c r="AA881" s="35">
        <v>0.75213675213675213</v>
      </c>
      <c r="AB881" s="85">
        <v>0.75549450549450536</v>
      </c>
      <c r="AC881" s="36">
        <v>0.7895467160037003</v>
      </c>
      <c r="AD881" s="35">
        <v>0.79032258064516125</v>
      </c>
      <c r="AE881" s="34">
        <v>0.76033057851239672</v>
      </c>
      <c r="AF881" s="36">
        <v>0.7841907151819324</v>
      </c>
      <c r="AG881" s="34">
        <v>0.79591836734693866</v>
      </c>
      <c r="AH881" s="36">
        <v>0.76292335115864529</v>
      </c>
      <c r="AI881" s="35">
        <v>0.77079107505070998</v>
      </c>
      <c r="AJ881" s="35">
        <v>0.81281281281281281</v>
      </c>
      <c r="AK881" s="35">
        <v>0.89333333333333331</v>
      </c>
      <c r="AL881" s="34">
        <v>0.75</v>
      </c>
      <c r="AM881" s="73">
        <v>0.81756756756756754</v>
      </c>
      <c r="AN881" s="85">
        <v>0.73693379790940772</v>
      </c>
      <c r="AO881" s="36" t="s">
        <v>461</v>
      </c>
      <c r="AP881" s="35">
        <v>0.75568181818181823</v>
      </c>
      <c r="AQ881" s="79">
        <v>0.69186046511627908</v>
      </c>
      <c r="AR881" s="79">
        <v>0.70572207084468663</v>
      </c>
      <c r="AS881" s="35">
        <v>0.80516431924882625</v>
      </c>
      <c r="AT881" s="35">
        <v>0.82686567164179114</v>
      </c>
      <c r="AU881" s="78">
        <v>0.85549132947976891</v>
      </c>
      <c r="AV881" s="86">
        <v>0.95862068965517233</v>
      </c>
      <c r="AW881" s="36">
        <v>0.73684210526315785</v>
      </c>
      <c r="AX881" s="35">
        <v>0.80463576158940397</v>
      </c>
      <c r="AY881" s="35">
        <v>0.80726256983240219</v>
      </c>
      <c r="AZ881" s="35">
        <v>0.76923076923076938</v>
      </c>
      <c r="BA881" s="35">
        <v>0.74048442906574397</v>
      </c>
      <c r="BB881" s="34">
        <v>0.74463007159904537</v>
      </c>
      <c r="BC881" s="36" t="s">
        <v>461</v>
      </c>
      <c r="BD881" s="35">
        <v>1</v>
      </c>
      <c r="BE881" s="35">
        <v>0.91666666666666652</v>
      </c>
      <c r="BF881" s="78">
        <v>0.97333333333333338</v>
      </c>
      <c r="BG881" s="78">
        <v>0.84654088050314469</v>
      </c>
      <c r="BH881" s="85">
        <v>0.74193548387096764</v>
      </c>
      <c r="BI881" s="73">
        <v>0.92058823529411749</v>
      </c>
      <c r="BJ881" s="78">
        <v>0.91160220994475138</v>
      </c>
      <c r="BK881" s="78">
        <v>0.82639885222381637</v>
      </c>
      <c r="BL881" s="79">
        <v>0.72837370242214527</v>
      </c>
      <c r="BM881" s="85">
        <v>0.54929577464788737</v>
      </c>
      <c r="BN881" s="73">
        <v>0.81920415224913479</v>
      </c>
      <c r="BO881" s="79">
        <v>0.75320829220138208</v>
      </c>
      <c r="BP881" s="34">
        <v>0.85294117647058831</v>
      </c>
      <c r="BQ881" s="36">
        <v>1</v>
      </c>
      <c r="BR881" s="35">
        <v>0</v>
      </c>
      <c r="BS881" s="34">
        <v>0</v>
      </c>
      <c r="BT881" s="73">
        <v>0.92524682651622003</v>
      </c>
      <c r="BU881" s="79">
        <v>0.67521367521367526</v>
      </c>
      <c r="BV881" s="85">
        <v>0.42857142857142855</v>
      </c>
      <c r="BW881" s="73">
        <v>0.93805309734513276</v>
      </c>
      <c r="BX881" s="78">
        <v>0.88726513569937371</v>
      </c>
      <c r="BY881" s="35">
        <v>0.78860103626943001</v>
      </c>
      <c r="BZ881" s="85">
        <v>0.69512195121951204</v>
      </c>
      <c r="CA881" s="36">
        <v>0.73515981735159808</v>
      </c>
      <c r="CB881" s="35">
        <v>0.78925619834710747</v>
      </c>
      <c r="CC881" s="34">
        <v>0.78869778869778873</v>
      </c>
    </row>
    <row r="882" spans="1:81" x14ac:dyDescent="0.15">
      <c r="A882" s="29"/>
      <c r="B882" s="32" t="s">
        <v>81</v>
      </c>
      <c r="C882" s="105"/>
      <c r="D882" s="28" t="s">
        <v>80</v>
      </c>
      <c r="E882" s="33">
        <v>19</v>
      </c>
      <c r="F882" s="34">
        <v>8.0713678844519972E-3</v>
      </c>
      <c r="G882" s="36">
        <v>7.385524372230428E-3</v>
      </c>
      <c r="H882" s="35">
        <v>2.3255813953488372E-2</v>
      </c>
      <c r="I882" s="35">
        <v>0</v>
      </c>
      <c r="J882" s="35">
        <v>0</v>
      </c>
      <c r="K882" s="35">
        <v>1.7241379310344827E-2</v>
      </c>
      <c r="L882" s="34">
        <v>3.6231884057971015E-3</v>
      </c>
      <c r="M882" s="36">
        <v>9.0361445783132526E-3</v>
      </c>
      <c r="N882" s="35">
        <v>7.2992700729927005E-3</v>
      </c>
      <c r="O882" s="35">
        <v>1.098901098901099E-2</v>
      </c>
      <c r="P882" s="35">
        <v>0</v>
      </c>
      <c r="Q882" s="35">
        <v>1.2244897959183675E-2</v>
      </c>
      <c r="R882" s="35">
        <v>0</v>
      </c>
      <c r="S882" s="35">
        <v>5.076142131979695E-3</v>
      </c>
      <c r="T882" s="35">
        <v>1.1730205278592375E-2</v>
      </c>
      <c r="U882" s="35">
        <v>0</v>
      </c>
      <c r="V882" s="34">
        <v>1.8867924528301886E-2</v>
      </c>
      <c r="W882" s="36">
        <v>9.3617021276595751E-3</v>
      </c>
      <c r="X882" s="34">
        <v>5.9880239520958087E-3</v>
      </c>
      <c r="Y882" s="36">
        <v>1.3157894736842105E-2</v>
      </c>
      <c r="Z882" s="35">
        <v>9.1027308192457735E-3</v>
      </c>
      <c r="AA882" s="35">
        <v>8.5470085470085479E-3</v>
      </c>
      <c r="AB882" s="34">
        <v>3.6630036630036626E-3</v>
      </c>
      <c r="AC882" s="36">
        <v>7.4005550416281233E-3</v>
      </c>
      <c r="AD882" s="35">
        <v>1.6129032258064516E-2</v>
      </c>
      <c r="AE882" s="34">
        <v>0</v>
      </c>
      <c r="AF882" s="36">
        <v>8.7829360100376407E-3</v>
      </c>
      <c r="AG882" s="34">
        <v>2.7210884353741495E-3</v>
      </c>
      <c r="AH882" s="36">
        <v>7.1301247771836003E-3</v>
      </c>
      <c r="AI882" s="35">
        <v>6.0851926977687617E-3</v>
      </c>
      <c r="AJ882" s="35">
        <v>4.004004004004004E-3</v>
      </c>
      <c r="AK882" s="35">
        <v>0</v>
      </c>
      <c r="AL882" s="86">
        <v>3.125E-2</v>
      </c>
      <c r="AM882" s="36">
        <v>4.8262548262548262E-3</v>
      </c>
      <c r="AN882" s="34">
        <v>8.7108013937282226E-3</v>
      </c>
      <c r="AO882" s="36" t="s">
        <v>461</v>
      </c>
      <c r="AP882" s="78">
        <v>2.2727272727272728E-2</v>
      </c>
      <c r="AQ882" s="35">
        <v>5.8139534883720929E-3</v>
      </c>
      <c r="AR882" s="35">
        <v>8.1743869209809257E-3</v>
      </c>
      <c r="AS882" s="35">
        <v>4.6948356807511738E-3</v>
      </c>
      <c r="AT882" s="35">
        <v>8.9552238805970154E-3</v>
      </c>
      <c r="AU882" s="35">
        <v>0</v>
      </c>
      <c r="AV882" s="34">
        <v>0</v>
      </c>
      <c r="AW882" s="36">
        <v>1.7543859649122806E-2</v>
      </c>
      <c r="AX882" s="35">
        <v>3.3112582781456958E-3</v>
      </c>
      <c r="AY882" s="35">
        <v>2.7932960893854745E-3</v>
      </c>
      <c r="AZ882" s="35">
        <v>3.205128205128205E-3</v>
      </c>
      <c r="BA882" s="35">
        <v>0</v>
      </c>
      <c r="BB882" s="34">
        <v>7.1599045346062047E-3</v>
      </c>
      <c r="BC882" s="36" t="s">
        <v>461</v>
      </c>
      <c r="BD882" s="35">
        <v>0</v>
      </c>
      <c r="BE882" s="35">
        <v>0</v>
      </c>
      <c r="BF882" s="35">
        <v>0</v>
      </c>
      <c r="BG882" s="35">
        <v>1.3836477987421386E-2</v>
      </c>
      <c r="BH882" s="34">
        <v>5.4907343857240913E-3</v>
      </c>
      <c r="BI882" s="36">
        <v>1.1764705882352941E-2</v>
      </c>
      <c r="BJ882" s="35">
        <v>8.2872928176795577E-3</v>
      </c>
      <c r="BK882" s="35">
        <v>8.60832137733142E-3</v>
      </c>
      <c r="BL882" s="35">
        <v>5.1903114186851208E-3</v>
      </c>
      <c r="BM882" s="34">
        <v>0</v>
      </c>
      <c r="BN882" s="36">
        <v>7.7854671280276812E-3</v>
      </c>
      <c r="BO882" s="35">
        <v>6.9101678183613032E-3</v>
      </c>
      <c r="BP882" s="34">
        <v>0</v>
      </c>
      <c r="BQ882" s="36">
        <v>0</v>
      </c>
      <c r="BR882" s="35">
        <v>0</v>
      </c>
      <c r="BS882" s="34">
        <v>0</v>
      </c>
      <c r="BT882" s="74">
        <v>1.4104372355430183E-3</v>
      </c>
      <c r="BU882" s="35">
        <v>6.8376068376068376E-3</v>
      </c>
      <c r="BV882" s="34">
        <v>0</v>
      </c>
      <c r="BW882" s="36">
        <v>8.8495575221238937E-3</v>
      </c>
      <c r="BX882" s="35">
        <v>8.350730688935281E-3</v>
      </c>
      <c r="BY882" s="35">
        <v>6.2176165803108805E-3</v>
      </c>
      <c r="BZ882" s="34">
        <v>5.4200542005420045E-3</v>
      </c>
      <c r="CA882" s="73">
        <v>2.7397260273972601E-2</v>
      </c>
      <c r="CB882" s="35">
        <v>1.2396694214876033E-2</v>
      </c>
      <c r="CC882" s="85">
        <v>5.8968058968058967E-3</v>
      </c>
    </row>
    <row r="883" spans="1:81" x14ac:dyDescent="0.15">
      <c r="A883" s="29"/>
      <c r="B883" s="32" t="s">
        <v>81</v>
      </c>
      <c r="C883" s="64" t="s">
        <v>81</v>
      </c>
      <c r="D883" s="28" t="s">
        <v>84</v>
      </c>
      <c r="E883" s="33">
        <v>2354</v>
      </c>
      <c r="F883" s="37" t="s">
        <v>81</v>
      </c>
      <c r="G883" s="38">
        <v>1354</v>
      </c>
      <c r="H883" s="39">
        <v>258</v>
      </c>
      <c r="I883" s="39">
        <v>36</v>
      </c>
      <c r="J883" s="39">
        <v>60</v>
      </c>
      <c r="K883" s="39">
        <v>58</v>
      </c>
      <c r="L883" s="37">
        <v>552</v>
      </c>
      <c r="M883" s="38">
        <v>332</v>
      </c>
      <c r="N883" s="39">
        <v>137</v>
      </c>
      <c r="O883" s="39">
        <v>91</v>
      </c>
      <c r="P883" s="39">
        <v>40</v>
      </c>
      <c r="Q883" s="39">
        <v>245</v>
      </c>
      <c r="R883" s="39">
        <v>69</v>
      </c>
      <c r="S883" s="39">
        <v>197</v>
      </c>
      <c r="T883" s="39">
        <v>341</v>
      </c>
      <c r="U883" s="39">
        <v>300</v>
      </c>
      <c r="V883" s="37">
        <v>53</v>
      </c>
      <c r="W883" s="38">
        <v>1175</v>
      </c>
      <c r="X883" s="37">
        <v>1169</v>
      </c>
      <c r="Y883" s="38">
        <v>228</v>
      </c>
      <c r="Z883" s="39">
        <v>769</v>
      </c>
      <c r="AA883" s="39">
        <v>234</v>
      </c>
      <c r="AB883" s="37">
        <v>1092</v>
      </c>
      <c r="AC883" s="38">
        <v>2162</v>
      </c>
      <c r="AD883" s="39">
        <v>62</v>
      </c>
      <c r="AE883" s="37">
        <v>121</v>
      </c>
      <c r="AF883" s="38">
        <v>1594</v>
      </c>
      <c r="AG883" s="37">
        <v>735</v>
      </c>
      <c r="AH883" s="38">
        <v>561</v>
      </c>
      <c r="AI883" s="39">
        <v>493</v>
      </c>
      <c r="AJ883" s="39">
        <v>999</v>
      </c>
      <c r="AK883" s="39">
        <v>75</v>
      </c>
      <c r="AL883" s="37">
        <v>192</v>
      </c>
      <c r="AM883" s="38">
        <v>1036</v>
      </c>
      <c r="AN883" s="37">
        <v>574</v>
      </c>
      <c r="AO883" s="38">
        <v>0</v>
      </c>
      <c r="AP883" s="39">
        <v>352</v>
      </c>
      <c r="AQ883" s="39">
        <v>344</v>
      </c>
      <c r="AR883" s="39">
        <v>367</v>
      </c>
      <c r="AS883" s="39">
        <v>426</v>
      </c>
      <c r="AT883" s="39">
        <v>335</v>
      </c>
      <c r="AU883" s="39">
        <v>346</v>
      </c>
      <c r="AV883" s="37">
        <v>145</v>
      </c>
      <c r="AW883" s="38">
        <v>114</v>
      </c>
      <c r="AX883" s="39">
        <v>302</v>
      </c>
      <c r="AY883" s="39">
        <v>358</v>
      </c>
      <c r="AZ883" s="39">
        <v>312</v>
      </c>
      <c r="BA883" s="39">
        <v>289</v>
      </c>
      <c r="BB883" s="37">
        <v>419</v>
      </c>
      <c r="BC883" s="38">
        <v>4</v>
      </c>
      <c r="BD883" s="39">
        <v>10</v>
      </c>
      <c r="BE883" s="39">
        <v>12</v>
      </c>
      <c r="BF883" s="39">
        <v>75</v>
      </c>
      <c r="BG883" s="39">
        <v>795</v>
      </c>
      <c r="BH883" s="37">
        <v>1457</v>
      </c>
      <c r="BI883" s="38">
        <v>340</v>
      </c>
      <c r="BJ883" s="39">
        <v>362</v>
      </c>
      <c r="BK883" s="39">
        <v>697</v>
      </c>
      <c r="BL883" s="39">
        <v>578</v>
      </c>
      <c r="BM883" s="37">
        <v>355</v>
      </c>
      <c r="BN883" s="38">
        <v>1156</v>
      </c>
      <c r="BO883" s="39">
        <v>1013</v>
      </c>
      <c r="BP883" s="37">
        <v>68</v>
      </c>
      <c r="BQ883" s="38">
        <v>1853</v>
      </c>
      <c r="BR883" s="39">
        <v>329</v>
      </c>
      <c r="BS883" s="37">
        <v>153</v>
      </c>
      <c r="BT883" s="38">
        <v>1418</v>
      </c>
      <c r="BU883" s="39">
        <v>585</v>
      </c>
      <c r="BV883" s="37">
        <v>329</v>
      </c>
      <c r="BW883" s="38">
        <v>113</v>
      </c>
      <c r="BX883" s="39">
        <v>479</v>
      </c>
      <c r="BY883" s="39">
        <v>965</v>
      </c>
      <c r="BZ883" s="37">
        <v>738</v>
      </c>
      <c r="CA883" s="38">
        <v>219</v>
      </c>
      <c r="CB883" s="39">
        <v>242</v>
      </c>
      <c r="CC883" s="37">
        <v>2035</v>
      </c>
    </row>
    <row r="884" spans="1:81" x14ac:dyDescent="0.15">
      <c r="A884" s="29"/>
      <c r="B884" s="32"/>
      <c r="C884" s="64"/>
      <c r="D884" s="28"/>
      <c r="E884" s="33" t="s">
        <v>81</v>
      </c>
      <c r="F884" s="40" t="s">
        <v>81</v>
      </c>
      <c r="G884" s="41" t="s">
        <v>81</v>
      </c>
      <c r="H884" s="42" t="s">
        <v>81</v>
      </c>
      <c r="I884" s="42" t="s">
        <v>81</v>
      </c>
      <c r="J884" s="42" t="s">
        <v>81</v>
      </c>
      <c r="K884" s="42" t="s">
        <v>81</v>
      </c>
      <c r="L884" s="40" t="s">
        <v>81</v>
      </c>
      <c r="M884" s="41" t="s">
        <v>81</v>
      </c>
      <c r="N884" s="42" t="s">
        <v>81</v>
      </c>
      <c r="O884" s="42" t="s">
        <v>81</v>
      </c>
      <c r="P884" s="42" t="s">
        <v>81</v>
      </c>
      <c r="Q884" s="42" t="s">
        <v>81</v>
      </c>
      <c r="R884" s="42" t="s">
        <v>81</v>
      </c>
      <c r="S884" s="42" t="s">
        <v>81</v>
      </c>
      <c r="T884" s="42" t="s">
        <v>81</v>
      </c>
      <c r="U884" s="42" t="s">
        <v>81</v>
      </c>
      <c r="V884" s="40" t="s">
        <v>81</v>
      </c>
      <c r="W884" s="41" t="s">
        <v>81</v>
      </c>
      <c r="X884" s="40" t="s">
        <v>81</v>
      </c>
      <c r="Y884" s="41" t="s">
        <v>81</v>
      </c>
      <c r="Z884" s="42" t="s">
        <v>81</v>
      </c>
      <c r="AA884" s="42" t="s">
        <v>81</v>
      </c>
      <c r="AB884" s="40" t="s">
        <v>81</v>
      </c>
      <c r="AC884" s="41" t="s">
        <v>81</v>
      </c>
      <c r="AD884" s="42" t="s">
        <v>81</v>
      </c>
      <c r="AE884" s="40" t="s">
        <v>81</v>
      </c>
      <c r="AF884" s="41" t="s">
        <v>81</v>
      </c>
      <c r="AG884" s="40" t="s">
        <v>81</v>
      </c>
      <c r="AH884" s="41" t="s">
        <v>81</v>
      </c>
      <c r="AI884" s="42" t="s">
        <v>81</v>
      </c>
      <c r="AJ884" s="42" t="s">
        <v>81</v>
      </c>
      <c r="AK884" s="42" t="s">
        <v>81</v>
      </c>
      <c r="AL884" s="40" t="s">
        <v>81</v>
      </c>
      <c r="AM884" s="41" t="s">
        <v>81</v>
      </c>
      <c r="AN884" s="40" t="s">
        <v>81</v>
      </c>
      <c r="AO884" s="41" t="s">
        <v>81</v>
      </c>
      <c r="AP884" s="42" t="s">
        <v>81</v>
      </c>
      <c r="AQ884" s="42" t="s">
        <v>81</v>
      </c>
      <c r="AR884" s="42" t="s">
        <v>81</v>
      </c>
      <c r="AS884" s="42" t="s">
        <v>81</v>
      </c>
      <c r="AT884" s="42" t="s">
        <v>81</v>
      </c>
      <c r="AU884" s="42" t="s">
        <v>81</v>
      </c>
      <c r="AV884" s="40" t="s">
        <v>81</v>
      </c>
      <c r="AW884" s="41" t="s">
        <v>81</v>
      </c>
      <c r="AX884" s="42" t="s">
        <v>81</v>
      </c>
      <c r="AY884" s="42" t="s">
        <v>81</v>
      </c>
      <c r="AZ884" s="42" t="s">
        <v>81</v>
      </c>
      <c r="BA884" s="42" t="s">
        <v>81</v>
      </c>
      <c r="BB884" s="40" t="s">
        <v>81</v>
      </c>
      <c r="BC884" s="41" t="s">
        <v>81</v>
      </c>
      <c r="BD884" s="42" t="s">
        <v>81</v>
      </c>
      <c r="BE884" s="42" t="s">
        <v>81</v>
      </c>
      <c r="BF884" s="42" t="s">
        <v>81</v>
      </c>
      <c r="BG884" s="42" t="s">
        <v>81</v>
      </c>
      <c r="BH884" s="40" t="s">
        <v>81</v>
      </c>
      <c r="BI884" s="41" t="s">
        <v>81</v>
      </c>
      <c r="BJ884" s="42" t="s">
        <v>81</v>
      </c>
      <c r="BK884" s="42" t="s">
        <v>81</v>
      </c>
      <c r="BL884" s="42" t="s">
        <v>81</v>
      </c>
      <c r="BM884" s="40" t="s">
        <v>81</v>
      </c>
      <c r="BN884" s="41" t="s">
        <v>81</v>
      </c>
      <c r="BO884" s="42" t="s">
        <v>81</v>
      </c>
      <c r="BP884" s="40" t="s">
        <v>81</v>
      </c>
      <c r="BQ884" s="41" t="s">
        <v>81</v>
      </c>
      <c r="BR884" s="42" t="s">
        <v>81</v>
      </c>
      <c r="BS884" s="40" t="s">
        <v>81</v>
      </c>
      <c r="BT884" s="41" t="s">
        <v>81</v>
      </c>
      <c r="BU884" s="42" t="s">
        <v>81</v>
      </c>
      <c r="BV884" s="40" t="s">
        <v>81</v>
      </c>
      <c r="BW884" s="41" t="s">
        <v>81</v>
      </c>
      <c r="BX884" s="42" t="s">
        <v>81</v>
      </c>
      <c r="BY884" s="42" t="s">
        <v>81</v>
      </c>
      <c r="BZ884" s="40" t="s">
        <v>81</v>
      </c>
      <c r="CA884" s="41" t="s">
        <v>81</v>
      </c>
      <c r="CB884" s="42" t="s">
        <v>81</v>
      </c>
      <c r="CC884" s="40" t="s">
        <v>81</v>
      </c>
    </row>
    <row r="885" spans="1:81" x14ac:dyDescent="0.15">
      <c r="A885" s="11"/>
      <c r="B885" s="5" t="s">
        <v>411</v>
      </c>
      <c r="C885" s="104" t="s">
        <v>230</v>
      </c>
      <c r="D885" s="6" t="s">
        <v>228</v>
      </c>
      <c r="E885" s="7">
        <v>329</v>
      </c>
      <c r="F885" s="8">
        <v>0.13964346349745332</v>
      </c>
      <c r="G885" s="71">
        <v>0.16519174041297935</v>
      </c>
      <c r="H885" s="9">
        <v>0.13846153846153847</v>
      </c>
      <c r="I885" s="9">
        <v>0.22222222222222221</v>
      </c>
      <c r="J885" s="9">
        <v>0.15</v>
      </c>
      <c r="K885" s="9">
        <v>0.17241379310344829</v>
      </c>
      <c r="L885" s="83">
        <v>6.9090909090909092E-2</v>
      </c>
      <c r="M885" s="10">
        <v>0.12048192771084337</v>
      </c>
      <c r="N885" s="9">
        <v>0.10218978102189782</v>
      </c>
      <c r="O885" s="9">
        <v>0.13186813186813187</v>
      </c>
      <c r="P885" s="9">
        <v>7.4999999999999997E-2</v>
      </c>
      <c r="Q885" s="9">
        <v>0.16734693877551021</v>
      </c>
      <c r="R885" s="9">
        <v>7.2463768115942032E-2</v>
      </c>
      <c r="S885" s="9">
        <v>0.18781725888324874</v>
      </c>
      <c r="T885" s="9">
        <v>0.17543859649122806</v>
      </c>
      <c r="U885" s="9">
        <v>0.13</v>
      </c>
      <c r="V885" s="8">
        <v>0.11320754716981134</v>
      </c>
      <c r="W885" s="10">
        <v>0.14991482112436116</v>
      </c>
      <c r="X885" s="8">
        <v>0.12980358667805295</v>
      </c>
      <c r="Y885" s="72">
        <v>6.5789473684210523E-2</v>
      </c>
      <c r="Z885" s="80">
        <v>0.10403120936280884</v>
      </c>
      <c r="AA885" s="9">
        <v>0.1652542372881356</v>
      </c>
      <c r="AB885" s="84">
        <v>0.17690192483959671</v>
      </c>
      <c r="AC885" s="10">
        <v>0.1419981498612396</v>
      </c>
      <c r="AD885" s="9">
        <v>0.12903225806451613</v>
      </c>
      <c r="AE885" s="8">
        <v>0.10655737704918032</v>
      </c>
      <c r="AF885" s="10">
        <v>0.14231974921630094</v>
      </c>
      <c r="AG885" s="8">
        <v>0.13333333333333333</v>
      </c>
      <c r="AH885" s="10">
        <v>0.16192170818505339</v>
      </c>
      <c r="AI885" s="9">
        <v>0.13821138211382114</v>
      </c>
      <c r="AJ885" s="9">
        <v>0.13313313313313313</v>
      </c>
      <c r="AK885" s="9">
        <v>9.3333333333333338E-2</v>
      </c>
      <c r="AL885" s="8">
        <v>0.12953367875647667</v>
      </c>
      <c r="AM885" s="72">
        <v>0.10831721470019343</v>
      </c>
      <c r="AN885" s="84">
        <v>0.20347826086956522</v>
      </c>
      <c r="AO885" s="10" t="s">
        <v>461</v>
      </c>
      <c r="AP885" s="9">
        <v>0.12994350282485875</v>
      </c>
      <c r="AQ885" s="77">
        <v>0.20930232558139536</v>
      </c>
      <c r="AR885" s="77">
        <v>0.20380434782608695</v>
      </c>
      <c r="AS885" s="9">
        <v>0.15492957746478872</v>
      </c>
      <c r="AT885" s="9">
        <v>0.11641791044776119</v>
      </c>
      <c r="AU885" s="80">
        <v>8.1395348837209308E-2</v>
      </c>
      <c r="AV885" s="83">
        <v>1.3793103448275864E-2</v>
      </c>
      <c r="AW885" s="10">
        <v>0.11304347826086956</v>
      </c>
      <c r="AX885" s="9">
        <v>0.11258278145695363</v>
      </c>
      <c r="AY885" s="9">
        <v>0.11452513966480447</v>
      </c>
      <c r="AZ885" s="9">
        <v>0.1891025641025641</v>
      </c>
      <c r="BA885" s="9">
        <v>0.17647058823529413</v>
      </c>
      <c r="BB885" s="84">
        <v>0.21718377088305491</v>
      </c>
      <c r="BC885" s="10" t="s">
        <v>461</v>
      </c>
      <c r="BD885" s="9">
        <v>0</v>
      </c>
      <c r="BE885" s="9">
        <v>0</v>
      </c>
      <c r="BF885" s="9">
        <v>5.3333333333333337E-2</v>
      </c>
      <c r="BG885" s="80">
        <v>7.5471698113207544E-2</v>
      </c>
      <c r="BH885" s="84">
        <v>0.18163125428375601</v>
      </c>
      <c r="BI885" s="72">
        <v>2.0588235294117643E-2</v>
      </c>
      <c r="BJ885" s="80">
        <v>4.9723756906077353E-2</v>
      </c>
      <c r="BK885" s="9">
        <v>0.11015736766809728</v>
      </c>
      <c r="BL885" s="9">
        <v>0.16984402079722705</v>
      </c>
      <c r="BM885" s="84">
        <v>0.36338028169014086</v>
      </c>
      <c r="BN885" s="10">
        <v>0.12445980985306827</v>
      </c>
      <c r="BO885" s="9">
        <v>0.15877712031558186</v>
      </c>
      <c r="BP885" s="8">
        <v>0.10294117647058823</v>
      </c>
      <c r="BQ885" s="72">
        <v>7.6133909287257023E-2</v>
      </c>
      <c r="BR885" s="77">
        <v>0.26219512195121952</v>
      </c>
      <c r="BS885" s="84">
        <v>0.66666666666666652</v>
      </c>
      <c r="BT885" s="10">
        <v>0</v>
      </c>
      <c r="BU885" s="9">
        <v>0</v>
      </c>
      <c r="BV885" s="8">
        <v>1</v>
      </c>
      <c r="BW885" s="72">
        <v>3.5714285714285712E-2</v>
      </c>
      <c r="BX885" s="80">
        <v>4.1753653444676415E-2</v>
      </c>
      <c r="BY885" s="9">
        <v>0.13857290589451912</v>
      </c>
      <c r="BZ885" s="84">
        <v>0.22764227642276422</v>
      </c>
      <c r="CA885" s="10">
        <v>0.13242009132420091</v>
      </c>
      <c r="CB885" s="9">
        <v>0.12704918032786885</v>
      </c>
      <c r="CC885" s="8">
        <v>0.14355948869223206</v>
      </c>
    </row>
    <row r="886" spans="1:81" x14ac:dyDescent="0.15">
      <c r="A886" s="11"/>
      <c r="B886" s="5" t="s">
        <v>81</v>
      </c>
      <c r="C886" s="104"/>
      <c r="D886" s="6" t="s">
        <v>227</v>
      </c>
      <c r="E886" s="7">
        <v>587</v>
      </c>
      <c r="F886" s="8">
        <v>0.24915110356536502</v>
      </c>
      <c r="G886" s="10">
        <v>0.26327433628318586</v>
      </c>
      <c r="H886" s="9">
        <v>0.25384615384615383</v>
      </c>
      <c r="I886" s="9">
        <v>0.30555555555555558</v>
      </c>
      <c r="J886" s="9">
        <v>0.26666666666666666</v>
      </c>
      <c r="K886" s="9">
        <v>0.31034482758620691</v>
      </c>
      <c r="L886" s="83">
        <v>0.19818181818181815</v>
      </c>
      <c r="M886" s="10">
        <v>0.25602409638554219</v>
      </c>
      <c r="N886" s="9">
        <v>0.27007299270072993</v>
      </c>
      <c r="O886" s="9">
        <v>0.21978021978021978</v>
      </c>
      <c r="P886" s="9">
        <v>0.15</v>
      </c>
      <c r="Q886" s="9">
        <v>0.31428571428571428</v>
      </c>
      <c r="R886" s="9">
        <v>0.20289855072463769</v>
      </c>
      <c r="S886" s="9">
        <v>0.20812182741116753</v>
      </c>
      <c r="T886" s="9">
        <v>0.25146198830409355</v>
      </c>
      <c r="U886" s="9">
        <v>0.25</v>
      </c>
      <c r="V886" s="8">
        <v>0.35849056603773582</v>
      </c>
      <c r="W886" s="71">
        <v>0.26746166950596251</v>
      </c>
      <c r="X886" s="83">
        <v>0.23228010247651579</v>
      </c>
      <c r="Y886" s="72">
        <v>0.17105263157894737</v>
      </c>
      <c r="Z886" s="9">
        <v>0.2223667100130039</v>
      </c>
      <c r="AA886" s="9">
        <v>0.28813559322033899</v>
      </c>
      <c r="AB886" s="84">
        <v>0.27864344637946836</v>
      </c>
      <c r="AC886" s="10">
        <v>0.25393154486586494</v>
      </c>
      <c r="AD886" s="9">
        <v>0.17741935483870969</v>
      </c>
      <c r="AE886" s="8">
        <v>0.22131147540983606</v>
      </c>
      <c r="AF886" s="71">
        <v>0.26269592476489029</v>
      </c>
      <c r="AG886" s="83">
        <v>0.22176870748299321</v>
      </c>
      <c r="AH886" s="10">
        <v>0.25800711743772242</v>
      </c>
      <c r="AI886" s="9">
        <v>0.27439024390243905</v>
      </c>
      <c r="AJ886" s="9">
        <v>0.23423423423423423</v>
      </c>
      <c r="AK886" s="9">
        <v>0.21333333333333335</v>
      </c>
      <c r="AL886" s="8">
        <v>0.24870466321243523</v>
      </c>
      <c r="AM886" s="72">
        <v>0.22533849129593811</v>
      </c>
      <c r="AN886" s="84">
        <v>0.29217391304347828</v>
      </c>
      <c r="AO886" s="10" t="s">
        <v>461</v>
      </c>
      <c r="AP886" s="9">
        <v>0.28813559322033899</v>
      </c>
      <c r="AQ886" s="9">
        <v>0.31104651162790697</v>
      </c>
      <c r="AR886" s="9">
        <v>0.26902173913043476</v>
      </c>
      <c r="AS886" s="9">
        <v>0.26291079812206575</v>
      </c>
      <c r="AT886" s="9">
        <v>0.2</v>
      </c>
      <c r="AU886" s="9">
        <v>0.20348837209302326</v>
      </c>
      <c r="AV886" s="8">
        <v>0.17241379310344829</v>
      </c>
      <c r="AW886" s="10">
        <v>0.20869565217391306</v>
      </c>
      <c r="AX886" s="9">
        <v>0.26158940397350994</v>
      </c>
      <c r="AY886" s="9">
        <v>0.26536312849162014</v>
      </c>
      <c r="AZ886" s="9">
        <v>0.23397435897435898</v>
      </c>
      <c r="BA886" s="9">
        <v>0.28027681660899656</v>
      </c>
      <c r="BB886" s="8">
        <v>0.27207637231503579</v>
      </c>
      <c r="BC886" s="10" t="s">
        <v>461</v>
      </c>
      <c r="BD886" s="9">
        <v>0</v>
      </c>
      <c r="BE886" s="9">
        <v>0</v>
      </c>
      <c r="BF886" s="80">
        <v>9.3333333333333338E-2</v>
      </c>
      <c r="BG886" s="9">
        <v>0.22641509433962267</v>
      </c>
      <c r="BH886" s="84">
        <v>0.27416038382453733</v>
      </c>
      <c r="BI886" s="72">
        <v>0.13235294117647059</v>
      </c>
      <c r="BJ886" s="9">
        <v>0.24033149171270718</v>
      </c>
      <c r="BK886" s="9">
        <v>0.24892703862660945</v>
      </c>
      <c r="BL886" s="77">
        <v>0.33102253032928941</v>
      </c>
      <c r="BM886" s="8">
        <v>0.24788732394366197</v>
      </c>
      <c r="BN886" s="10">
        <v>0.24546240276577355</v>
      </c>
      <c r="BO886" s="9">
        <v>0.26824457593688361</v>
      </c>
      <c r="BP886" s="83">
        <v>5.8823529411764698E-2</v>
      </c>
      <c r="BQ886" s="72">
        <v>0.21328293736501081</v>
      </c>
      <c r="BR886" s="77">
        <v>0.47865853658536589</v>
      </c>
      <c r="BS886" s="8">
        <v>0.18954248366013071</v>
      </c>
      <c r="BT886" s="10">
        <v>0</v>
      </c>
      <c r="BU886" s="9">
        <v>1</v>
      </c>
      <c r="BV886" s="8">
        <v>0</v>
      </c>
      <c r="BW886" s="72">
        <v>4.4642857142857144E-2</v>
      </c>
      <c r="BX886" s="80">
        <v>0.18580375782881003</v>
      </c>
      <c r="BY886" s="77">
        <v>0.28024819027921405</v>
      </c>
      <c r="BZ886" s="84">
        <v>0.29539295392953929</v>
      </c>
      <c r="CA886" s="10">
        <v>0.21004566210045661</v>
      </c>
      <c r="CB886" s="77">
        <v>0.32786885245901637</v>
      </c>
      <c r="CC886" s="8">
        <v>0.24631268436578171</v>
      </c>
    </row>
    <row r="887" spans="1:81" x14ac:dyDescent="0.15">
      <c r="A887" s="11"/>
      <c r="B887" s="5" t="s">
        <v>81</v>
      </c>
      <c r="C887" s="104"/>
      <c r="D887" s="6" t="s">
        <v>82</v>
      </c>
      <c r="E887" s="7">
        <v>1419</v>
      </c>
      <c r="F887" s="8">
        <v>0.60229202037351448</v>
      </c>
      <c r="G887" s="72">
        <v>0.56489675516224191</v>
      </c>
      <c r="H887" s="9">
        <v>0.57307692307692304</v>
      </c>
      <c r="I887" s="9">
        <v>0.47222222222222221</v>
      </c>
      <c r="J887" s="9">
        <v>0.58333333333333337</v>
      </c>
      <c r="K887" s="9">
        <v>0.51724137931034486</v>
      </c>
      <c r="L887" s="84">
        <v>0.72727272727272729</v>
      </c>
      <c r="M887" s="10">
        <v>0.61746987951807231</v>
      </c>
      <c r="N887" s="9">
        <v>0.62773722627737227</v>
      </c>
      <c r="O887" s="9">
        <v>0.63736263736263732</v>
      </c>
      <c r="P887" s="9">
        <v>0.77500000000000002</v>
      </c>
      <c r="Q887" s="9">
        <v>0.5061224489795918</v>
      </c>
      <c r="R887" s="9">
        <v>0.72463768115942029</v>
      </c>
      <c r="S887" s="9">
        <v>0.60406091370558379</v>
      </c>
      <c r="T887" s="9">
        <v>0.54678362573099415</v>
      </c>
      <c r="U887" s="9">
        <v>0.6166666666666667</v>
      </c>
      <c r="V887" s="8">
        <v>0.52830188679245282</v>
      </c>
      <c r="W887" s="72">
        <v>0.57240204429301533</v>
      </c>
      <c r="X887" s="84">
        <v>0.63193851409052093</v>
      </c>
      <c r="Y887" s="71">
        <v>0.75438596491228072</v>
      </c>
      <c r="Z887" s="77">
        <v>0.66319895968790632</v>
      </c>
      <c r="AA887" s="9">
        <v>0.53389830508474578</v>
      </c>
      <c r="AB887" s="83">
        <v>0.53987167736022001</v>
      </c>
      <c r="AC887" s="10">
        <v>0.59666975023126734</v>
      </c>
      <c r="AD887" s="9">
        <v>0.67741935483870963</v>
      </c>
      <c r="AE887" s="8">
        <v>0.67213114754098358</v>
      </c>
      <c r="AF887" s="72">
        <v>0.58746081504702197</v>
      </c>
      <c r="AG887" s="84">
        <v>0.63945578231292521</v>
      </c>
      <c r="AH887" s="10">
        <v>0.57651245551601427</v>
      </c>
      <c r="AI887" s="9">
        <v>0.57723577235772361</v>
      </c>
      <c r="AJ887" s="9">
        <v>0.62762762762762758</v>
      </c>
      <c r="AK887" s="9">
        <v>0.69333333333333347</v>
      </c>
      <c r="AL887" s="8">
        <v>0.59067357512953367</v>
      </c>
      <c r="AM887" s="71">
        <v>0.65957446808510634</v>
      </c>
      <c r="AN887" s="83">
        <v>0.4956521739130435</v>
      </c>
      <c r="AO887" s="10" t="s">
        <v>461</v>
      </c>
      <c r="AP887" s="9">
        <v>0.56214689265536721</v>
      </c>
      <c r="AQ887" s="80">
        <v>0.46802325581395349</v>
      </c>
      <c r="AR887" s="80">
        <v>0.51902173913043481</v>
      </c>
      <c r="AS887" s="9">
        <v>0.57746478873239437</v>
      </c>
      <c r="AT887" s="9">
        <v>0.67761194029850746</v>
      </c>
      <c r="AU887" s="77">
        <v>0.71220930232558144</v>
      </c>
      <c r="AV887" s="84">
        <v>0.81379310344827582</v>
      </c>
      <c r="AW887" s="10">
        <v>0.65217391304347827</v>
      </c>
      <c r="AX887" s="9">
        <v>0.62251655629139069</v>
      </c>
      <c r="AY887" s="9">
        <v>0.61731843575418999</v>
      </c>
      <c r="AZ887" s="9">
        <v>0.57371794871794868</v>
      </c>
      <c r="BA887" s="9">
        <v>0.54325259515570934</v>
      </c>
      <c r="BB887" s="83">
        <v>0.50119331742243434</v>
      </c>
      <c r="BC887" s="10" t="s">
        <v>461</v>
      </c>
      <c r="BD887" s="9">
        <v>1</v>
      </c>
      <c r="BE887" s="9">
        <v>1</v>
      </c>
      <c r="BF887" s="77">
        <v>0.85333333333333339</v>
      </c>
      <c r="BG887" s="77">
        <v>0.68427672955974839</v>
      </c>
      <c r="BH887" s="83">
        <v>0.53735435229609319</v>
      </c>
      <c r="BI887" s="71">
        <v>0.82941176470588251</v>
      </c>
      <c r="BJ887" s="77">
        <v>0.70165745856353601</v>
      </c>
      <c r="BK887" s="9">
        <v>0.63376251788268956</v>
      </c>
      <c r="BL887" s="80">
        <v>0.49393414211438474</v>
      </c>
      <c r="BM887" s="83">
        <v>0.38873239436619722</v>
      </c>
      <c r="BN887" s="10">
        <v>0.62229904926534141</v>
      </c>
      <c r="BO887" s="80">
        <v>0.56706114398422092</v>
      </c>
      <c r="BP887" s="84">
        <v>0.83823529411764708</v>
      </c>
      <c r="BQ887" s="71">
        <v>0.70842332613390924</v>
      </c>
      <c r="BR887" s="80">
        <v>0.25914634146341464</v>
      </c>
      <c r="BS887" s="83">
        <v>0.12418300653594772</v>
      </c>
      <c r="BT887" s="10">
        <v>1</v>
      </c>
      <c r="BU887" s="9">
        <v>0</v>
      </c>
      <c r="BV887" s="8">
        <v>0</v>
      </c>
      <c r="BW887" s="71">
        <v>0.9107142857142857</v>
      </c>
      <c r="BX887" s="77">
        <v>0.76409185803757818</v>
      </c>
      <c r="BY887" s="9">
        <v>0.57497414684591519</v>
      </c>
      <c r="BZ887" s="83">
        <v>0.47289972899728999</v>
      </c>
      <c r="CA887" s="10">
        <v>0.62100456621004563</v>
      </c>
      <c r="CB887" s="9">
        <v>0.53278688524590168</v>
      </c>
      <c r="CC887" s="8">
        <v>0.60422812192723696</v>
      </c>
    </row>
    <row r="888" spans="1:81" x14ac:dyDescent="0.15">
      <c r="A888" s="11"/>
      <c r="B888" s="5" t="s">
        <v>81</v>
      </c>
      <c r="C888" s="104"/>
      <c r="D888" s="6" t="s">
        <v>80</v>
      </c>
      <c r="E888" s="7">
        <v>21</v>
      </c>
      <c r="F888" s="8">
        <v>8.9134125636672334E-3</v>
      </c>
      <c r="G888" s="10">
        <v>6.6371681415929203E-3</v>
      </c>
      <c r="H888" s="77">
        <v>3.4615384615384617E-2</v>
      </c>
      <c r="I888" s="9">
        <v>0</v>
      </c>
      <c r="J888" s="9">
        <v>0</v>
      </c>
      <c r="K888" s="9">
        <v>0</v>
      </c>
      <c r="L888" s="8">
        <v>5.454545454545455E-3</v>
      </c>
      <c r="M888" s="10">
        <v>6.024096385542169E-3</v>
      </c>
      <c r="N888" s="9">
        <v>0</v>
      </c>
      <c r="O888" s="9">
        <v>1.098901098901099E-2</v>
      </c>
      <c r="P888" s="9">
        <v>0</v>
      </c>
      <c r="Q888" s="9">
        <v>1.2244897959183675E-2</v>
      </c>
      <c r="R888" s="9">
        <v>0</v>
      </c>
      <c r="S888" s="9">
        <v>0</v>
      </c>
      <c r="T888" s="77">
        <v>2.6315789473684209E-2</v>
      </c>
      <c r="U888" s="9">
        <v>3.3333333333333335E-3</v>
      </c>
      <c r="V888" s="8">
        <v>0</v>
      </c>
      <c r="W888" s="10">
        <v>1.0221465076660987E-2</v>
      </c>
      <c r="X888" s="8">
        <v>5.9777967549103327E-3</v>
      </c>
      <c r="Y888" s="10">
        <v>8.771929824561403E-3</v>
      </c>
      <c r="Z888" s="9">
        <v>1.0403120936280884E-2</v>
      </c>
      <c r="AA888" s="9">
        <v>1.2711864406779662E-2</v>
      </c>
      <c r="AB888" s="8">
        <v>4.5829514207149404E-3</v>
      </c>
      <c r="AC888" s="72">
        <v>7.4005550416281233E-3</v>
      </c>
      <c r="AD888" s="9">
        <v>1.6129032258064516E-2</v>
      </c>
      <c r="AE888" s="8">
        <v>0</v>
      </c>
      <c r="AF888" s="10">
        <v>7.5235109717868339E-3</v>
      </c>
      <c r="AG888" s="8">
        <v>5.4421768707482989E-3</v>
      </c>
      <c r="AH888" s="10">
        <v>3.5587188612099642E-3</v>
      </c>
      <c r="AI888" s="9">
        <v>1.0162601626016258E-2</v>
      </c>
      <c r="AJ888" s="9">
        <v>5.0050050050050058E-3</v>
      </c>
      <c r="AK888" s="9">
        <v>0</v>
      </c>
      <c r="AL888" s="84">
        <v>3.1088082901554404E-2</v>
      </c>
      <c r="AM888" s="10">
        <v>6.7698259187620891E-3</v>
      </c>
      <c r="AN888" s="8">
        <v>8.6956521739130436E-3</v>
      </c>
      <c r="AO888" s="10" t="s">
        <v>461</v>
      </c>
      <c r="AP888" s="9">
        <v>1.977401129943503E-2</v>
      </c>
      <c r="AQ888" s="9">
        <v>1.1627906976744186E-2</v>
      </c>
      <c r="AR888" s="9">
        <v>8.152173913043478E-3</v>
      </c>
      <c r="AS888" s="9">
        <v>4.6948356807511738E-3</v>
      </c>
      <c r="AT888" s="9">
        <v>5.9701492537313442E-3</v>
      </c>
      <c r="AU888" s="9">
        <v>2.9069767441860465E-3</v>
      </c>
      <c r="AV888" s="8">
        <v>0</v>
      </c>
      <c r="AW888" s="10">
        <v>2.6086956521739132E-2</v>
      </c>
      <c r="AX888" s="9">
        <v>3.3112582781456958E-3</v>
      </c>
      <c r="AY888" s="9">
        <v>2.7932960893854745E-3</v>
      </c>
      <c r="AZ888" s="9">
        <v>3.205128205128205E-3</v>
      </c>
      <c r="BA888" s="9">
        <v>0</v>
      </c>
      <c r="BB888" s="8">
        <v>9.5465393794749408E-3</v>
      </c>
      <c r="BC888" s="10" t="s">
        <v>461</v>
      </c>
      <c r="BD888" s="9">
        <v>0</v>
      </c>
      <c r="BE888" s="9">
        <v>0</v>
      </c>
      <c r="BF888" s="9">
        <v>0</v>
      </c>
      <c r="BG888" s="9">
        <v>1.3836477987421386E-2</v>
      </c>
      <c r="BH888" s="8">
        <v>6.8540095956134339E-3</v>
      </c>
      <c r="BI888" s="10">
        <v>1.7647058823529412E-2</v>
      </c>
      <c r="BJ888" s="9">
        <v>8.2872928176795577E-3</v>
      </c>
      <c r="BK888" s="9">
        <v>7.1530758226037196E-3</v>
      </c>
      <c r="BL888" s="9">
        <v>5.1993067590987872E-3</v>
      </c>
      <c r="BM888" s="8">
        <v>0</v>
      </c>
      <c r="BN888" s="10">
        <v>7.7787381158167671E-3</v>
      </c>
      <c r="BO888" s="9">
        <v>5.9171597633136093E-3</v>
      </c>
      <c r="BP888" s="8">
        <v>0</v>
      </c>
      <c r="BQ888" s="72">
        <v>2.1598272138228943E-3</v>
      </c>
      <c r="BR888" s="9">
        <v>0</v>
      </c>
      <c r="BS888" s="8">
        <v>1.9607843137254902E-2</v>
      </c>
      <c r="BT888" s="10">
        <v>0</v>
      </c>
      <c r="BU888" s="9">
        <v>0</v>
      </c>
      <c r="BV888" s="8">
        <v>0</v>
      </c>
      <c r="BW888" s="10">
        <v>8.9285714285714281E-3</v>
      </c>
      <c r="BX888" s="9">
        <v>8.350730688935281E-3</v>
      </c>
      <c r="BY888" s="9">
        <v>6.2047569803516025E-3</v>
      </c>
      <c r="BZ888" s="8">
        <v>4.0650406504065045E-3</v>
      </c>
      <c r="CA888" s="71">
        <v>3.6529680365296802E-2</v>
      </c>
      <c r="CB888" s="9">
        <v>1.2295081967213115E-2</v>
      </c>
      <c r="CC888" s="83">
        <v>5.8997050147492625E-3</v>
      </c>
    </row>
    <row r="889" spans="1:81" x14ac:dyDescent="0.15">
      <c r="A889" s="11"/>
      <c r="B889" s="5" t="s">
        <v>81</v>
      </c>
      <c r="C889" s="65" t="s">
        <v>81</v>
      </c>
      <c r="D889" s="6" t="s">
        <v>84</v>
      </c>
      <c r="E889" s="7">
        <v>2356</v>
      </c>
      <c r="F889" s="12" t="s">
        <v>81</v>
      </c>
      <c r="G889" s="13">
        <v>1356</v>
      </c>
      <c r="H889" s="14">
        <v>260</v>
      </c>
      <c r="I889" s="14">
        <v>36</v>
      </c>
      <c r="J889" s="14">
        <v>60</v>
      </c>
      <c r="K889" s="14">
        <v>58</v>
      </c>
      <c r="L889" s="12">
        <v>550</v>
      </c>
      <c r="M889" s="13">
        <v>332</v>
      </c>
      <c r="N889" s="14">
        <v>137</v>
      </c>
      <c r="O889" s="14">
        <v>91</v>
      </c>
      <c r="P889" s="14">
        <v>40</v>
      </c>
      <c r="Q889" s="14">
        <v>245</v>
      </c>
      <c r="R889" s="14">
        <v>69</v>
      </c>
      <c r="S889" s="14">
        <v>197</v>
      </c>
      <c r="T889" s="14">
        <v>342</v>
      </c>
      <c r="U889" s="14">
        <v>300</v>
      </c>
      <c r="V889" s="12">
        <v>53</v>
      </c>
      <c r="W889" s="13">
        <v>1174</v>
      </c>
      <c r="X889" s="12">
        <v>1171</v>
      </c>
      <c r="Y889" s="13">
        <v>228</v>
      </c>
      <c r="Z889" s="14">
        <v>769</v>
      </c>
      <c r="AA889" s="14">
        <v>236</v>
      </c>
      <c r="AB889" s="12">
        <v>1091</v>
      </c>
      <c r="AC889" s="13">
        <v>2162</v>
      </c>
      <c r="AD889" s="14">
        <v>62</v>
      </c>
      <c r="AE889" s="12">
        <v>122</v>
      </c>
      <c r="AF889" s="13">
        <v>1595</v>
      </c>
      <c r="AG889" s="12">
        <v>735</v>
      </c>
      <c r="AH889" s="13">
        <v>562</v>
      </c>
      <c r="AI889" s="14">
        <v>492</v>
      </c>
      <c r="AJ889" s="14">
        <v>999</v>
      </c>
      <c r="AK889" s="14">
        <v>75</v>
      </c>
      <c r="AL889" s="12">
        <v>193</v>
      </c>
      <c r="AM889" s="13">
        <v>1034</v>
      </c>
      <c r="AN889" s="12">
        <v>575</v>
      </c>
      <c r="AO889" s="13">
        <v>0</v>
      </c>
      <c r="AP889" s="14">
        <v>354</v>
      </c>
      <c r="AQ889" s="14">
        <v>344</v>
      </c>
      <c r="AR889" s="14">
        <v>368</v>
      </c>
      <c r="AS889" s="14">
        <v>426</v>
      </c>
      <c r="AT889" s="14">
        <v>335</v>
      </c>
      <c r="AU889" s="14">
        <v>344</v>
      </c>
      <c r="AV889" s="12">
        <v>145</v>
      </c>
      <c r="AW889" s="13">
        <v>115</v>
      </c>
      <c r="AX889" s="14">
        <v>302</v>
      </c>
      <c r="AY889" s="14">
        <v>358</v>
      </c>
      <c r="AZ889" s="14">
        <v>312</v>
      </c>
      <c r="BA889" s="14">
        <v>289</v>
      </c>
      <c r="BB889" s="12">
        <v>419</v>
      </c>
      <c r="BC889" s="13">
        <v>4</v>
      </c>
      <c r="BD889" s="14">
        <v>10</v>
      </c>
      <c r="BE889" s="14">
        <v>12</v>
      </c>
      <c r="BF889" s="14">
        <v>75</v>
      </c>
      <c r="BG889" s="14">
        <v>795</v>
      </c>
      <c r="BH889" s="12">
        <v>1459</v>
      </c>
      <c r="BI889" s="13">
        <v>340</v>
      </c>
      <c r="BJ889" s="14">
        <v>362</v>
      </c>
      <c r="BK889" s="14">
        <v>699</v>
      </c>
      <c r="BL889" s="14">
        <v>577</v>
      </c>
      <c r="BM889" s="12">
        <v>355</v>
      </c>
      <c r="BN889" s="13">
        <v>1157</v>
      </c>
      <c r="BO889" s="14">
        <v>1014</v>
      </c>
      <c r="BP889" s="12">
        <v>68</v>
      </c>
      <c r="BQ889" s="13">
        <v>1852</v>
      </c>
      <c r="BR889" s="14">
        <v>328</v>
      </c>
      <c r="BS889" s="12">
        <v>153</v>
      </c>
      <c r="BT889" s="13">
        <v>1419</v>
      </c>
      <c r="BU889" s="14">
        <v>587</v>
      </c>
      <c r="BV889" s="12">
        <v>329</v>
      </c>
      <c r="BW889" s="13">
        <v>112</v>
      </c>
      <c r="BX889" s="14">
        <v>479</v>
      </c>
      <c r="BY889" s="14">
        <v>967</v>
      </c>
      <c r="BZ889" s="12">
        <v>738</v>
      </c>
      <c r="CA889" s="13">
        <v>219</v>
      </c>
      <c r="CB889" s="14">
        <v>244</v>
      </c>
      <c r="CC889" s="12">
        <v>2034</v>
      </c>
    </row>
    <row r="890" spans="1:81" x14ac:dyDescent="0.15">
      <c r="A890" s="11"/>
      <c r="B890" s="5"/>
      <c r="C890" s="65"/>
      <c r="D890" s="6"/>
      <c r="E890" s="7" t="s">
        <v>81</v>
      </c>
      <c r="F890" s="15" t="s">
        <v>81</v>
      </c>
      <c r="G890" s="16" t="s">
        <v>81</v>
      </c>
      <c r="H890" s="17" t="s">
        <v>81</v>
      </c>
      <c r="I890" s="17" t="s">
        <v>81</v>
      </c>
      <c r="J890" s="17" t="s">
        <v>81</v>
      </c>
      <c r="K890" s="17" t="s">
        <v>81</v>
      </c>
      <c r="L890" s="15" t="s">
        <v>81</v>
      </c>
      <c r="M890" s="16" t="s">
        <v>81</v>
      </c>
      <c r="N890" s="17" t="s">
        <v>81</v>
      </c>
      <c r="O890" s="17" t="s">
        <v>81</v>
      </c>
      <c r="P890" s="17" t="s">
        <v>81</v>
      </c>
      <c r="Q890" s="17" t="s">
        <v>81</v>
      </c>
      <c r="R890" s="17" t="s">
        <v>81</v>
      </c>
      <c r="S890" s="17" t="s">
        <v>81</v>
      </c>
      <c r="T890" s="17" t="s">
        <v>81</v>
      </c>
      <c r="U890" s="17" t="s">
        <v>81</v>
      </c>
      <c r="V890" s="15" t="s">
        <v>81</v>
      </c>
      <c r="W890" s="16" t="s">
        <v>81</v>
      </c>
      <c r="X890" s="15" t="s">
        <v>81</v>
      </c>
      <c r="Y890" s="16" t="s">
        <v>81</v>
      </c>
      <c r="Z890" s="17" t="s">
        <v>81</v>
      </c>
      <c r="AA890" s="17" t="s">
        <v>81</v>
      </c>
      <c r="AB890" s="15" t="s">
        <v>81</v>
      </c>
      <c r="AC890" s="16" t="s">
        <v>81</v>
      </c>
      <c r="AD890" s="17" t="s">
        <v>81</v>
      </c>
      <c r="AE890" s="15" t="s">
        <v>81</v>
      </c>
      <c r="AF890" s="16" t="s">
        <v>81</v>
      </c>
      <c r="AG890" s="15" t="s">
        <v>81</v>
      </c>
      <c r="AH890" s="16" t="s">
        <v>81</v>
      </c>
      <c r="AI890" s="17" t="s">
        <v>81</v>
      </c>
      <c r="AJ890" s="17" t="s">
        <v>81</v>
      </c>
      <c r="AK890" s="17" t="s">
        <v>81</v>
      </c>
      <c r="AL890" s="15" t="s">
        <v>81</v>
      </c>
      <c r="AM890" s="16" t="s">
        <v>81</v>
      </c>
      <c r="AN890" s="15" t="s">
        <v>81</v>
      </c>
      <c r="AO890" s="16" t="s">
        <v>81</v>
      </c>
      <c r="AP890" s="17" t="s">
        <v>81</v>
      </c>
      <c r="AQ890" s="17" t="s">
        <v>81</v>
      </c>
      <c r="AR890" s="17" t="s">
        <v>81</v>
      </c>
      <c r="AS890" s="17" t="s">
        <v>81</v>
      </c>
      <c r="AT890" s="17" t="s">
        <v>81</v>
      </c>
      <c r="AU890" s="17" t="s">
        <v>81</v>
      </c>
      <c r="AV890" s="15" t="s">
        <v>81</v>
      </c>
      <c r="AW890" s="16" t="s">
        <v>81</v>
      </c>
      <c r="AX890" s="17" t="s">
        <v>81</v>
      </c>
      <c r="AY890" s="17" t="s">
        <v>81</v>
      </c>
      <c r="AZ890" s="17" t="s">
        <v>81</v>
      </c>
      <c r="BA890" s="17" t="s">
        <v>81</v>
      </c>
      <c r="BB890" s="15" t="s">
        <v>81</v>
      </c>
      <c r="BC890" s="16" t="s">
        <v>81</v>
      </c>
      <c r="BD890" s="17" t="s">
        <v>81</v>
      </c>
      <c r="BE890" s="17" t="s">
        <v>81</v>
      </c>
      <c r="BF890" s="17" t="s">
        <v>81</v>
      </c>
      <c r="BG890" s="17" t="s">
        <v>81</v>
      </c>
      <c r="BH890" s="15" t="s">
        <v>81</v>
      </c>
      <c r="BI890" s="16" t="s">
        <v>81</v>
      </c>
      <c r="BJ890" s="17" t="s">
        <v>81</v>
      </c>
      <c r="BK890" s="17" t="s">
        <v>81</v>
      </c>
      <c r="BL890" s="17" t="s">
        <v>81</v>
      </c>
      <c r="BM890" s="15" t="s">
        <v>81</v>
      </c>
      <c r="BN890" s="16" t="s">
        <v>81</v>
      </c>
      <c r="BO890" s="17" t="s">
        <v>81</v>
      </c>
      <c r="BP890" s="15" t="s">
        <v>81</v>
      </c>
      <c r="BQ890" s="16" t="s">
        <v>81</v>
      </c>
      <c r="BR890" s="17" t="s">
        <v>81</v>
      </c>
      <c r="BS890" s="15" t="s">
        <v>81</v>
      </c>
      <c r="BT890" s="16" t="s">
        <v>81</v>
      </c>
      <c r="BU890" s="17" t="s">
        <v>81</v>
      </c>
      <c r="BV890" s="15" t="s">
        <v>81</v>
      </c>
      <c r="BW890" s="16" t="s">
        <v>81</v>
      </c>
      <c r="BX890" s="17" t="s">
        <v>81</v>
      </c>
      <c r="BY890" s="17" t="s">
        <v>81</v>
      </c>
      <c r="BZ890" s="15" t="s">
        <v>81</v>
      </c>
      <c r="CA890" s="16" t="s">
        <v>81</v>
      </c>
      <c r="CB890" s="17" t="s">
        <v>81</v>
      </c>
      <c r="CC890" s="15" t="s">
        <v>81</v>
      </c>
    </row>
    <row r="891" spans="1:81" x14ac:dyDescent="0.15">
      <c r="A891" s="29"/>
      <c r="B891" s="32" t="s">
        <v>412</v>
      </c>
      <c r="C891" s="105" t="s">
        <v>231</v>
      </c>
      <c r="D891" s="28" t="s">
        <v>228</v>
      </c>
      <c r="E891" s="33">
        <v>308</v>
      </c>
      <c r="F891" s="34">
        <v>0.13385484571925249</v>
      </c>
      <c r="G891" s="73">
        <v>0.1532137518684604</v>
      </c>
      <c r="H891" s="35">
        <v>0.14453125</v>
      </c>
      <c r="I891" s="35">
        <v>0.27777777777777779</v>
      </c>
      <c r="J891" s="35">
        <v>0.11864406779661017</v>
      </c>
      <c r="K891" s="35">
        <v>0.22222222222222221</v>
      </c>
      <c r="L891" s="85">
        <v>6.3218390804597707E-2</v>
      </c>
      <c r="M891" s="36">
        <v>0.12225705329153605</v>
      </c>
      <c r="N891" s="35">
        <v>0.14074074074074075</v>
      </c>
      <c r="O891" s="35">
        <v>8.8888888888888892E-2</v>
      </c>
      <c r="P891" s="35">
        <v>0.125</v>
      </c>
      <c r="Q891" s="35">
        <v>0.17083333333333331</v>
      </c>
      <c r="R891" s="35">
        <v>0.13235294117647059</v>
      </c>
      <c r="S891" s="35">
        <v>0.140625</v>
      </c>
      <c r="T891" s="35">
        <v>0.13690476190476192</v>
      </c>
      <c r="U891" s="35">
        <v>0.14089347079037801</v>
      </c>
      <c r="V891" s="34">
        <v>0.19230769230769235</v>
      </c>
      <c r="W891" s="36">
        <v>0.13176265270506107</v>
      </c>
      <c r="X891" s="34">
        <v>0.13624454148471615</v>
      </c>
      <c r="Y891" s="36">
        <v>9.1743119266055051E-2</v>
      </c>
      <c r="Z891" s="35">
        <v>0.11288180610889773</v>
      </c>
      <c r="AA891" s="35">
        <v>0.16379310344827588</v>
      </c>
      <c r="AB891" s="34">
        <v>0.15103189493433397</v>
      </c>
      <c r="AC891" s="36">
        <v>0.13446969696969696</v>
      </c>
      <c r="AD891" s="35">
        <v>0.1</v>
      </c>
      <c r="AE891" s="34">
        <v>0.14285714285714285</v>
      </c>
      <c r="AF891" s="36">
        <v>0.13213598460551634</v>
      </c>
      <c r="AG891" s="34">
        <v>0.14106145251396648</v>
      </c>
      <c r="AH891" s="36">
        <v>0.16666666666666663</v>
      </c>
      <c r="AI891" s="35">
        <v>0.13305613305613306</v>
      </c>
      <c r="AJ891" s="35">
        <v>0.11855670103092782</v>
      </c>
      <c r="AK891" s="35">
        <v>8.2191780821917804E-2</v>
      </c>
      <c r="AL891" s="34">
        <v>0.13612565445026178</v>
      </c>
      <c r="AM891" s="74">
        <v>9.5095095095095103E-2</v>
      </c>
      <c r="AN891" s="86">
        <v>0.18771929824561404</v>
      </c>
      <c r="AO891" s="36" t="s">
        <v>461</v>
      </c>
      <c r="AP891" s="35">
        <v>0.17191977077363896</v>
      </c>
      <c r="AQ891" s="78">
        <v>0.20234604105571846</v>
      </c>
      <c r="AR891" s="35">
        <v>0.15616438356164383</v>
      </c>
      <c r="AS891" s="35">
        <v>0.14558472553699284</v>
      </c>
      <c r="AT891" s="35">
        <v>9.8461538461538461E-2</v>
      </c>
      <c r="AU891" s="79">
        <v>5.5214723926380369E-2</v>
      </c>
      <c r="AV891" s="34">
        <v>5.0724637681159424E-2</v>
      </c>
      <c r="AW891" s="36">
        <v>0.1415929203539823</v>
      </c>
      <c r="AX891" s="35">
        <v>0.10580204778156997</v>
      </c>
      <c r="AY891" s="35">
        <v>0.16</v>
      </c>
      <c r="AZ891" s="35">
        <v>0.16233766233766234</v>
      </c>
      <c r="BA891" s="35">
        <v>0.12056737588652482</v>
      </c>
      <c r="BB891" s="34">
        <v>0.16545012165450121</v>
      </c>
      <c r="BC891" s="36" t="s">
        <v>461</v>
      </c>
      <c r="BD891" s="35">
        <v>0</v>
      </c>
      <c r="BE891" s="35">
        <v>0</v>
      </c>
      <c r="BF891" s="35">
        <v>2.7397260273972601E-2</v>
      </c>
      <c r="BG891" s="79">
        <v>7.7821011673151752E-2</v>
      </c>
      <c r="BH891" s="86">
        <v>0.17190775681341719</v>
      </c>
      <c r="BI891" s="74">
        <v>6.0606060606060608E-2</v>
      </c>
      <c r="BJ891" s="35">
        <v>0.125</v>
      </c>
      <c r="BK891" s="35">
        <v>0.10948905109489053</v>
      </c>
      <c r="BL891" s="78">
        <v>0.17375886524822698</v>
      </c>
      <c r="BM891" s="86">
        <v>0.20114942528735633</v>
      </c>
      <c r="BN891" s="36">
        <v>0.12235915492957745</v>
      </c>
      <c r="BO891" s="35">
        <v>0.14503042596348883</v>
      </c>
      <c r="BP891" s="34">
        <v>0.140625</v>
      </c>
      <c r="BQ891" s="74">
        <v>0.10406232609905398</v>
      </c>
      <c r="BR891" s="78">
        <v>0.24695121951219512</v>
      </c>
      <c r="BS891" s="86">
        <v>0.25490196078431371</v>
      </c>
      <c r="BT891" s="74">
        <v>6.9141193595342071E-2</v>
      </c>
      <c r="BU891" s="78">
        <v>0.2017241379310345</v>
      </c>
      <c r="BV891" s="86">
        <v>0.29447852760736198</v>
      </c>
      <c r="BW891" s="74">
        <v>1.8181818181818181E-2</v>
      </c>
      <c r="BX891" s="79">
        <v>6.652360515021459E-2</v>
      </c>
      <c r="BY891" s="35">
        <v>0.15638297872340426</v>
      </c>
      <c r="BZ891" s="86">
        <v>0.16781292984869325</v>
      </c>
      <c r="CA891" s="36">
        <v>0.14084507042253522</v>
      </c>
      <c r="CB891" s="78">
        <v>0.1908713692946058</v>
      </c>
      <c r="CC891" s="34">
        <v>0.12960161371659101</v>
      </c>
    </row>
    <row r="892" spans="1:81" x14ac:dyDescent="0.15">
      <c r="A892" s="29"/>
      <c r="B892" s="32" t="s">
        <v>81</v>
      </c>
      <c r="C892" s="105"/>
      <c r="D892" s="28" t="s">
        <v>227</v>
      </c>
      <c r="E892" s="33">
        <v>305</v>
      </c>
      <c r="F892" s="34">
        <v>0.13255106475445458</v>
      </c>
      <c r="G892" s="36">
        <v>0.14798206278026907</v>
      </c>
      <c r="H892" s="35">
        <v>0.11328125</v>
      </c>
      <c r="I892" s="35">
        <v>0.25</v>
      </c>
      <c r="J892" s="35">
        <v>0.22033898305084743</v>
      </c>
      <c r="K892" s="35">
        <v>0.12962962962962962</v>
      </c>
      <c r="L892" s="85">
        <v>9.0038314176245221E-2</v>
      </c>
      <c r="M892" s="36">
        <v>0.13166144200626959</v>
      </c>
      <c r="N892" s="35">
        <v>0.14074074074074075</v>
      </c>
      <c r="O892" s="35">
        <v>0.1</v>
      </c>
      <c r="P892" s="35">
        <v>0.125</v>
      </c>
      <c r="Q892" s="35">
        <v>0.15833333333333333</v>
      </c>
      <c r="R892" s="35">
        <v>7.3529411764705885E-2</v>
      </c>
      <c r="S892" s="35">
        <v>0.125</v>
      </c>
      <c r="T892" s="35">
        <v>0.12797619047619047</v>
      </c>
      <c r="U892" s="35">
        <v>0.16151202749140892</v>
      </c>
      <c r="V892" s="34">
        <v>0.17307692307692307</v>
      </c>
      <c r="W892" s="36">
        <v>0.12739965095986039</v>
      </c>
      <c r="X892" s="34">
        <v>0.13799126637554585</v>
      </c>
      <c r="Y892" s="36">
        <v>0.10091743119266056</v>
      </c>
      <c r="Z892" s="35">
        <v>0.14342629482071714</v>
      </c>
      <c r="AA892" s="35">
        <v>0.1336206896551724</v>
      </c>
      <c r="AB892" s="34">
        <v>0.13414634146341464</v>
      </c>
      <c r="AC892" s="36">
        <v>0.13494318181818182</v>
      </c>
      <c r="AD892" s="35">
        <v>0.13333333333333333</v>
      </c>
      <c r="AE892" s="34">
        <v>0.10084033613445378</v>
      </c>
      <c r="AF892" s="36">
        <v>0.13277742142398974</v>
      </c>
      <c r="AG892" s="34">
        <v>0.13407821229050279</v>
      </c>
      <c r="AH892" s="36">
        <v>0.14130434782608695</v>
      </c>
      <c r="AI892" s="35">
        <v>0.15592515592515593</v>
      </c>
      <c r="AJ892" s="35">
        <v>0.12783505154639174</v>
      </c>
      <c r="AK892" s="35">
        <v>5.4794520547945202E-2</v>
      </c>
      <c r="AL892" s="34">
        <v>9.947643979057591E-2</v>
      </c>
      <c r="AM892" s="36">
        <v>0.14014014014014015</v>
      </c>
      <c r="AN892" s="34">
        <v>0.15087719298245614</v>
      </c>
      <c r="AO892" s="36" t="s">
        <v>461</v>
      </c>
      <c r="AP892" s="35">
        <v>0.1318051575931232</v>
      </c>
      <c r="AQ892" s="35">
        <v>0.1466275659824047</v>
      </c>
      <c r="AR892" s="78">
        <v>0.20273972602739726</v>
      </c>
      <c r="AS892" s="35">
        <v>0.14558472553699284</v>
      </c>
      <c r="AT892" s="35">
        <v>0.10461538461538461</v>
      </c>
      <c r="AU892" s="35">
        <v>8.5889570552147243E-2</v>
      </c>
      <c r="AV892" s="34">
        <v>6.5217391304347824E-2</v>
      </c>
      <c r="AW892" s="36">
        <v>0.1415929203539823</v>
      </c>
      <c r="AX892" s="35">
        <v>0.13993174061433447</v>
      </c>
      <c r="AY892" s="35">
        <v>0.10857142857142858</v>
      </c>
      <c r="AZ892" s="35">
        <v>0.16233766233766234</v>
      </c>
      <c r="BA892" s="35">
        <v>0.15957446808510639</v>
      </c>
      <c r="BB892" s="34">
        <v>0.13868613138686131</v>
      </c>
      <c r="BC892" s="36" t="s">
        <v>461</v>
      </c>
      <c r="BD892" s="35">
        <v>0</v>
      </c>
      <c r="BE892" s="35">
        <v>0</v>
      </c>
      <c r="BF892" s="79">
        <v>1.3698630136986301E-2</v>
      </c>
      <c r="BG892" s="35">
        <v>0.10635538261997406</v>
      </c>
      <c r="BH892" s="86">
        <v>0.15513626834381553</v>
      </c>
      <c r="BI892" s="36">
        <v>0.1</v>
      </c>
      <c r="BJ892" s="35">
        <v>9.0909090909090912E-2</v>
      </c>
      <c r="BK892" s="35">
        <v>0.13868613138686131</v>
      </c>
      <c r="BL892" s="35">
        <v>0.14361702127659576</v>
      </c>
      <c r="BM892" s="34">
        <v>0.17816091954022992</v>
      </c>
      <c r="BN892" s="36">
        <v>0.13556338028169015</v>
      </c>
      <c r="BO892" s="35">
        <v>0.13691683569979715</v>
      </c>
      <c r="BP892" s="34">
        <v>0.109375</v>
      </c>
      <c r="BQ892" s="74">
        <v>9.6828046744574292E-2</v>
      </c>
      <c r="BR892" s="78">
        <v>0.25</v>
      </c>
      <c r="BS892" s="86">
        <v>0.31372549019607843</v>
      </c>
      <c r="BT892" s="74">
        <v>8.2241630276564781E-2</v>
      </c>
      <c r="BU892" s="78">
        <v>0.21206896551724139</v>
      </c>
      <c r="BV892" s="86">
        <v>0.21165644171779141</v>
      </c>
      <c r="BW892" s="74">
        <v>4.5454545454545456E-2</v>
      </c>
      <c r="BX892" s="79">
        <v>9.2274678111588002E-2</v>
      </c>
      <c r="BY892" s="35">
        <v>0.1351063829787234</v>
      </c>
      <c r="BZ892" s="86">
        <v>0.17606602475928473</v>
      </c>
      <c r="CA892" s="36">
        <v>0.11737089201877934</v>
      </c>
      <c r="CB892" s="35">
        <v>0.14522821576763487</v>
      </c>
      <c r="CC892" s="34">
        <v>0.13615733736762481</v>
      </c>
    </row>
    <row r="893" spans="1:81" x14ac:dyDescent="0.15">
      <c r="A893" s="29"/>
      <c r="B893" s="32" t="s">
        <v>81</v>
      </c>
      <c r="C893" s="105"/>
      <c r="D893" s="28" t="s">
        <v>82</v>
      </c>
      <c r="E893" s="33">
        <v>1607</v>
      </c>
      <c r="F893" s="34">
        <v>0.69839200347674923</v>
      </c>
      <c r="G893" s="74">
        <v>0.67115097159940207</v>
      </c>
      <c r="H893" s="35">
        <v>0.6640625</v>
      </c>
      <c r="I893" s="79">
        <v>0.47222222222222221</v>
      </c>
      <c r="J893" s="35">
        <v>0.64406779661016944</v>
      </c>
      <c r="K893" s="35">
        <v>0.64814814814814814</v>
      </c>
      <c r="L893" s="86">
        <v>0.8045977011494253</v>
      </c>
      <c r="M893" s="36">
        <v>0.71473354231974928</v>
      </c>
      <c r="N893" s="35">
        <v>0.6962962962962963</v>
      </c>
      <c r="O893" s="35">
        <v>0.8</v>
      </c>
      <c r="P893" s="35">
        <v>0.75</v>
      </c>
      <c r="Q893" s="35">
        <v>0.6333333333333333</v>
      </c>
      <c r="R893" s="35">
        <v>0.75</v>
      </c>
      <c r="S893" s="35">
        <v>0.69270833333333348</v>
      </c>
      <c r="T893" s="35">
        <v>0.67559523809523814</v>
      </c>
      <c r="U893" s="35">
        <v>0.67353951890034369</v>
      </c>
      <c r="V893" s="34">
        <v>0.61538461538461542</v>
      </c>
      <c r="W893" s="36">
        <v>0.71116928446771377</v>
      </c>
      <c r="X893" s="34">
        <v>0.68733624454148468</v>
      </c>
      <c r="Y893" s="36">
        <v>0.75229357798165142</v>
      </c>
      <c r="Z893" s="35">
        <v>0.71713147410358569</v>
      </c>
      <c r="AA893" s="35">
        <v>0.65517241379310354</v>
      </c>
      <c r="AB893" s="34">
        <v>0.68386491557223261</v>
      </c>
      <c r="AC893" s="36">
        <v>0.69886363636363635</v>
      </c>
      <c r="AD893" s="35">
        <v>0.73333333333333328</v>
      </c>
      <c r="AE893" s="34">
        <v>0.68907563025210083</v>
      </c>
      <c r="AF893" s="36">
        <v>0.70301475304682493</v>
      </c>
      <c r="AG893" s="34">
        <v>0.69134078212290506</v>
      </c>
      <c r="AH893" s="36">
        <v>0.66485507246376807</v>
      </c>
      <c r="AI893" s="35">
        <v>0.68191268191268195</v>
      </c>
      <c r="AJ893" s="35">
        <v>0.72164948453608246</v>
      </c>
      <c r="AK893" s="35">
        <v>0.83561643835616439</v>
      </c>
      <c r="AL893" s="34">
        <v>0.68586387434554974</v>
      </c>
      <c r="AM893" s="73">
        <v>0.72472472472472471</v>
      </c>
      <c r="AN893" s="85">
        <v>0.63157894736842102</v>
      </c>
      <c r="AO893" s="36" t="s">
        <v>461</v>
      </c>
      <c r="AP893" s="35">
        <v>0.64469914040114618</v>
      </c>
      <c r="AQ893" s="35">
        <v>0.63343108504398826</v>
      </c>
      <c r="AR893" s="79">
        <v>0.61643835616438358</v>
      </c>
      <c r="AS893" s="35">
        <v>0.67780429594272074</v>
      </c>
      <c r="AT893" s="35">
        <v>0.7630769230769231</v>
      </c>
      <c r="AU893" s="78">
        <v>0.81595092024539861</v>
      </c>
      <c r="AV893" s="86">
        <v>0.84782608695652173</v>
      </c>
      <c r="AW893" s="36">
        <v>0.66371681415929207</v>
      </c>
      <c r="AX893" s="35">
        <v>0.70989761092150172</v>
      </c>
      <c r="AY893" s="35">
        <v>0.70857142857142852</v>
      </c>
      <c r="AZ893" s="35">
        <v>0.6428571428571429</v>
      </c>
      <c r="BA893" s="35">
        <v>0.68794326241134751</v>
      </c>
      <c r="BB893" s="34">
        <v>0.66909975669099753</v>
      </c>
      <c r="BC893" s="36" t="s">
        <v>461</v>
      </c>
      <c r="BD893" s="35">
        <v>1</v>
      </c>
      <c r="BE893" s="35">
        <v>1</v>
      </c>
      <c r="BF893" s="78">
        <v>0.9452054794520548</v>
      </c>
      <c r="BG893" s="78">
        <v>0.77561608300907925</v>
      </c>
      <c r="BH893" s="85">
        <v>0.6387141858839972</v>
      </c>
      <c r="BI893" s="73">
        <v>0.80303030303030298</v>
      </c>
      <c r="BJ893" s="35">
        <v>0.74147727272727271</v>
      </c>
      <c r="BK893" s="35">
        <v>0.72262773722627738</v>
      </c>
      <c r="BL893" s="79">
        <v>0.64893617021276595</v>
      </c>
      <c r="BM893" s="85">
        <v>0.5977011494252874</v>
      </c>
      <c r="BN893" s="36">
        <v>0.71214788732394363</v>
      </c>
      <c r="BO893" s="35">
        <v>0.68559837728194717</v>
      </c>
      <c r="BP893" s="34">
        <v>0.71875</v>
      </c>
      <c r="BQ893" s="73">
        <v>0.76683361157484697</v>
      </c>
      <c r="BR893" s="79">
        <v>0.4847560975609756</v>
      </c>
      <c r="BS893" s="85">
        <v>0.41830065359477125</v>
      </c>
      <c r="BT893" s="73">
        <v>0.81659388646288211</v>
      </c>
      <c r="BU893" s="79">
        <v>0.56206896551724139</v>
      </c>
      <c r="BV893" s="85">
        <v>0.47546012269938648</v>
      </c>
      <c r="BW893" s="73">
        <v>0.91818181818181832</v>
      </c>
      <c r="BX893" s="78">
        <v>0.80042918454935619</v>
      </c>
      <c r="BY893" s="35">
        <v>0.67446808510638301</v>
      </c>
      <c r="BZ893" s="85">
        <v>0.62998624484181565</v>
      </c>
      <c r="CA893" s="36">
        <v>0.65727699530516437</v>
      </c>
      <c r="CB893" s="35">
        <v>0.63485477178423233</v>
      </c>
      <c r="CC893" s="34">
        <v>0.70448814926878467</v>
      </c>
    </row>
    <row r="894" spans="1:81" x14ac:dyDescent="0.15">
      <c r="A894" s="29"/>
      <c r="B894" s="32" t="s">
        <v>81</v>
      </c>
      <c r="C894" s="105"/>
      <c r="D894" s="28" t="s">
        <v>80</v>
      </c>
      <c r="E894" s="33">
        <v>81</v>
      </c>
      <c r="F894" s="34">
        <v>3.5202086049543675E-2</v>
      </c>
      <c r="G894" s="36">
        <v>2.7653213751868456E-2</v>
      </c>
      <c r="H894" s="78">
        <v>7.8125E-2</v>
      </c>
      <c r="I894" s="35">
        <v>0</v>
      </c>
      <c r="J894" s="35">
        <v>1.6949152542372881E-2</v>
      </c>
      <c r="K894" s="35">
        <v>0</v>
      </c>
      <c r="L894" s="34">
        <v>4.2145593869731802E-2</v>
      </c>
      <c r="M894" s="36">
        <v>3.1347962382445138E-2</v>
      </c>
      <c r="N894" s="35">
        <v>2.2222222222222223E-2</v>
      </c>
      <c r="O894" s="35">
        <v>1.1111111111111112E-2</v>
      </c>
      <c r="P894" s="35">
        <v>0</v>
      </c>
      <c r="Q894" s="35">
        <v>3.7499999999999999E-2</v>
      </c>
      <c r="R894" s="35">
        <v>4.4117647058823532E-2</v>
      </c>
      <c r="S894" s="35">
        <v>4.1666666666666657E-2</v>
      </c>
      <c r="T894" s="35">
        <v>5.9523809523809514E-2</v>
      </c>
      <c r="U894" s="35">
        <v>2.4054982817869421E-2</v>
      </c>
      <c r="V894" s="34">
        <v>1.9230769230769232E-2</v>
      </c>
      <c r="W894" s="36">
        <v>2.9668411867364748E-2</v>
      </c>
      <c r="X894" s="34">
        <v>3.8427947598253277E-2</v>
      </c>
      <c r="Y894" s="36">
        <v>5.5045871559633038E-2</v>
      </c>
      <c r="Z894" s="35">
        <v>2.6560424966799466E-2</v>
      </c>
      <c r="AA894" s="35">
        <v>4.7413793103448273E-2</v>
      </c>
      <c r="AB894" s="34">
        <v>3.095684803001876E-2</v>
      </c>
      <c r="AC894" s="74">
        <v>3.1723484848484848E-2</v>
      </c>
      <c r="AD894" s="35">
        <v>3.3333333333333333E-2</v>
      </c>
      <c r="AE894" s="34">
        <v>6.7226890756302518E-2</v>
      </c>
      <c r="AF894" s="36">
        <v>3.2071840923669021E-2</v>
      </c>
      <c r="AG894" s="34">
        <v>3.3519553072625698E-2</v>
      </c>
      <c r="AH894" s="36">
        <v>2.717391304347826E-2</v>
      </c>
      <c r="AI894" s="35">
        <v>2.9106029106029108E-2</v>
      </c>
      <c r="AJ894" s="35">
        <v>3.1958762886597936E-2</v>
      </c>
      <c r="AK894" s="35">
        <v>2.7397260273972601E-2</v>
      </c>
      <c r="AL894" s="86">
        <v>7.8534031413612565E-2</v>
      </c>
      <c r="AM894" s="36">
        <v>4.0040040040040047E-2</v>
      </c>
      <c r="AN894" s="34">
        <v>2.9824561403508771E-2</v>
      </c>
      <c r="AO894" s="36" t="s">
        <v>461</v>
      </c>
      <c r="AP894" s="35">
        <v>5.1575931232091692E-2</v>
      </c>
      <c r="AQ894" s="35">
        <v>1.7595307917888565E-2</v>
      </c>
      <c r="AR894" s="35">
        <v>2.4657534246575342E-2</v>
      </c>
      <c r="AS894" s="35">
        <v>3.1026252983293555E-2</v>
      </c>
      <c r="AT894" s="35">
        <v>3.3846153846153845E-2</v>
      </c>
      <c r="AU894" s="35">
        <v>4.2944785276073622E-2</v>
      </c>
      <c r="AV894" s="34">
        <v>3.6231884057971016E-2</v>
      </c>
      <c r="AW894" s="36">
        <v>5.3097345132743362E-2</v>
      </c>
      <c r="AX894" s="35">
        <v>4.4368600682593858E-2</v>
      </c>
      <c r="AY894" s="35">
        <v>2.2857142857142857E-2</v>
      </c>
      <c r="AZ894" s="35">
        <v>3.2467532467532464E-2</v>
      </c>
      <c r="BA894" s="35">
        <v>3.1914893617021274E-2</v>
      </c>
      <c r="BB894" s="34">
        <v>2.6763990267639901E-2</v>
      </c>
      <c r="BC894" s="36" t="s">
        <v>461</v>
      </c>
      <c r="BD894" s="35">
        <v>0</v>
      </c>
      <c r="BE894" s="35">
        <v>0</v>
      </c>
      <c r="BF894" s="35">
        <v>1.3698630136986301E-2</v>
      </c>
      <c r="BG894" s="35">
        <v>4.0207522697795067E-2</v>
      </c>
      <c r="BH894" s="34">
        <v>3.4241788958770093E-2</v>
      </c>
      <c r="BI894" s="36">
        <v>3.6363636363636362E-2</v>
      </c>
      <c r="BJ894" s="35">
        <v>4.261363636363636E-2</v>
      </c>
      <c r="BK894" s="35">
        <v>2.9197080291970802E-2</v>
      </c>
      <c r="BL894" s="35">
        <v>3.3687943262411348E-2</v>
      </c>
      <c r="BM894" s="34">
        <v>2.2988505747126436E-2</v>
      </c>
      <c r="BN894" s="36">
        <v>2.9929577464788731E-2</v>
      </c>
      <c r="BO894" s="35">
        <v>3.2454361054766734E-2</v>
      </c>
      <c r="BP894" s="34">
        <v>3.125E-2</v>
      </c>
      <c r="BQ894" s="36">
        <v>3.2276015581524764E-2</v>
      </c>
      <c r="BR894" s="35">
        <v>1.8292682926829267E-2</v>
      </c>
      <c r="BS894" s="34">
        <v>1.3071895424836602E-2</v>
      </c>
      <c r="BT894" s="36">
        <v>3.2023289665211063E-2</v>
      </c>
      <c r="BU894" s="35">
        <v>2.4137931034482758E-2</v>
      </c>
      <c r="BV894" s="34">
        <v>1.8404907975460124E-2</v>
      </c>
      <c r="BW894" s="36">
        <v>1.8181818181818181E-2</v>
      </c>
      <c r="BX894" s="35">
        <v>4.0772532188841207E-2</v>
      </c>
      <c r="BY894" s="35">
        <v>3.4042553191489362E-2</v>
      </c>
      <c r="BZ894" s="34">
        <v>2.6134800550206328E-2</v>
      </c>
      <c r="CA894" s="73">
        <v>8.4507042253521125E-2</v>
      </c>
      <c r="CB894" s="35">
        <v>2.9045643153526968E-2</v>
      </c>
      <c r="CC894" s="85">
        <v>2.9752899646999495E-2</v>
      </c>
    </row>
    <row r="895" spans="1:81" x14ac:dyDescent="0.15">
      <c r="A895" s="29"/>
      <c r="B895" s="32" t="s">
        <v>81</v>
      </c>
      <c r="C895" s="64" t="s">
        <v>81</v>
      </c>
      <c r="D895" s="28" t="s">
        <v>84</v>
      </c>
      <c r="E895" s="33">
        <v>2301</v>
      </c>
      <c r="F895" s="37" t="s">
        <v>81</v>
      </c>
      <c r="G895" s="38">
        <v>1338</v>
      </c>
      <c r="H895" s="39">
        <v>256</v>
      </c>
      <c r="I895" s="39">
        <v>36</v>
      </c>
      <c r="J895" s="39">
        <v>59</v>
      </c>
      <c r="K895" s="39">
        <v>54</v>
      </c>
      <c r="L895" s="37">
        <v>522</v>
      </c>
      <c r="M895" s="38">
        <v>319</v>
      </c>
      <c r="N895" s="39">
        <v>135</v>
      </c>
      <c r="O895" s="39">
        <v>90</v>
      </c>
      <c r="P895" s="39">
        <v>40</v>
      </c>
      <c r="Q895" s="39">
        <v>240</v>
      </c>
      <c r="R895" s="39">
        <v>68</v>
      </c>
      <c r="S895" s="39">
        <v>192</v>
      </c>
      <c r="T895" s="39">
        <v>336</v>
      </c>
      <c r="U895" s="39">
        <v>291</v>
      </c>
      <c r="V895" s="37">
        <v>52</v>
      </c>
      <c r="W895" s="38">
        <v>1146</v>
      </c>
      <c r="X895" s="37">
        <v>1145</v>
      </c>
      <c r="Y895" s="38">
        <v>218</v>
      </c>
      <c r="Z895" s="39">
        <v>753</v>
      </c>
      <c r="AA895" s="39">
        <v>232</v>
      </c>
      <c r="AB895" s="37">
        <v>1066</v>
      </c>
      <c r="AC895" s="38">
        <v>2112</v>
      </c>
      <c r="AD895" s="39">
        <v>60</v>
      </c>
      <c r="AE895" s="37">
        <v>119</v>
      </c>
      <c r="AF895" s="38">
        <v>1559</v>
      </c>
      <c r="AG895" s="37">
        <v>716</v>
      </c>
      <c r="AH895" s="38">
        <v>552</v>
      </c>
      <c r="AI895" s="39">
        <v>481</v>
      </c>
      <c r="AJ895" s="39">
        <v>970</v>
      </c>
      <c r="AK895" s="39">
        <v>73</v>
      </c>
      <c r="AL895" s="37">
        <v>191</v>
      </c>
      <c r="AM895" s="38">
        <v>999</v>
      </c>
      <c r="AN895" s="37">
        <v>570</v>
      </c>
      <c r="AO895" s="38">
        <v>0</v>
      </c>
      <c r="AP895" s="39">
        <v>349</v>
      </c>
      <c r="AQ895" s="39">
        <v>341</v>
      </c>
      <c r="AR895" s="39">
        <v>365</v>
      </c>
      <c r="AS895" s="39">
        <v>419</v>
      </c>
      <c r="AT895" s="39">
        <v>325</v>
      </c>
      <c r="AU895" s="39">
        <v>326</v>
      </c>
      <c r="AV895" s="37">
        <v>138</v>
      </c>
      <c r="AW895" s="38">
        <v>113</v>
      </c>
      <c r="AX895" s="39">
        <v>293</v>
      </c>
      <c r="AY895" s="39">
        <v>350</v>
      </c>
      <c r="AZ895" s="39">
        <v>308</v>
      </c>
      <c r="BA895" s="39">
        <v>282</v>
      </c>
      <c r="BB895" s="37">
        <v>411</v>
      </c>
      <c r="BC895" s="38">
        <v>4</v>
      </c>
      <c r="BD895" s="39">
        <v>9</v>
      </c>
      <c r="BE895" s="39">
        <v>12</v>
      </c>
      <c r="BF895" s="39">
        <v>73</v>
      </c>
      <c r="BG895" s="39">
        <v>771</v>
      </c>
      <c r="BH895" s="37">
        <v>1431</v>
      </c>
      <c r="BI895" s="38">
        <v>330</v>
      </c>
      <c r="BJ895" s="39">
        <v>352</v>
      </c>
      <c r="BK895" s="39">
        <v>685</v>
      </c>
      <c r="BL895" s="39">
        <v>564</v>
      </c>
      <c r="BM895" s="37">
        <v>348</v>
      </c>
      <c r="BN895" s="38">
        <v>1136</v>
      </c>
      <c r="BO895" s="39">
        <v>986</v>
      </c>
      <c r="BP895" s="37">
        <v>64</v>
      </c>
      <c r="BQ895" s="38">
        <v>1797</v>
      </c>
      <c r="BR895" s="39">
        <v>328</v>
      </c>
      <c r="BS895" s="37">
        <v>153</v>
      </c>
      <c r="BT895" s="38">
        <v>1374</v>
      </c>
      <c r="BU895" s="39">
        <v>580</v>
      </c>
      <c r="BV895" s="37">
        <v>326</v>
      </c>
      <c r="BW895" s="38">
        <v>110</v>
      </c>
      <c r="BX895" s="39">
        <v>466</v>
      </c>
      <c r="BY895" s="39">
        <v>940</v>
      </c>
      <c r="BZ895" s="37">
        <v>727</v>
      </c>
      <c r="CA895" s="38">
        <v>213</v>
      </c>
      <c r="CB895" s="39">
        <v>241</v>
      </c>
      <c r="CC895" s="37">
        <v>1983</v>
      </c>
    </row>
    <row r="896" spans="1:81" x14ac:dyDescent="0.15">
      <c r="A896" s="29"/>
      <c r="B896" s="32"/>
      <c r="C896" s="64"/>
      <c r="D896" s="28"/>
      <c r="E896" s="33" t="s">
        <v>81</v>
      </c>
      <c r="F896" s="40" t="s">
        <v>81</v>
      </c>
      <c r="G896" s="41" t="s">
        <v>81</v>
      </c>
      <c r="H896" s="42" t="s">
        <v>81</v>
      </c>
      <c r="I896" s="42" t="s">
        <v>81</v>
      </c>
      <c r="J896" s="42" t="s">
        <v>81</v>
      </c>
      <c r="K896" s="42" t="s">
        <v>81</v>
      </c>
      <c r="L896" s="40" t="s">
        <v>81</v>
      </c>
      <c r="M896" s="41" t="s">
        <v>81</v>
      </c>
      <c r="N896" s="42" t="s">
        <v>81</v>
      </c>
      <c r="O896" s="42" t="s">
        <v>81</v>
      </c>
      <c r="P896" s="42" t="s">
        <v>81</v>
      </c>
      <c r="Q896" s="42" t="s">
        <v>81</v>
      </c>
      <c r="R896" s="42" t="s">
        <v>81</v>
      </c>
      <c r="S896" s="42" t="s">
        <v>81</v>
      </c>
      <c r="T896" s="42" t="s">
        <v>81</v>
      </c>
      <c r="U896" s="42" t="s">
        <v>81</v>
      </c>
      <c r="V896" s="40" t="s">
        <v>81</v>
      </c>
      <c r="W896" s="41" t="s">
        <v>81</v>
      </c>
      <c r="X896" s="40" t="s">
        <v>81</v>
      </c>
      <c r="Y896" s="41" t="s">
        <v>81</v>
      </c>
      <c r="Z896" s="42" t="s">
        <v>81</v>
      </c>
      <c r="AA896" s="42" t="s">
        <v>81</v>
      </c>
      <c r="AB896" s="40" t="s">
        <v>81</v>
      </c>
      <c r="AC896" s="41" t="s">
        <v>81</v>
      </c>
      <c r="AD896" s="42" t="s">
        <v>81</v>
      </c>
      <c r="AE896" s="40" t="s">
        <v>81</v>
      </c>
      <c r="AF896" s="41" t="s">
        <v>81</v>
      </c>
      <c r="AG896" s="40" t="s">
        <v>81</v>
      </c>
      <c r="AH896" s="41" t="s">
        <v>81</v>
      </c>
      <c r="AI896" s="42" t="s">
        <v>81</v>
      </c>
      <c r="AJ896" s="42" t="s">
        <v>81</v>
      </c>
      <c r="AK896" s="42" t="s">
        <v>81</v>
      </c>
      <c r="AL896" s="40" t="s">
        <v>81</v>
      </c>
      <c r="AM896" s="41" t="s">
        <v>81</v>
      </c>
      <c r="AN896" s="40" t="s">
        <v>81</v>
      </c>
      <c r="AO896" s="41" t="s">
        <v>81</v>
      </c>
      <c r="AP896" s="42" t="s">
        <v>81</v>
      </c>
      <c r="AQ896" s="42" t="s">
        <v>81</v>
      </c>
      <c r="AR896" s="42" t="s">
        <v>81</v>
      </c>
      <c r="AS896" s="42" t="s">
        <v>81</v>
      </c>
      <c r="AT896" s="42" t="s">
        <v>81</v>
      </c>
      <c r="AU896" s="42" t="s">
        <v>81</v>
      </c>
      <c r="AV896" s="40" t="s">
        <v>81</v>
      </c>
      <c r="AW896" s="41" t="s">
        <v>81</v>
      </c>
      <c r="AX896" s="42" t="s">
        <v>81</v>
      </c>
      <c r="AY896" s="42" t="s">
        <v>81</v>
      </c>
      <c r="AZ896" s="42" t="s">
        <v>81</v>
      </c>
      <c r="BA896" s="42" t="s">
        <v>81</v>
      </c>
      <c r="BB896" s="40" t="s">
        <v>81</v>
      </c>
      <c r="BC896" s="41" t="s">
        <v>81</v>
      </c>
      <c r="BD896" s="42" t="s">
        <v>81</v>
      </c>
      <c r="BE896" s="42" t="s">
        <v>81</v>
      </c>
      <c r="BF896" s="42" t="s">
        <v>81</v>
      </c>
      <c r="BG896" s="42" t="s">
        <v>81</v>
      </c>
      <c r="BH896" s="40" t="s">
        <v>81</v>
      </c>
      <c r="BI896" s="41" t="s">
        <v>81</v>
      </c>
      <c r="BJ896" s="42" t="s">
        <v>81</v>
      </c>
      <c r="BK896" s="42" t="s">
        <v>81</v>
      </c>
      <c r="BL896" s="42" t="s">
        <v>81</v>
      </c>
      <c r="BM896" s="40" t="s">
        <v>81</v>
      </c>
      <c r="BN896" s="41" t="s">
        <v>81</v>
      </c>
      <c r="BO896" s="42" t="s">
        <v>81</v>
      </c>
      <c r="BP896" s="40" t="s">
        <v>81</v>
      </c>
      <c r="BQ896" s="41" t="s">
        <v>81</v>
      </c>
      <c r="BR896" s="42" t="s">
        <v>81</v>
      </c>
      <c r="BS896" s="40" t="s">
        <v>81</v>
      </c>
      <c r="BT896" s="41" t="s">
        <v>81</v>
      </c>
      <c r="BU896" s="42" t="s">
        <v>81</v>
      </c>
      <c r="BV896" s="40" t="s">
        <v>81</v>
      </c>
      <c r="BW896" s="41" t="s">
        <v>81</v>
      </c>
      <c r="BX896" s="42" t="s">
        <v>81</v>
      </c>
      <c r="BY896" s="42" t="s">
        <v>81</v>
      </c>
      <c r="BZ896" s="40" t="s">
        <v>81</v>
      </c>
      <c r="CA896" s="41" t="s">
        <v>81</v>
      </c>
      <c r="CB896" s="42" t="s">
        <v>81</v>
      </c>
      <c r="CC896" s="40" t="s">
        <v>81</v>
      </c>
    </row>
    <row r="897" spans="1:81" x14ac:dyDescent="0.15">
      <c r="A897" s="11"/>
      <c r="B897" s="5" t="s">
        <v>413</v>
      </c>
      <c r="C897" s="104" t="s">
        <v>232</v>
      </c>
      <c r="D897" s="6" t="s">
        <v>228</v>
      </c>
      <c r="E897" s="7">
        <v>106</v>
      </c>
      <c r="F897" s="8">
        <v>4.5144804088586031E-2</v>
      </c>
      <c r="G897" s="10">
        <v>5.1111111111111114E-2</v>
      </c>
      <c r="H897" s="77">
        <v>0.10038610038610038</v>
      </c>
      <c r="I897" s="9">
        <v>5.5555555555555552E-2</v>
      </c>
      <c r="J897" s="9">
        <v>0.05</v>
      </c>
      <c r="K897" s="9">
        <v>5.1724137931034482E-2</v>
      </c>
      <c r="L897" s="83">
        <v>5.4644808743169408E-3</v>
      </c>
      <c r="M897" s="72">
        <v>9.0634441087613302E-3</v>
      </c>
      <c r="N897" s="9">
        <v>9.4890510948905091E-2</v>
      </c>
      <c r="O897" s="9">
        <v>2.2222222222222223E-2</v>
      </c>
      <c r="P897" s="9">
        <v>7.4999999999999997E-2</v>
      </c>
      <c r="Q897" s="9">
        <v>4.0983606557377046E-2</v>
      </c>
      <c r="R897" s="9">
        <v>5.7971014492753624E-2</v>
      </c>
      <c r="S897" s="9">
        <v>1.0204081632653062E-2</v>
      </c>
      <c r="T897" s="9">
        <v>5.5718475073313775E-2</v>
      </c>
      <c r="U897" s="9">
        <v>5.6666666666666664E-2</v>
      </c>
      <c r="V897" s="8">
        <v>5.6603773584905669E-2</v>
      </c>
      <c r="W897" s="72">
        <v>3.2506415739948676E-2</v>
      </c>
      <c r="X897" s="84">
        <v>5.7363013698630144E-2</v>
      </c>
      <c r="Y897" s="10">
        <v>5.2631578947368418E-2</v>
      </c>
      <c r="Z897" s="9">
        <v>4.9479166666666657E-2</v>
      </c>
      <c r="AA897" s="9">
        <v>6.8085106382978725E-2</v>
      </c>
      <c r="AB897" s="8">
        <v>3.6866359447004608E-2</v>
      </c>
      <c r="AC897" s="10">
        <v>4.4485634847080631E-2</v>
      </c>
      <c r="AD897" s="9">
        <v>4.9180327868852458E-2</v>
      </c>
      <c r="AE897" s="8">
        <v>5.8823529411764698E-2</v>
      </c>
      <c r="AF897" s="10">
        <v>4.7828823159219637E-2</v>
      </c>
      <c r="AG897" s="8">
        <v>4.0927694406548441E-2</v>
      </c>
      <c r="AH897" s="10">
        <v>5.3571428571428568E-2</v>
      </c>
      <c r="AI897" s="9">
        <v>5.7377049180327863E-2</v>
      </c>
      <c r="AJ897" s="80">
        <v>2.3069207622868605E-2</v>
      </c>
      <c r="AK897" s="9">
        <v>2.6666666666666668E-2</v>
      </c>
      <c r="AL897" s="84">
        <v>0.10880829015544041</v>
      </c>
      <c r="AM897" s="10">
        <v>3.5992217898832682E-2</v>
      </c>
      <c r="AN897" s="8">
        <v>5.2356020942408377E-2</v>
      </c>
      <c r="AO897" s="10" t="s">
        <v>461</v>
      </c>
      <c r="AP897" s="77">
        <v>0.12181303116147309</v>
      </c>
      <c r="AQ897" s="77">
        <v>9.3294460641399415E-2</v>
      </c>
      <c r="AR897" s="9">
        <v>4.6448087431693992E-2</v>
      </c>
      <c r="AS897" s="80">
        <v>1.6470588235294119E-2</v>
      </c>
      <c r="AT897" s="9">
        <v>1.4970059880239521E-2</v>
      </c>
      <c r="AU897" s="80">
        <v>5.8309037900874635E-3</v>
      </c>
      <c r="AV897" s="8">
        <v>0</v>
      </c>
      <c r="AW897" s="10">
        <v>7.0175438596491224E-2</v>
      </c>
      <c r="AX897" s="9">
        <v>3.3333333333333333E-2</v>
      </c>
      <c r="AY897" s="9">
        <v>4.4817927170868348E-2</v>
      </c>
      <c r="AZ897" s="9">
        <v>3.2051282051282048E-2</v>
      </c>
      <c r="BA897" s="9">
        <v>6.25E-2</v>
      </c>
      <c r="BB897" s="8">
        <v>4.784688995215311E-2</v>
      </c>
      <c r="BC897" s="10" t="s">
        <v>461</v>
      </c>
      <c r="BD897" s="9">
        <v>0</v>
      </c>
      <c r="BE897" s="9">
        <v>0</v>
      </c>
      <c r="BF897" s="9">
        <v>0</v>
      </c>
      <c r="BG897" s="9">
        <v>3.0226700251889168E-2</v>
      </c>
      <c r="BH897" s="84">
        <v>5.647382920110193E-2</v>
      </c>
      <c r="BI897" s="10">
        <v>2.9411764705882349E-2</v>
      </c>
      <c r="BJ897" s="9">
        <v>3.6414565826330535E-2</v>
      </c>
      <c r="BK897" s="9">
        <v>4.1606886657101862E-2</v>
      </c>
      <c r="BL897" s="9">
        <v>5.2083333333333343E-2</v>
      </c>
      <c r="BM897" s="8">
        <v>6.7605633802816895E-2</v>
      </c>
      <c r="BN897" s="10">
        <v>4.2497831743278397E-2</v>
      </c>
      <c r="BO897" s="9">
        <v>4.8466864490603362E-2</v>
      </c>
      <c r="BP897" s="8">
        <v>7.4626865671641784E-2</v>
      </c>
      <c r="BQ897" s="72">
        <v>2.6030368763557483E-2</v>
      </c>
      <c r="BR897" s="77">
        <v>7.621951219512195E-2</v>
      </c>
      <c r="BS897" s="84">
        <v>0.21568627450980393</v>
      </c>
      <c r="BT897" s="72">
        <v>2.3387668320340185E-2</v>
      </c>
      <c r="BU897" s="9">
        <v>5.6313993174061432E-2</v>
      </c>
      <c r="BV897" s="84">
        <v>0.11550151975683891</v>
      </c>
      <c r="BW897" s="10">
        <v>8.9285714285714281E-3</v>
      </c>
      <c r="BX897" s="80">
        <v>1.6736401673640166E-2</v>
      </c>
      <c r="BY897" s="9">
        <v>3.4303534303534305E-2</v>
      </c>
      <c r="BZ897" s="84">
        <v>8.2880434782608689E-2</v>
      </c>
      <c r="CA897" s="71">
        <v>0.13302752293577982</v>
      </c>
      <c r="CB897" s="77">
        <v>0.10699588477366255</v>
      </c>
      <c r="CC897" s="83">
        <v>3.3037475345167655E-2</v>
      </c>
    </row>
    <row r="898" spans="1:81" x14ac:dyDescent="0.15">
      <c r="A898" s="11"/>
      <c r="B898" s="5" t="s">
        <v>81</v>
      </c>
      <c r="C898" s="104"/>
      <c r="D898" s="6" t="s">
        <v>227</v>
      </c>
      <c r="E898" s="7">
        <v>214</v>
      </c>
      <c r="F898" s="8">
        <v>9.1141396933560478E-2</v>
      </c>
      <c r="G898" s="10">
        <v>9.1111111111111101E-2</v>
      </c>
      <c r="H898" s="77">
        <v>0.20849420849420849</v>
      </c>
      <c r="I898" s="9">
        <v>0.19444444444444448</v>
      </c>
      <c r="J898" s="9">
        <v>0.15</v>
      </c>
      <c r="K898" s="9">
        <v>0.13793103448275862</v>
      </c>
      <c r="L898" s="83">
        <v>1.6393442622950821E-2</v>
      </c>
      <c r="M898" s="10">
        <v>8.4592145015105744E-2</v>
      </c>
      <c r="N898" s="9">
        <v>6.569343065693431E-2</v>
      </c>
      <c r="O898" s="9">
        <v>2.2222222222222223E-2</v>
      </c>
      <c r="P898" s="9">
        <v>0.125</v>
      </c>
      <c r="Q898" s="9">
        <v>0.12295081967213115</v>
      </c>
      <c r="R898" s="9">
        <v>7.2463768115942032E-2</v>
      </c>
      <c r="S898" s="9">
        <v>8.673469387755102E-2</v>
      </c>
      <c r="T898" s="9">
        <v>0.11143695014662755</v>
      </c>
      <c r="U898" s="9">
        <v>0.08</v>
      </c>
      <c r="V898" s="8">
        <v>0.169811320754717</v>
      </c>
      <c r="W898" s="10">
        <v>8.2121471343028232E-2</v>
      </c>
      <c r="X898" s="8">
        <v>9.9315068493150693E-2</v>
      </c>
      <c r="Y898" s="10">
        <v>0.10964912280701754</v>
      </c>
      <c r="Z898" s="9">
        <v>9.1145833333333315E-2</v>
      </c>
      <c r="AA898" s="9">
        <v>0.1276595744680851</v>
      </c>
      <c r="AB898" s="8">
        <v>7.9262672811059906E-2</v>
      </c>
      <c r="AC898" s="10">
        <v>8.9434661723818365E-2</v>
      </c>
      <c r="AD898" s="9">
        <v>6.5573770491803282E-2</v>
      </c>
      <c r="AE898" s="8">
        <v>0.13445378151260504</v>
      </c>
      <c r="AF898" s="10">
        <v>9.2511013215859028E-2</v>
      </c>
      <c r="AG898" s="8">
        <v>9.0040927694406553E-2</v>
      </c>
      <c r="AH898" s="10">
        <v>0.10892857142857143</v>
      </c>
      <c r="AI898" s="9">
        <v>8.1967213114754092E-2</v>
      </c>
      <c r="AJ898" s="80">
        <v>6.4192577733199599E-2</v>
      </c>
      <c r="AK898" s="9">
        <v>2.6666666666666668E-2</v>
      </c>
      <c r="AL898" s="84">
        <v>0.23834196891191708</v>
      </c>
      <c r="AM898" s="72">
        <v>6.0311284046692608E-2</v>
      </c>
      <c r="AN898" s="8">
        <v>0.10820244328097731</v>
      </c>
      <c r="AO898" s="10" t="s">
        <v>461</v>
      </c>
      <c r="AP898" s="77">
        <v>0.18130311614730879</v>
      </c>
      <c r="AQ898" s="77">
        <v>0.16034985422740525</v>
      </c>
      <c r="AR898" s="9">
        <v>0.12295081967213115</v>
      </c>
      <c r="AS898" s="9">
        <v>6.1176470588235297E-2</v>
      </c>
      <c r="AT898" s="80">
        <v>3.5928143712574849E-2</v>
      </c>
      <c r="AU898" s="80">
        <v>2.3323615160349854E-2</v>
      </c>
      <c r="AV898" s="83">
        <v>6.8965517241379318E-3</v>
      </c>
      <c r="AW898" s="10">
        <v>8.771929824561403E-2</v>
      </c>
      <c r="AX898" s="9">
        <v>0.08</v>
      </c>
      <c r="AY898" s="9">
        <v>8.4033613445378158E-2</v>
      </c>
      <c r="AZ898" s="9">
        <v>0.10576923076923077</v>
      </c>
      <c r="BA898" s="9">
        <v>7.6388888888888895E-2</v>
      </c>
      <c r="BB898" s="8">
        <v>9.3301435406698566E-2</v>
      </c>
      <c r="BC898" s="10" t="s">
        <v>461</v>
      </c>
      <c r="BD898" s="9">
        <v>0</v>
      </c>
      <c r="BE898" s="9">
        <v>8.3333333333333315E-2</v>
      </c>
      <c r="BF898" s="9">
        <v>0</v>
      </c>
      <c r="BG898" s="80">
        <v>5.5415617128463476E-2</v>
      </c>
      <c r="BH898" s="84">
        <v>0.11639118457300275</v>
      </c>
      <c r="BI898" s="10">
        <v>5.5882352941176473E-2</v>
      </c>
      <c r="BJ898" s="9">
        <v>0.11484593837535013</v>
      </c>
      <c r="BK898" s="9">
        <v>7.7474892395982778E-2</v>
      </c>
      <c r="BL898" s="9">
        <v>9.0277777777777762E-2</v>
      </c>
      <c r="BM898" s="84">
        <v>0.13521126760563379</v>
      </c>
      <c r="BN898" s="10">
        <v>9.1934084995663495E-2</v>
      </c>
      <c r="BO898" s="9">
        <v>7.9129574678536096E-2</v>
      </c>
      <c r="BP898" s="84">
        <v>0.20895522388059701</v>
      </c>
      <c r="BQ898" s="72">
        <v>5.9652928416485909E-2</v>
      </c>
      <c r="BR898" s="77">
        <v>0.20121951219512199</v>
      </c>
      <c r="BS898" s="84">
        <v>0.22875816993464052</v>
      </c>
      <c r="BT898" s="72">
        <v>4.6775336640680371E-2</v>
      </c>
      <c r="BU898" s="77">
        <v>0.14675767918088736</v>
      </c>
      <c r="BV898" s="84">
        <v>0.18541033434650456</v>
      </c>
      <c r="BW898" s="72">
        <v>1.7857142857142856E-2</v>
      </c>
      <c r="BX898" s="80">
        <v>4.1841004184100417E-2</v>
      </c>
      <c r="BY898" s="9">
        <v>7.7962577962577967E-2</v>
      </c>
      <c r="BZ898" s="84">
        <v>0.15217391304347827</v>
      </c>
      <c r="CA898" s="71">
        <v>0.1834862385321101</v>
      </c>
      <c r="CB898" s="77">
        <v>0.18106995884773663</v>
      </c>
      <c r="CC898" s="83">
        <v>7.938856015779093E-2</v>
      </c>
    </row>
    <row r="899" spans="1:81" x14ac:dyDescent="0.15">
      <c r="A899" s="11"/>
      <c r="B899" s="5" t="s">
        <v>81</v>
      </c>
      <c r="C899" s="104"/>
      <c r="D899" s="6" t="s">
        <v>82</v>
      </c>
      <c r="E899" s="7">
        <v>2007</v>
      </c>
      <c r="F899" s="8">
        <v>0.85477001703577515</v>
      </c>
      <c r="G899" s="10">
        <v>0.85259259259259257</v>
      </c>
      <c r="H899" s="80">
        <v>0.66023166023166024</v>
      </c>
      <c r="I899" s="9">
        <v>0.75</v>
      </c>
      <c r="J899" s="9">
        <v>0.78333333333333333</v>
      </c>
      <c r="K899" s="9">
        <v>0.7931034482758621</v>
      </c>
      <c r="L899" s="84">
        <v>0.97085610200364303</v>
      </c>
      <c r="M899" s="10">
        <v>0.89123867069486407</v>
      </c>
      <c r="N899" s="9">
        <v>0.83211678832116787</v>
      </c>
      <c r="O899" s="9">
        <v>0.94444444444444442</v>
      </c>
      <c r="P899" s="9">
        <v>0.8</v>
      </c>
      <c r="Q899" s="9">
        <v>0.83196721311475419</v>
      </c>
      <c r="R899" s="9">
        <v>0.86956521739130432</v>
      </c>
      <c r="S899" s="9">
        <v>0.8928571428571429</v>
      </c>
      <c r="T899" s="9">
        <v>0.81818181818181823</v>
      </c>
      <c r="U899" s="9">
        <v>0.86333333333333329</v>
      </c>
      <c r="V899" s="8">
        <v>0.77358490566037741</v>
      </c>
      <c r="W899" s="71">
        <v>0.87510692899914455</v>
      </c>
      <c r="X899" s="83">
        <v>0.83732876712328763</v>
      </c>
      <c r="Y899" s="10">
        <v>0.82017543859649122</v>
      </c>
      <c r="Z899" s="9">
        <v>0.85026041666666652</v>
      </c>
      <c r="AA899" s="80">
        <v>0.79574468085106387</v>
      </c>
      <c r="AB899" s="84">
        <v>0.87926267281105974</v>
      </c>
      <c r="AC899" s="71">
        <v>0.86051899907321594</v>
      </c>
      <c r="AD899" s="9">
        <v>0.85245901639344257</v>
      </c>
      <c r="AE899" s="8">
        <v>0.78151260504201692</v>
      </c>
      <c r="AF899" s="10">
        <v>0.85273757079924484</v>
      </c>
      <c r="AG899" s="8">
        <v>0.86357435197817201</v>
      </c>
      <c r="AH899" s="10">
        <v>0.8303571428571429</v>
      </c>
      <c r="AI899" s="9">
        <v>0.85040983606557374</v>
      </c>
      <c r="AJ899" s="77">
        <v>0.90872617853560689</v>
      </c>
      <c r="AK899" s="9">
        <v>0.94666666666666677</v>
      </c>
      <c r="AL899" s="83">
        <v>0.62176165803108807</v>
      </c>
      <c r="AM899" s="71">
        <v>0.89980544747081703</v>
      </c>
      <c r="AN899" s="83">
        <v>0.8289703315881326</v>
      </c>
      <c r="AO899" s="10" t="s">
        <v>461</v>
      </c>
      <c r="AP899" s="80">
        <v>0.67988668555240794</v>
      </c>
      <c r="AQ899" s="80">
        <v>0.7434402332361516</v>
      </c>
      <c r="AR899" s="9">
        <v>0.82240437158469948</v>
      </c>
      <c r="AS899" s="77">
        <v>0.91529411764705881</v>
      </c>
      <c r="AT899" s="77">
        <v>0.94011976047904189</v>
      </c>
      <c r="AU899" s="77">
        <v>0.96793002915451898</v>
      </c>
      <c r="AV899" s="84">
        <v>0.99310344827586206</v>
      </c>
      <c r="AW899" s="10">
        <v>0.82456140350877194</v>
      </c>
      <c r="AX899" s="9">
        <v>0.88</v>
      </c>
      <c r="AY899" s="9">
        <v>0.86554621848739499</v>
      </c>
      <c r="AZ899" s="9">
        <v>0.86217948717948734</v>
      </c>
      <c r="BA899" s="9">
        <v>0.85416666666666652</v>
      </c>
      <c r="BB899" s="8">
        <v>0.8564593301435407</v>
      </c>
      <c r="BC899" s="10" t="s">
        <v>461</v>
      </c>
      <c r="BD899" s="9">
        <v>1</v>
      </c>
      <c r="BE899" s="9">
        <v>0.91666666666666652</v>
      </c>
      <c r="BF899" s="9">
        <v>1</v>
      </c>
      <c r="BG899" s="77">
        <v>0.89546599496221657</v>
      </c>
      <c r="BH899" s="83">
        <v>0.82300275482093666</v>
      </c>
      <c r="BI899" s="10">
        <v>0.90294117647058825</v>
      </c>
      <c r="BJ899" s="9">
        <v>0.834733893557423</v>
      </c>
      <c r="BK899" s="9">
        <v>0.87230989956958394</v>
      </c>
      <c r="BL899" s="9">
        <v>0.8559027777777779</v>
      </c>
      <c r="BM899" s="83">
        <v>0.79436619718309875</v>
      </c>
      <c r="BN899" s="10">
        <v>0.86036426712922809</v>
      </c>
      <c r="BO899" s="9">
        <v>0.86350148367952517</v>
      </c>
      <c r="BP899" s="83">
        <v>0.71641791044776115</v>
      </c>
      <c r="BQ899" s="71">
        <v>0.91106290672451196</v>
      </c>
      <c r="BR899" s="80">
        <v>0.71951219512195119</v>
      </c>
      <c r="BS899" s="83">
        <v>0.53594771241830064</v>
      </c>
      <c r="BT899" s="71">
        <v>0.92771084337349397</v>
      </c>
      <c r="BU899" s="80">
        <v>0.78839590443686003</v>
      </c>
      <c r="BV899" s="83">
        <v>0.69604863221884505</v>
      </c>
      <c r="BW899" s="71">
        <v>0.9642857142857143</v>
      </c>
      <c r="BX899" s="77">
        <v>0.92887029288702938</v>
      </c>
      <c r="BY899" s="77">
        <v>0.87941787941787941</v>
      </c>
      <c r="BZ899" s="83">
        <v>0.76358695652173902</v>
      </c>
      <c r="CA899" s="72">
        <v>0.66972477064220182</v>
      </c>
      <c r="CB899" s="80">
        <v>0.70370370370370372</v>
      </c>
      <c r="CC899" s="84">
        <v>0.88116370808678501</v>
      </c>
    </row>
    <row r="900" spans="1:81" x14ac:dyDescent="0.15">
      <c r="A900" s="11"/>
      <c r="B900" s="5" t="s">
        <v>81</v>
      </c>
      <c r="C900" s="104"/>
      <c r="D900" s="6" t="s">
        <v>80</v>
      </c>
      <c r="E900" s="7">
        <v>21</v>
      </c>
      <c r="F900" s="8">
        <v>8.9437819420783646E-3</v>
      </c>
      <c r="G900" s="10">
        <v>5.185185185185185E-3</v>
      </c>
      <c r="H900" s="77">
        <v>3.0888030888030889E-2</v>
      </c>
      <c r="I900" s="9">
        <v>0</v>
      </c>
      <c r="J900" s="9">
        <v>1.6666666666666666E-2</v>
      </c>
      <c r="K900" s="9">
        <v>1.7241379310344827E-2</v>
      </c>
      <c r="L900" s="8">
        <v>7.2859744990892532E-3</v>
      </c>
      <c r="M900" s="10">
        <v>1.5105740181268883E-2</v>
      </c>
      <c r="N900" s="9">
        <v>7.2992700729927005E-3</v>
      </c>
      <c r="O900" s="9">
        <v>1.1111111111111112E-2</v>
      </c>
      <c r="P900" s="9">
        <v>0</v>
      </c>
      <c r="Q900" s="9">
        <v>4.0983606557377051E-3</v>
      </c>
      <c r="R900" s="9">
        <v>0</v>
      </c>
      <c r="S900" s="9">
        <v>1.0204081632653062E-2</v>
      </c>
      <c r="T900" s="9">
        <v>1.466275659824047E-2</v>
      </c>
      <c r="U900" s="9">
        <v>0</v>
      </c>
      <c r="V900" s="8">
        <v>0</v>
      </c>
      <c r="W900" s="10">
        <v>1.0265183917878529E-2</v>
      </c>
      <c r="X900" s="8">
        <v>5.9931506849315065E-3</v>
      </c>
      <c r="Y900" s="10">
        <v>1.7543859649122806E-2</v>
      </c>
      <c r="Z900" s="9">
        <v>9.1145833333333339E-3</v>
      </c>
      <c r="AA900" s="9">
        <v>8.5106382978723406E-3</v>
      </c>
      <c r="AB900" s="8">
        <v>4.608294930875576E-3</v>
      </c>
      <c r="AC900" s="72">
        <v>5.5607043558850789E-3</v>
      </c>
      <c r="AD900" s="9">
        <v>3.2786885245901641E-2</v>
      </c>
      <c r="AE900" s="8">
        <v>2.5210084033613446E-2</v>
      </c>
      <c r="AF900" s="10">
        <v>6.9225928256765271E-3</v>
      </c>
      <c r="AG900" s="8">
        <v>5.4570259208731242E-3</v>
      </c>
      <c r="AH900" s="10">
        <v>7.1428571428571426E-3</v>
      </c>
      <c r="AI900" s="9">
        <v>1.0245901639344262E-2</v>
      </c>
      <c r="AJ900" s="9">
        <v>4.0120361083249749E-3</v>
      </c>
      <c r="AK900" s="9">
        <v>0</v>
      </c>
      <c r="AL900" s="84">
        <v>3.1088082901554404E-2</v>
      </c>
      <c r="AM900" s="72">
        <v>3.8910505836575876E-3</v>
      </c>
      <c r="AN900" s="8">
        <v>1.0471204188481676E-2</v>
      </c>
      <c r="AO900" s="10" t="s">
        <v>461</v>
      </c>
      <c r="AP900" s="9">
        <v>1.69971671388102E-2</v>
      </c>
      <c r="AQ900" s="9">
        <v>2.9154518950437317E-3</v>
      </c>
      <c r="AR900" s="9">
        <v>8.1967213114754103E-3</v>
      </c>
      <c r="AS900" s="9">
        <v>7.058823529411765E-3</v>
      </c>
      <c r="AT900" s="9">
        <v>8.9820359281437123E-3</v>
      </c>
      <c r="AU900" s="9">
        <v>2.9154518950437317E-3</v>
      </c>
      <c r="AV900" s="8">
        <v>0</v>
      </c>
      <c r="AW900" s="10">
        <v>1.7543859649122806E-2</v>
      </c>
      <c r="AX900" s="9">
        <v>6.6666666666666671E-3</v>
      </c>
      <c r="AY900" s="9">
        <v>5.6022408963585435E-3</v>
      </c>
      <c r="AZ900" s="9">
        <v>0</v>
      </c>
      <c r="BA900" s="9">
        <v>6.9444444444444441E-3</v>
      </c>
      <c r="BB900" s="8">
        <v>2.3923444976076554E-3</v>
      </c>
      <c r="BC900" s="10" t="s">
        <v>461</v>
      </c>
      <c r="BD900" s="9">
        <v>0</v>
      </c>
      <c r="BE900" s="9">
        <v>0</v>
      </c>
      <c r="BF900" s="9">
        <v>0</v>
      </c>
      <c r="BG900" s="77">
        <v>1.8891687657430732E-2</v>
      </c>
      <c r="BH900" s="83">
        <v>4.1322314049586778E-3</v>
      </c>
      <c r="BI900" s="10">
        <v>1.1764705882352941E-2</v>
      </c>
      <c r="BJ900" s="9">
        <v>1.4005602240896359E-2</v>
      </c>
      <c r="BK900" s="9">
        <v>8.60832137733142E-3</v>
      </c>
      <c r="BL900" s="9">
        <v>1.736111111111111E-3</v>
      </c>
      <c r="BM900" s="8">
        <v>2.8169014084507044E-3</v>
      </c>
      <c r="BN900" s="10">
        <v>5.2038161318300087E-3</v>
      </c>
      <c r="BO900" s="9">
        <v>8.9020771513353119E-3</v>
      </c>
      <c r="BP900" s="8">
        <v>0</v>
      </c>
      <c r="BQ900" s="72">
        <v>3.2537960954446853E-3</v>
      </c>
      <c r="BR900" s="9">
        <v>3.0487804878048782E-3</v>
      </c>
      <c r="BS900" s="8">
        <v>1.9607843137254902E-2</v>
      </c>
      <c r="BT900" s="72">
        <v>2.1261516654854712E-3</v>
      </c>
      <c r="BU900" s="9">
        <v>8.5324232081911266E-3</v>
      </c>
      <c r="BV900" s="8">
        <v>3.0395136778115501E-3</v>
      </c>
      <c r="BW900" s="10">
        <v>8.9285714285714281E-3</v>
      </c>
      <c r="BX900" s="9">
        <v>1.2552301255230125E-2</v>
      </c>
      <c r="BY900" s="9">
        <v>8.3160083160083165E-3</v>
      </c>
      <c r="BZ900" s="8">
        <v>1.358695652173913E-3</v>
      </c>
      <c r="CA900" s="10">
        <v>1.3761467889908259E-2</v>
      </c>
      <c r="CB900" s="9">
        <v>8.23045267489712E-3</v>
      </c>
      <c r="CC900" s="83">
        <v>6.41025641025641E-3</v>
      </c>
    </row>
    <row r="901" spans="1:81" x14ac:dyDescent="0.15">
      <c r="A901" s="11"/>
      <c r="B901" s="5" t="s">
        <v>81</v>
      </c>
      <c r="C901" s="65" t="s">
        <v>81</v>
      </c>
      <c r="D901" s="6" t="s">
        <v>84</v>
      </c>
      <c r="E901" s="7">
        <v>2348</v>
      </c>
      <c r="F901" s="12" t="s">
        <v>81</v>
      </c>
      <c r="G901" s="13">
        <v>1350</v>
      </c>
      <c r="H901" s="14">
        <v>259</v>
      </c>
      <c r="I901" s="14">
        <v>36</v>
      </c>
      <c r="J901" s="14">
        <v>60</v>
      </c>
      <c r="K901" s="14">
        <v>58</v>
      </c>
      <c r="L901" s="12">
        <v>549</v>
      </c>
      <c r="M901" s="13">
        <v>331</v>
      </c>
      <c r="N901" s="14">
        <v>137</v>
      </c>
      <c r="O901" s="14">
        <v>90</v>
      </c>
      <c r="P901" s="14">
        <v>40</v>
      </c>
      <c r="Q901" s="14">
        <v>244</v>
      </c>
      <c r="R901" s="14">
        <v>69</v>
      </c>
      <c r="S901" s="14">
        <v>196</v>
      </c>
      <c r="T901" s="14">
        <v>341</v>
      </c>
      <c r="U901" s="14">
        <v>300</v>
      </c>
      <c r="V901" s="12">
        <v>53</v>
      </c>
      <c r="W901" s="13">
        <v>1169</v>
      </c>
      <c r="X901" s="12">
        <v>1168</v>
      </c>
      <c r="Y901" s="13">
        <v>228</v>
      </c>
      <c r="Z901" s="14">
        <v>768</v>
      </c>
      <c r="AA901" s="14">
        <v>235</v>
      </c>
      <c r="AB901" s="12">
        <v>1085</v>
      </c>
      <c r="AC901" s="13">
        <v>2158</v>
      </c>
      <c r="AD901" s="14">
        <v>61</v>
      </c>
      <c r="AE901" s="12">
        <v>119</v>
      </c>
      <c r="AF901" s="13">
        <v>1589</v>
      </c>
      <c r="AG901" s="12">
        <v>733</v>
      </c>
      <c r="AH901" s="13">
        <v>560</v>
      </c>
      <c r="AI901" s="14">
        <v>488</v>
      </c>
      <c r="AJ901" s="14">
        <v>997</v>
      </c>
      <c r="AK901" s="14">
        <v>75</v>
      </c>
      <c r="AL901" s="12">
        <v>193</v>
      </c>
      <c r="AM901" s="13">
        <v>1028</v>
      </c>
      <c r="AN901" s="12">
        <v>573</v>
      </c>
      <c r="AO901" s="13">
        <v>0</v>
      </c>
      <c r="AP901" s="14">
        <v>353</v>
      </c>
      <c r="AQ901" s="14">
        <v>343</v>
      </c>
      <c r="AR901" s="14">
        <v>366</v>
      </c>
      <c r="AS901" s="14">
        <v>425</v>
      </c>
      <c r="AT901" s="14">
        <v>334</v>
      </c>
      <c r="AU901" s="14">
        <v>343</v>
      </c>
      <c r="AV901" s="12">
        <v>145</v>
      </c>
      <c r="AW901" s="13">
        <v>114</v>
      </c>
      <c r="AX901" s="14">
        <v>300</v>
      </c>
      <c r="AY901" s="14">
        <v>357</v>
      </c>
      <c r="AZ901" s="14">
        <v>312</v>
      </c>
      <c r="BA901" s="14">
        <v>288</v>
      </c>
      <c r="BB901" s="12">
        <v>418</v>
      </c>
      <c r="BC901" s="13">
        <v>4</v>
      </c>
      <c r="BD901" s="14">
        <v>10</v>
      </c>
      <c r="BE901" s="14">
        <v>12</v>
      </c>
      <c r="BF901" s="14">
        <v>75</v>
      </c>
      <c r="BG901" s="14">
        <v>794</v>
      </c>
      <c r="BH901" s="12">
        <v>1452</v>
      </c>
      <c r="BI901" s="13">
        <v>340</v>
      </c>
      <c r="BJ901" s="14">
        <v>357</v>
      </c>
      <c r="BK901" s="14">
        <v>697</v>
      </c>
      <c r="BL901" s="14">
        <v>576</v>
      </c>
      <c r="BM901" s="12">
        <v>355</v>
      </c>
      <c r="BN901" s="13">
        <v>1153</v>
      </c>
      <c r="BO901" s="14">
        <v>1011</v>
      </c>
      <c r="BP901" s="12">
        <v>67</v>
      </c>
      <c r="BQ901" s="13">
        <v>1844</v>
      </c>
      <c r="BR901" s="14">
        <v>328</v>
      </c>
      <c r="BS901" s="12">
        <v>153</v>
      </c>
      <c r="BT901" s="13">
        <v>1411</v>
      </c>
      <c r="BU901" s="14">
        <v>586</v>
      </c>
      <c r="BV901" s="12">
        <v>329</v>
      </c>
      <c r="BW901" s="13">
        <v>112</v>
      </c>
      <c r="BX901" s="14">
        <v>478</v>
      </c>
      <c r="BY901" s="14">
        <v>962</v>
      </c>
      <c r="BZ901" s="12">
        <v>736</v>
      </c>
      <c r="CA901" s="13">
        <v>218</v>
      </c>
      <c r="CB901" s="14">
        <v>243</v>
      </c>
      <c r="CC901" s="12">
        <v>2028</v>
      </c>
    </row>
    <row r="902" spans="1:81" x14ac:dyDescent="0.15">
      <c r="A902" s="11"/>
      <c r="B902" s="5"/>
      <c r="C902" s="65"/>
      <c r="D902" s="6"/>
      <c r="E902" s="7" t="s">
        <v>81</v>
      </c>
      <c r="F902" s="15" t="s">
        <v>81</v>
      </c>
      <c r="G902" s="16" t="s">
        <v>81</v>
      </c>
      <c r="H902" s="17" t="s">
        <v>81</v>
      </c>
      <c r="I902" s="17" t="s">
        <v>81</v>
      </c>
      <c r="J902" s="17" t="s">
        <v>81</v>
      </c>
      <c r="K902" s="17" t="s">
        <v>81</v>
      </c>
      <c r="L902" s="15" t="s">
        <v>81</v>
      </c>
      <c r="M902" s="16" t="s">
        <v>81</v>
      </c>
      <c r="N902" s="17" t="s">
        <v>81</v>
      </c>
      <c r="O902" s="17" t="s">
        <v>81</v>
      </c>
      <c r="P902" s="17" t="s">
        <v>81</v>
      </c>
      <c r="Q902" s="17" t="s">
        <v>81</v>
      </c>
      <c r="R902" s="17" t="s">
        <v>81</v>
      </c>
      <c r="S902" s="17" t="s">
        <v>81</v>
      </c>
      <c r="T902" s="17" t="s">
        <v>81</v>
      </c>
      <c r="U902" s="17" t="s">
        <v>81</v>
      </c>
      <c r="V902" s="15" t="s">
        <v>81</v>
      </c>
      <c r="W902" s="16" t="s">
        <v>81</v>
      </c>
      <c r="X902" s="15" t="s">
        <v>81</v>
      </c>
      <c r="Y902" s="16" t="s">
        <v>81</v>
      </c>
      <c r="Z902" s="17" t="s">
        <v>81</v>
      </c>
      <c r="AA902" s="17" t="s">
        <v>81</v>
      </c>
      <c r="AB902" s="15" t="s">
        <v>81</v>
      </c>
      <c r="AC902" s="16" t="s">
        <v>81</v>
      </c>
      <c r="AD902" s="17" t="s">
        <v>81</v>
      </c>
      <c r="AE902" s="15" t="s">
        <v>81</v>
      </c>
      <c r="AF902" s="16" t="s">
        <v>81</v>
      </c>
      <c r="AG902" s="15" t="s">
        <v>81</v>
      </c>
      <c r="AH902" s="16" t="s">
        <v>81</v>
      </c>
      <c r="AI902" s="17" t="s">
        <v>81</v>
      </c>
      <c r="AJ902" s="17" t="s">
        <v>81</v>
      </c>
      <c r="AK902" s="17" t="s">
        <v>81</v>
      </c>
      <c r="AL902" s="15" t="s">
        <v>81</v>
      </c>
      <c r="AM902" s="16" t="s">
        <v>81</v>
      </c>
      <c r="AN902" s="15" t="s">
        <v>81</v>
      </c>
      <c r="AO902" s="16" t="s">
        <v>81</v>
      </c>
      <c r="AP902" s="17" t="s">
        <v>81</v>
      </c>
      <c r="AQ902" s="17" t="s">
        <v>81</v>
      </c>
      <c r="AR902" s="17" t="s">
        <v>81</v>
      </c>
      <c r="AS902" s="17" t="s">
        <v>81</v>
      </c>
      <c r="AT902" s="17" t="s">
        <v>81</v>
      </c>
      <c r="AU902" s="17" t="s">
        <v>81</v>
      </c>
      <c r="AV902" s="15" t="s">
        <v>81</v>
      </c>
      <c r="AW902" s="16" t="s">
        <v>81</v>
      </c>
      <c r="AX902" s="17" t="s">
        <v>81</v>
      </c>
      <c r="AY902" s="17" t="s">
        <v>81</v>
      </c>
      <c r="AZ902" s="17" t="s">
        <v>81</v>
      </c>
      <c r="BA902" s="17" t="s">
        <v>81</v>
      </c>
      <c r="BB902" s="15" t="s">
        <v>81</v>
      </c>
      <c r="BC902" s="16" t="s">
        <v>81</v>
      </c>
      <c r="BD902" s="17" t="s">
        <v>81</v>
      </c>
      <c r="BE902" s="17" t="s">
        <v>81</v>
      </c>
      <c r="BF902" s="17" t="s">
        <v>81</v>
      </c>
      <c r="BG902" s="17" t="s">
        <v>81</v>
      </c>
      <c r="BH902" s="15" t="s">
        <v>81</v>
      </c>
      <c r="BI902" s="16" t="s">
        <v>81</v>
      </c>
      <c r="BJ902" s="17" t="s">
        <v>81</v>
      </c>
      <c r="BK902" s="17" t="s">
        <v>81</v>
      </c>
      <c r="BL902" s="17" t="s">
        <v>81</v>
      </c>
      <c r="BM902" s="15" t="s">
        <v>81</v>
      </c>
      <c r="BN902" s="16" t="s">
        <v>81</v>
      </c>
      <c r="BO902" s="17" t="s">
        <v>81</v>
      </c>
      <c r="BP902" s="15" t="s">
        <v>81</v>
      </c>
      <c r="BQ902" s="16" t="s">
        <v>81</v>
      </c>
      <c r="BR902" s="17" t="s">
        <v>81</v>
      </c>
      <c r="BS902" s="15" t="s">
        <v>81</v>
      </c>
      <c r="BT902" s="16" t="s">
        <v>81</v>
      </c>
      <c r="BU902" s="17" t="s">
        <v>81</v>
      </c>
      <c r="BV902" s="15" t="s">
        <v>81</v>
      </c>
      <c r="BW902" s="16" t="s">
        <v>81</v>
      </c>
      <c r="BX902" s="17" t="s">
        <v>81</v>
      </c>
      <c r="BY902" s="17" t="s">
        <v>81</v>
      </c>
      <c r="BZ902" s="15" t="s">
        <v>81</v>
      </c>
      <c r="CA902" s="16" t="s">
        <v>81</v>
      </c>
      <c r="CB902" s="17" t="s">
        <v>81</v>
      </c>
      <c r="CC902" s="15" t="s">
        <v>81</v>
      </c>
    </row>
    <row r="903" spans="1:81" x14ac:dyDescent="0.15">
      <c r="A903" s="29"/>
      <c r="B903" s="32" t="s">
        <v>414</v>
      </c>
      <c r="C903" s="105" t="s">
        <v>233</v>
      </c>
      <c r="D903" s="28" t="s">
        <v>228</v>
      </c>
      <c r="E903" s="33">
        <v>167</v>
      </c>
      <c r="F903" s="34">
        <v>7.1581654522074586E-2</v>
      </c>
      <c r="G903" s="36">
        <v>7.434944237918216E-2</v>
      </c>
      <c r="H903" s="78">
        <v>0.13565891472868216</v>
      </c>
      <c r="I903" s="35">
        <v>0.11428571428571428</v>
      </c>
      <c r="J903" s="35">
        <v>8.3333333333333315E-2</v>
      </c>
      <c r="K903" s="35">
        <v>3.4482758620689655E-2</v>
      </c>
      <c r="L903" s="85">
        <v>3.512014787430684E-2</v>
      </c>
      <c r="M903" s="36">
        <v>3.0769230769230771E-2</v>
      </c>
      <c r="N903" s="35">
        <v>8.8235294117647065E-2</v>
      </c>
      <c r="O903" s="35">
        <v>6.741573033707865E-2</v>
      </c>
      <c r="P903" s="35">
        <v>0.1</v>
      </c>
      <c r="Q903" s="35">
        <v>7.7551020408163265E-2</v>
      </c>
      <c r="R903" s="35">
        <v>0.11594202898550725</v>
      </c>
      <c r="S903" s="35">
        <v>8.7628865979381437E-2</v>
      </c>
      <c r="T903" s="35">
        <v>8.2352941176470573E-2</v>
      </c>
      <c r="U903" s="35">
        <v>6.7340067340067339E-2</v>
      </c>
      <c r="V903" s="34">
        <v>9.4339622641509441E-2</v>
      </c>
      <c r="W903" s="74">
        <v>5.2586206896551725E-2</v>
      </c>
      <c r="X903" s="86">
        <v>9.036144578313253E-2</v>
      </c>
      <c r="Y903" s="36">
        <v>9.7777777777777783E-2</v>
      </c>
      <c r="Z903" s="35">
        <v>6.4388961892247049E-2</v>
      </c>
      <c r="AA903" s="35">
        <v>9.8712446351931327E-2</v>
      </c>
      <c r="AB903" s="34">
        <v>6.7467652495378921E-2</v>
      </c>
      <c r="AC903" s="36">
        <v>7.0060719290051379E-2</v>
      </c>
      <c r="AD903" s="35">
        <v>6.4516129032258063E-2</v>
      </c>
      <c r="AE903" s="34">
        <v>0.10833333333333334</v>
      </c>
      <c r="AF903" s="36">
        <v>7.3278584965255841E-2</v>
      </c>
      <c r="AG903" s="34">
        <v>6.9060773480662987E-2</v>
      </c>
      <c r="AH903" s="73">
        <v>0.1023339317773788</v>
      </c>
      <c r="AI903" s="35">
        <v>5.3608247422680409E-2</v>
      </c>
      <c r="AJ903" s="35">
        <v>5.6622851365015166E-2</v>
      </c>
      <c r="AK903" s="35">
        <v>1.3333333333333334E-2</v>
      </c>
      <c r="AL903" s="86">
        <v>0.13020833333333334</v>
      </c>
      <c r="AM903" s="36">
        <v>6.1764705882352944E-2</v>
      </c>
      <c r="AN903" s="34">
        <v>6.491228070175438E-2</v>
      </c>
      <c r="AO903" s="36" t="s">
        <v>461</v>
      </c>
      <c r="AP903" s="78">
        <v>0.1396011396011396</v>
      </c>
      <c r="AQ903" s="35">
        <v>9.9125364431486881E-2</v>
      </c>
      <c r="AR903" s="35">
        <v>7.9234972677595633E-2</v>
      </c>
      <c r="AS903" s="35">
        <v>4.2654028436018961E-2</v>
      </c>
      <c r="AT903" s="35">
        <v>5.7750759878419454E-2</v>
      </c>
      <c r="AU903" s="35">
        <v>4.9853372434017593E-2</v>
      </c>
      <c r="AV903" s="34">
        <v>0</v>
      </c>
      <c r="AW903" s="36">
        <v>7.0175438596491224E-2</v>
      </c>
      <c r="AX903" s="35">
        <v>5.7046979865771813E-2</v>
      </c>
      <c r="AY903" s="35">
        <v>8.5227272727272721E-2</v>
      </c>
      <c r="AZ903" s="35">
        <v>8.3601286173633438E-2</v>
      </c>
      <c r="BA903" s="35">
        <v>8.3333333333333315E-2</v>
      </c>
      <c r="BB903" s="34">
        <v>5.5155875299760189E-2</v>
      </c>
      <c r="BC903" s="36" t="s">
        <v>461</v>
      </c>
      <c r="BD903" s="35">
        <v>0</v>
      </c>
      <c r="BE903" s="35">
        <v>0</v>
      </c>
      <c r="BF903" s="35">
        <v>0</v>
      </c>
      <c r="BG903" s="79">
        <v>4.7193877551020405E-2</v>
      </c>
      <c r="BH903" s="86">
        <v>8.9779005524861885E-2</v>
      </c>
      <c r="BI903" s="36">
        <v>4.7337278106508875E-2</v>
      </c>
      <c r="BJ903" s="35">
        <v>4.7619047619047616E-2</v>
      </c>
      <c r="BK903" s="35">
        <v>6.8115942028985507E-2</v>
      </c>
      <c r="BL903" s="35">
        <v>8.0419580419580416E-2</v>
      </c>
      <c r="BM903" s="86">
        <v>0.11581920903954802</v>
      </c>
      <c r="BN903" s="36">
        <v>6.3588850174216033E-2</v>
      </c>
      <c r="BO903" s="35">
        <v>7.6923076923076927E-2</v>
      </c>
      <c r="BP903" s="34">
        <v>7.3529411764705885E-2</v>
      </c>
      <c r="BQ903" s="74">
        <v>4.3169398907103827E-2</v>
      </c>
      <c r="BR903" s="78">
        <v>0.14984709480122324</v>
      </c>
      <c r="BS903" s="86">
        <v>0.24183006535947713</v>
      </c>
      <c r="BT903" s="74">
        <v>3.7776193870277974E-2</v>
      </c>
      <c r="BU903" s="35">
        <v>9.3264248704663211E-2</v>
      </c>
      <c r="BV903" s="86">
        <v>0.17629179331306991</v>
      </c>
      <c r="BW903" s="36">
        <v>1.8018018018018018E-2</v>
      </c>
      <c r="BX903" s="79">
        <v>4.2105263157894736E-2</v>
      </c>
      <c r="BY903" s="35">
        <v>7.0083682008368203E-2</v>
      </c>
      <c r="BZ903" s="86">
        <v>0.1039671682626539</v>
      </c>
      <c r="CA903" s="73">
        <v>0.11872146118721461</v>
      </c>
      <c r="CB903" s="78">
        <v>0.128099173553719</v>
      </c>
      <c r="CC903" s="85">
        <v>6.0019841269841272E-2</v>
      </c>
    </row>
    <row r="904" spans="1:81" x14ac:dyDescent="0.15">
      <c r="A904" s="29"/>
      <c r="B904" s="32" t="s">
        <v>81</v>
      </c>
      <c r="C904" s="105"/>
      <c r="D904" s="28" t="s">
        <v>227</v>
      </c>
      <c r="E904" s="33">
        <v>456</v>
      </c>
      <c r="F904" s="34">
        <v>0.19545649378482641</v>
      </c>
      <c r="G904" s="73">
        <v>0.21710037174721189</v>
      </c>
      <c r="H904" s="35">
        <v>0.25968992248062017</v>
      </c>
      <c r="I904" s="35">
        <v>0.22857142857142856</v>
      </c>
      <c r="J904" s="35">
        <v>0.26666666666666666</v>
      </c>
      <c r="K904" s="35">
        <v>0.20689655172413793</v>
      </c>
      <c r="L904" s="85">
        <v>0.1035120147874307</v>
      </c>
      <c r="M904" s="36">
        <v>0.17538461538461539</v>
      </c>
      <c r="N904" s="35">
        <v>0.13970588235294118</v>
      </c>
      <c r="O904" s="79">
        <v>4.4943820224719107E-2</v>
      </c>
      <c r="P904" s="35">
        <v>0.22500000000000001</v>
      </c>
      <c r="Q904" s="35">
        <v>0.22448979591836735</v>
      </c>
      <c r="R904" s="35">
        <v>0.20289855072463769</v>
      </c>
      <c r="S904" s="35">
        <v>0.21649484536082475</v>
      </c>
      <c r="T904" s="35">
        <v>0.24705882352941178</v>
      </c>
      <c r="U904" s="35">
        <v>0.2053872053872054</v>
      </c>
      <c r="V904" s="34">
        <v>0.35849056603773582</v>
      </c>
      <c r="W904" s="74">
        <v>0.17499999999999999</v>
      </c>
      <c r="X904" s="86">
        <v>0.21686746987951808</v>
      </c>
      <c r="Y904" s="36">
        <v>0.14222222222222222</v>
      </c>
      <c r="Z904" s="35">
        <v>0.18134034165571616</v>
      </c>
      <c r="AA904" s="35">
        <v>0.21459227467811159</v>
      </c>
      <c r="AB904" s="34">
        <v>0.21349353049907582</v>
      </c>
      <c r="AC904" s="36">
        <v>0.19663708547407754</v>
      </c>
      <c r="AD904" s="35">
        <v>0.14516129032258066</v>
      </c>
      <c r="AE904" s="34">
        <v>0.2</v>
      </c>
      <c r="AF904" s="36">
        <v>0.2040429564118762</v>
      </c>
      <c r="AG904" s="34">
        <v>0.17955801104972377</v>
      </c>
      <c r="AH904" s="36">
        <v>0.18312387791741472</v>
      </c>
      <c r="AI904" s="35">
        <v>0.2020618556701031</v>
      </c>
      <c r="AJ904" s="35">
        <v>0.1890798786653185</v>
      </c>
      <c r="AK904" s="35">
        <v>0.17333333333333337</v>
      </c>
      <c r="AL904" s="34">
        <v>0.27083333333333331</v>
      </c>
      <c r="AM904" s="74">
        <v>0.17450980392156862</v>
      </c>
      <c r="AN904" s="86">
        <v>0.22807017543859648</v>
      </c>
      <c r="AO904" s="36" t="s">
        <v>461</v>
      </c>
      <c r="AP904" s="35">
        <v>0.23931623931623933</v>
      </c>
      <c r="AQ904" s="35">
        <v>0.2565597667638484</v>
      </c>
      <c r="AR904" s="35">
        <v>0.23497267759562843</v>
      </c>
      <c r="AS904" s="35">
        <v>0.22037914691943128</v>
      </c>
      <c r="AT904" s="35">
        <v>0.16109422492401215</v>
      </c>
      <c r="AU904" s="79">
        <v>0.12609970674486803</v>
      </c>
      <c r="AV904" s="85">
        <v>3.4965034965034968E-2</v>
      </c>
      <c r="AW904" s="36">
        <v>0.17543859649122806</v>
      </c>
      <c r="AX904" s="35">
        <v>0.18120805369127516</v>
      </c>
      <c r="AY904" s="35">
        <v>0.17613636363636365</v>
      </c>
      <c r="AZ904" s="35">
        <v>0.21221864951768488</v>
      </c>
      <c r="BA904" s="35">
        <v>0.2048611111111111</v>
      </c>
      <c r="BB904" s="86">
        <v>0.25179856115107913</v>
      </c>
      <c r="BC904" s="36" t="s">
        <v>461</v>
      </c>
      <c r="BD904" s="35">
        <v>0</v>
      </c>
      <c r="BE904" s="35">
        <v>0</v>
      </c>
      <c r="BF904" s="79">
        <v>1.3333333333333334E-2</v>
      </c>
      <c r="BG904" s="79">
        <v>0.13775510204081631</v>
      </c>
      <c r="BH904" s="86">
        <v>0.23964088397790057</v>
      </c>
      <c r="BI904" s="74">
        <v>0.12426035502958581</v>
      </c>
      <c r="BJ904" s="35">
        <v>0.20728291316526612</v>
      </c>
      <c r="BK904" s="35">
        <v>0.19275362318840583</v>
      </c>
      <c r="BL904" s="35">
        <v>0.20979020979020979</v>
      </c>
      <c r="BM904" s="34">
        <v>0.24011299435028249</v>
      </c>
      <c r="BN904" s="36">
        <v>0.1951219512195122</v>
      </c>
      <c r="BO904" s="35">
        <v>0.18981018981018985</v>
      </c>
      <c r="BP904" s="34">
        <v>0.26470588235294118</v>
      </c>
      <c r="BQ904" s="74">
        <v>0.15683060109289618</v>
      </c>
      <c r="BR904" s="78">
        <v>0.33944954128440374</v>
      </c>
      <c r="BS904" s="86">
        <v>0.34640522875816993</v>
      </c>
      <c r="BT904" s="74">
        <v>0.1240199572344975</v>
      </c>
      <c r="BU904" s="78">
        <v>0.30397236614853196</v>
      </c>
      <c r="BV904" s="86">
        <v>0.3161094224924012</v>
      </c>
      <c r="BW904" s="74">
        <v>5.405405405405405E-2</v>
      </c>
      <c r="BX904" s="79">
        <v>0.10526315789473684</v>
      </c>
      <c r="BY904" s="35">
        <v>0.21129707112970711</v>
      </c>
      <c r="BZ904" s="86">
        <v>0.26402188782489738</v>
      </c>
      <c r="CA904" s="73">
        <v>0.26484018264840181</v>
      </c>
      <c r="CB904" s="35">
        <v>0.21487603305785125</v>
      </c>
      <c r="CC904" s="34">
        <v>0.19047619047619047</v>
      </c>
    </row>
    <row r="905" spans="1:81" x14ac:dyDescent="0.15">
      <c r="A905" s="29"/>
      <c r="B905" s="32" t="s">
        <v>81</v>
      </c>
      <c r="C905" s="105"/>
      <c r="D905" s="28" t="s">
        <v>82</v>
      </c>
      <c r="E905" s="33">
        <v>1665</v>
      </c>
      <c r="F905" s="34">
        <v>0.71367338191170182</v>
      </c>
      <c r="G905" s="36">
        <v>0.69368029739776949</v>
      </c>
      <c r="H905" s="79">
        <v>0.55813953488372092</v>
      </c>
      <c r="I905" s="35">
        <v>0.62857142857142856</v>
      </c>
      <c r="J905" s="35">
        <v>0.65</v>
      </c>
      <c r="K905" s="35">
        <v>0.72413793103448265</v>
      </c>
      <c r="L905" s="86">
        <v>0.84473197781885401</v>
      </c>
      <c r="M905" s="36">
        <v>0.77846153846153843</v>
      </c>
      <c r="N905" s="35">
        <v>0.75735294117647056</v>
      </c>
      <c r="O905" s="35">
        <v>0.8651685393258427</v>
      </c>
      <c r="P905" s="35">
        <v>0.67500000000000004</v>
      </c>
      <c r="Q905" s="35">
        <v>0.68979591836734699</v>
      </c>
      <c r="R905" s="35">
        <v>0.6811594202898551</v>
      </c>
      <c r="S905" s="35">
        <v>0.67525773195876293</v>
      </c>
      <c r="T905" s="35">
        <v>0.64117647058823535</v>
      </c>
      <c r="U905" s="35">
        <v>0.70370370370370372</v>
      </c>
      <c r="V905" s="34">
        <v>0.54716981132075471</v>
      </c>
      <c r="W905" s="73">
        <v>0.75775862068965527</v>
      </c>
      <c r="X905" s="85">
        <v>0.6712564543889844</v>
      </c>
      <c r="Y905" s="36">
        <v>0.72444444444444445</v>
      </c>
      <c r="Z905" s="35">
        <v>0.73455978975032854</v>
      </c>
      <c r="AA905" s="35">
        <v>0.67811158798283278</v>
      </c>
      <c r="AB905" s="34">
        <v>0.70609981515711651</v>
      </c>
      <c r="AC905" s="36">
        <v>0.71882297991592703</v>
      </c>
      <c r="AD905" s="35">
        <v>0.72580645161290325</v>
      </c>
      <c r="AE905" s="34">
        <v>0.64166666666666672</v>
      </c>
      <c r="AF905" s="36">
        <v>0.70562223626026532</v>
      </c>
      <c r="AG905" s="34">
        <v>0.73342541436464093</v>
      </c>
      <c r="AH905" s="36">
        <v>0.70197486535008979</v>
      </c>
      <c r="AI905" s="35">
        <v>0.72164948453608246</v>
      </c>
      <c r="AJ905" s="35">
        <v>0.74014155712841256</v>
      </c>
      <c r="AK905" s="35">
        <v>0.81333333333333324</v>
      </c>
      <c r="AL905" s="85">
        <v>0.54166666666666663</v>
      </c>
      <c r="AM905" s="73">
        <v>0.74607843137254903</v>
      </c>
      <c r="AN905" s="34">
        <v>0.69122807017543864</v>
      </c>
      <c r="AO905" s="36" t="s">
        <v>461</v>
      </c>
      <c r="AP905" s="79">
        <v>0.58689458689458684</v>
      </c>
      <c r="AQ905" s="79">
        <v>0.62390670553935856</v>
      </c>
      <c r="AR905" s="35">
        <v>0.68032786885245899</v>
      </c>
      <c r="AS905" s="35">
        <v>0.7180094786729857</v>
      </c>
      <c r="AT905" s="35">
        <v>0.77203647416413379</v>
      </c>
      <c r="AU905" s="78">
        <v>0.81524926686217014</v>
      </c>
      <c r="AV905" s="86">
        <v>0.94405594405594395</v>
      </c>
      <c r="AW905" s="36">
        <v>0.7192982456140351</v>
      </c>
      <c r="AX905" s="35">
        <v>0.74496644295302017</v>
      </c>
      <c r="AY905" s="35">
        <v>0.72443181818181823</v>
      </c>
      <c r="AZ905" s="35">
        <v>0.69453376205787787</v>
      </c>
      <c r="BA905" s="35">
        <v>0.6909722222222221</v>
      </c>
      <c r="BB905" s="34">
        <v>0.68345323741007191</v>
      </c>
      <c r="BC905" s="36" t="s">
        <v>461</v>
      </c>
      <c r="BD905" s="35">
        <v>1</v>
      </c>
      <c r="BE905" s="35">
        <v>1</v>
      </c>
      <c r="BF905" s="78">
        <v>0.97333333333333338</v>
      </c>
      <c r="BG905" s="78">
        <v>0.78954081632653061</v>
      </c>
      <c r="BH905" s="85">
        <v>0.65469613259668502</v>
      </c>
      <c r="BI905" s="73">
        <v>0.80769230769230771</v>
      </c>
      <c r="BJ905" s="35">
        <v>0.72268907563025209</v>
      </c>
      <c r="BK905" s="35">
        <v>0.72318840579710142</v>
      </c>
      <c r="BL905" s="35">
        <v>0.69580419580419584</v>
      </c>
      <c r="BM905" s="85">
        <v>0.62994350282485878</v>
      </c>
      <c r="BN905" s="36">
        <v>0.72473867595818819</v>
      </c>
      <c r="BO905" s="35">
        <v>0.71828171828171827</v>
      </c>
      <c r="BP905" s="34">
        <v>0.66176470588235292</v>
      </c>
      <c r="BQ905" s="73">
        <v>0.78524590163934416</v>
      </c>
      <c r="BR905" s="79">
        <v>0.49541284403669728</v>
      </c>
      <c r="BS905" s="85">
        <v>0.39215686274509809</v>
      </c>
      <c r="BT905" s="73">
        <v>0.82323592302209547</v>
      </c>
      <c r="BU905" s="79">
        <v>0.58721934369602768</v>
      </c>
      <c r="BV905" s="85">
        <v>0.50151975683890582</v>
      </c>
      <c r="BW905" s="73">
        <v>0.90990990990990994</v>
      </c>
      <c r="BX905" s="78">
        <v>0.82736842105263153</v>
      </c>
      <c r="BY905" s="35">
        <v>0.69979079497907948</v>
      </c>
      <c r="BZ905" s="85">
        <v>0.62380300957592338</v>
      </c>
      <c r="CA905" s="74">
        <v>0.58447488584474883</v>
      </c>
      <c r="CB905" s="79">
        <v>0.63223140495867769</v>
      </c>
      <c r="CC905" s="86">
        <v>0.73611111111111116</v>
      </c>
    </row>
    <row r="906" spans="1:81" x14ac:dyDescent="0.15">
      <c r="A906" s="29"/>
      <c r="B906" s="32" t="s">
        <v>81</v>
      </c>
      <c r="C906" s="105"/>
      <c r="D906" s="28" t="s">
        <v>80</v>
      </c>
      <c r="E906" s="33">
        <v>45</v>
      </c>
      <c r="F906" s="34">
        <v>1.9288469781397342E-2</v>
      </c>
      <c r="G906" s="36">
        <v>1.4869888475836431E-2</v>
      </c>
      <c r="H906" s="78">
        <v>4.6511627906976744E-2</v>
      </c>
      <c r="I906" s="35">
        <v>2.8571428571428571E-2</v>
      </c>
      <c r="J906" s="35">
        <v>0</v>
      </c>
      <c r="K906" s="35">
        <v>3.4482758620689655E-2</v>
      </c>
      <c r="L906" s="34">
        <v>1.6635859519408502E-2</v>
      </c>
      <c r="M906" s="36">
        <v>1.5384615384615385E-2</v>
      </c>
      <c r="N906" s="35">
        <v>1.4705882352941175E-2</v>
      </c>
      <c r="O906" s="35">
        <v>2.2471910112359553E-2</v>
      </c>
      <c r="P906" s="35">
        <v>0</v>
      </c>
      <c r="Q906" s="35">
        <v>8.1632653061224497E-3</v>
      </c>
      <c r="R906" s="35">
        <v>0</v>
      </c>
      <c r="S906" s="35">
        <v>2.0618556701030924E-2</v>
      </c>
      <c r="T906" s="35">
        <v>2.9411764705882349E-2</v>
      </c>
      <c r="U906" s="35">
        <v>2.3569023569023569E-2</v>
      </c>
      <c r="V906" s="34">
        <v>0</v>
      </c>
      <c r="W906" s="36">
        <v>1.4655172413793103E-2</v>
      </c>
      <c r="X906" s="34">
        <v>2.1514629948364887E-2</v>
      </c>
      <c r="Y906" s="36">
        <v>3.5555555555555556E-2</v>
      </c>
      <c r="Z906" s="35">
        <v>1.9710906701708279E-2</v>
      </c>
      <c r="AA906" s="35">
        <v>8.5836909871244635E-3</v>
      </c>
      <c r="AB906" s="34">
        <v>1.2939001848428838E-2</v>
      </c>
      <c r="AC906" s="74">
        <v>1.4479215319943952E-2</v>
      </c>
      <c r="AD906" s="78">
        <v>6.4516129032258063E-2</v>
      </c>
      <c r="AE906" s="86">
        <v>0.05</v>
      </c>
      <c r="AF906" s="36">
        <v>1.7056222362602652E-2</v>
      </c>
      <c r="AG906" s="34">
        <v>1.7955801104972375E-2</v>
      </c>
      <c r="AH906" s="36">
        <v>1.2567324955116697E-2</v>
      </c>
      <c r="AI906" s="35">
        <v>2.268041237113402E-2</v>
      </c>
      <c r="AJ906" s="35">
        <v>1.4155712841253791E-2</v>
      </c>
      <c r="AK906" s="35">
        <v>0</v>
      </c>
      <c r="AL906" s="86">
        <v>5.7291666666666657E-2</v>
      </c>
      <c r="AM906" s="36">
        <v>1.7647058823529412E-2</v>
      </c>
      <c r="AN906" s="34">
        <v>1.5789473684210527E-2</v>
      </c>
      <c r="AO906" s="36" t="s">
        <v>461</v>
      </c>
      <c r="AP906" s="35">
        <v>3.4188034188034191E-2</v>
      </c>
      <c r="AQ906" s="35">
        <v>2.0408163265306124E-2</v>
      </c>
      <c r="AR906" s="35">
        <v>5.4644808743169408E-3</v>
      </c>
      <c r="AS906" s="35">
        <v>1.8957345971563982E-2</v>
      </c>
      <c r="AT906" s="35">
        <v>9.11854103343465E-3</v>
      </c>
      <c r="AU906" s="35">
        <v>8.7976539589442824E-3</v>
      </c>
      <c r="AV906" s="34">
        <v>2.097902097902098E-2</v>
      </c>
      <c r="AW906" s="36">
        <v>3.5087719298245612E-2</v>
      </c>
      <c r="AX906" s="35">
        <v>1.6778523489932886E-2</v>
      </c>
      <c r="AY906" s="35">
        <v>1.4204545454545454E-2</v>
      </c>
      <c r="AZ906" s="35">
        <v>9.6463022508038593E-3</v>
      </c>
      <c r="BA906" s="35">
        <v>2.0833333333333329E-2</v>
      </c>
      <c r="BB906" s="34">
        <v>9.5923261390887284E-3</v>
      </c>
      <c r="BC906" s="36" t="s">
        <v>461</v>
      </c>
      <c r="BD906" s="35">
        <v>0</v>
      </c>
      <c r="BE906" s="35">
        <v>0</v>
      </c>
      <c r="BF906" s="35">
        <v>1.3333333333333334E-2</v>
      </c>
      <c r="BG906" s="35">
        <v>2.5510204081632654E-2</v>
      </c>
      <c r="BH906" s="34">
        <v>1.5883977900552487E-2</v>
      </c>
      <c r="BI906" s="36">
        <v>2.0710059171597638E-2</v>
      </c>
      <c r="BJ906" s="35">
        <v>2.2408963585434174E-2</v>
      </c>
      <c r="BK906" s="35">
        <v>1.5942028985507246E-2</v>
      </c>
      <c r="BL906" s="35">
        <v>1.3986013986013986E-2</v>
      </c>
      <c r="BM906" s="34">
        <v>1.4124293785310736E-2</v>
      </c>
      <c r="BN906" s="36">
        <v>1.6550522648083623E-2</v>
      </c>
      <c r="BO906" s="35">
        <v>1.4985014985014986E-2</v>
      </c>
      <c r="BP906" s="34">
        <v>0</v>
      </c>
      <c r="BQ906" s="74">
        <v>1.4754098360655738E-2</v>
      </c>
      <c r="BR906" s="35">
        <v>1.5290519877675841E-2</v>
      </c>
      <c r="BS906" s="34">
        <v>1.9607843137254902E-2</v>
      </c>
      <c r="BT906" s="36">
        <v>1.4967925873129012E-2</v>
      </c>
      <c r="BU906" s="35">
        <v>1.5544041450777202E-2</v>
      </c>
      <c r="BV906" s="34">
        <v>6.0790273556231003E-3</v>
      </c>
      <c r="BW906" s="36">
        <v>1.8018018018018018E-2</v>
      </c>
      <c r="BX906" s="35">
        <v>2.5263157894736842E-2</v>
      </c>
      <c r="BY906" s="35">
        <v>1.8828451882845189E-2</v>
      </c>
      <c r="BZ906" s="34">
        <v>8.2079343365253077E-3</v>
      </c>
      <c r="CA906" s="36">
        <v>3.1963470319634701E-2</v>
      </c>
      <c r="CB906" s="35">
        <v>2.4793388429752067E-2</v>
      </c>
      <c r="CC906" s="85">
        <v>1.3392857142857142E-2</v>
      </c>
    </row>
    <row r="907" spans="1:81" x14ac:dyDescent="0.15">
      <c r="A907" s="29"/>
      <c r="B907" s="32" t="s">
        <v>81</v>
      </c>
      <c r="C907" s="64" t="s">
        <v>81</v>
      </c>
      <c r="D907" s="28" t="s">
        <v>84</v>
      </c>
      <c r="E907" s="33">
        <v>2333</v>
      </c>
      <c r="F907" s="37" t="s">
        <v>81</v>
      </c>
      <c r="G907" s="38">
        <v>1345</v>
      </c>
      <c r="H907" s="39">
        <v>258</v>
      </c>
      <c r="I907" s="39">
        <v>35</v>
      </c>
      <c r="J907" s="39">
        <v>60</v>
      </c>
      <c r="K907" s="39">
        <v>58</v>
      </c>
      <c r="L907" s="37">
        <v>541</v>
      </c>
      <c r="M907" s="38">
        <v>325</v>
      </c>
      <c r="N907" s="39">
        <v>136</v>
      </c>
      <c r="O907" s="39">
        <v>89</v>
      </c>
      <c r="P907" s="39">
        <v>40</v>
      </c>
      <c r="Q907" s="39">
        <v>245</v>
      </c>
      <c r="R907" s="39">
        <v>69</v>
      </c>
      <c r="S907" s="39">
        <v>194</v>
      </c>
      <c r="T907" s="39">
        <v>340</v>
      </c>
      <c r="U907" s="39">
        <v>297</v>
      </c>
      <c r="V907" s="37">
        <v>53</v>
      </c>
      <c r="W907" s="38">
        <v>1160</v>
      </c>
      <c r="X907" s="37">
        <v>1162</v>
      </c>
      <c r="Y907" s="38">
        <v>225</v>
      </c>
      <c r="Z907" s="39">
        <v>761</v>
      </c>
      <c r="AA907" s="39">
        <v>233</v>
      </c>
      <c r="AB907" s="37">
        <v>1082</v>
      </c>
      <c r="AC907" s="38">
        <v>2141</v>
      </c>
      <c r="AD907" s="39">
        <v>62</v>
      </c>
      <c r="AE907" s="37">
        <v>120</v>
      </c>
      <c r="AF907" s="38">
        <v>1583</v>
      </c>
      <c r="AG907" s="37">
        <v>724</v>
      </c>
      <c r="AH907" s="38">
        <v>557</v>
      </c>
      <c r="AI907" s="39">
        <v>485</v>
      </c>
      <c r="AJ907" s="39">
        <v>989</v>
      </c>
      <c r="AK907" s="39">
        <v>75</v>
      </c>
      <c r="AL907" s="37">
        <v>192</v>
      </c>
      <c r="AM907" s="38">
        <v>1020</v>
      </c>
      <c r="AN907" s="37">
        <v>570</v>
      </c>
      <c r="AO907" s="38">
        <v>0</v>
      </c>
      <c r="AP907" s="39">
        <v>351</v>
      </c>
      <c r="AQ907" s="39">
        <v>343</v>
      </c>
      <c r="AR907" s="39">
        <v>366</v>
      </c>
      <c r="AS907" s="39">
        <v>422</v>
      </c>
      <c r="AT907" s="39">
        <v>329</v>
      </c>
      <c r="AU907" s="39">
        <v>341</v>
      </c>
      <c r="AV907" s="37">
        <v>143</v>
      </c>
      <c r="AW907" s="38">
        <v>114</v>
      </c>
      <c r="AX907" s="39">
        <v>298</v>
      </c>
      <c r="AY907" s="39">
        <v>352</v>
      </c>
      <c r="AZ907" s="39">
        <v>311</v>
      </c>
      <c r="BA907" s="39">
        <v>288</v>
      </c>
      <c r="BB907" s="37">
        <v>417</v>
      </c>
      <c r="BC907" s="38">
        <v>4</v>
      </c>
      <c r="BD907" s="39">
        <v>9</v>
      </c>
      <c r="BE907" s="39">
        <v>12</v>
      </c>
      <c r="BF907" s="39">
        <v>75</v>
      </c>
      <c r="BG907" s="39">
        <v>784</v>
      </c>
      <c r="BH907" s="37">
        <v>1448</v>
      </c>
      <c r="BI907" s="38">
        <v>338</v>
      </c>
      <c r="BJ907" s="39">
        <v>357</v>
      </c>
      <c r="BK907" s="39">
        <v>690</v>
      </c>
      <c r="BL907" s="39">
        <v>572</v>
      </c>
      <c r="BM907" s="37">
        <v>354</v>
      </c>
      <c r="BN907" s="38">
        <v>1148</v>
      </c>
      <c r="BO907" s="39">
        <v>1001</v>
      </c>
      <c r="BP907" s="37">
        <v>68</v>
      </c>
      <c r="BQ907" s="38">
        <v>1830</v>
      </c>
      <c r="BR907" s="39">
        <v>327</v>
      </c>
      <c r="BS907" s="37">
        <v>153</v>
      </c>
      <c r="BT907" s="38">
        <v>1403</v>
      </c>
      <c r="BU907" s="39">
        <v>579</v>
      </c>
      <c r="BV907" s="37">
        <v>329</v>
      </c>
      <c r="BW907" s="38">
        <v>111</v>
      </c>
      <c r="BX907" s="39">
        <v>475</v>
      </c>
      <c r="BY907" s="39">
        <v>956</v>
      </c>
      <c r="BZ907" s="37">
        <v>731</v>
      </c>
      <c r="CA907" s="38">
        <v>219</v>
      </c>
      <c r="CB907" s="39">
        <v>242</v>
      </c>
      <c r="CC907" s="37">
        <v>2016</v>
      </c>
    </row>
    <row r="908" spans="1:81" x14ac:dyDescent="0.15">
      <c r="A908" s="29"/>
      <c r="B908" s="32"/>
      <c r="C908" s="64"/>
      <c r="D908" s="28"/>
      <c r="E908" s="33" t="s">
        <v>81</v>
      </c>
      <c r="F908" s="40" t="s">
        <v>81</v>
      </c>
      <c r="G908" s="41" t="s">
        <v>81</v>
      </c>
      <c r="H908" s="42" t="s">
        <v>81</v>
      </c>
      <c r="I908" s="42" t="s">
        <v>81</v>
      </c>
      <c r="J908" s="42" t="s">
        <v>81</v>
      </c>
      <c r="K908" s="42" t="s">
        <v>81</v>
      </c>
      <c r="L908" s="40" t="s">
        <v>81</v>
      </c>
      <c r="M908" s="41" t="s">
        <v>81</v>
      </c>
      <c r="N908" s="42" t="s">
        <v>81</v>
      </c>
      <c r="O908" s="42" t="s">
        <v>81</v>
      </c>
      <c r="P908" s="42" t="s">
        <v>81</v>
      </c>
      <c r="Q908" s="42" t="s">
        <v>81</v>
      </c>
      <c r="R908" s="42" t="s">
        <v>81</v>
      </c>
      <c r="S908" s="42" t="s">
        <v>81</v>
      </c>
      <c r="T908" s="42" t="s">
        <v>81</v>
      </c>
      <c r="U908" s="42" t="s">
        <v>81</v>
      </c>
      <c r="V908" s="40" t="s">
        <v>81</v>
      </c>
      <c r="W908" s="41" t="s">
        <v>81</v>
      </c>
      <c r="X908" s="40" t="s">
        <v>81</v>
      </c>
      <c r="Y908" s="41" t="s">
        <v>81</v>
      </c>
      <c r="Z908" s="42" t="s">
        <v>81</v>
      </c>
      <c r="AA908" s="42" t="s">
        <v>81</v>
      </c>
      <c r="AB908" s="40" t="s">
        <v>81</v>
      </c>
      <c r="AC908" s="41" t="s">
        <v>81</v>
      </c>
      <c r="AD908" s="42" t="s">
        <v>81</v>
      </c>
      <c r="AE908" s="40" t="s">
        <v>81</v>
      </c>
      <c r="AF908" s="41" t="s">
        <v>81</v>
      </c>
      <c r="AG908" s="40" t="s">
        <v>81</v>
      </c>
      <c r="AH908" s="41" t="s">
        <v>81</v>
      </c>
      <c r="AI908" s="42" t="s">
        <v>81</v>
      </c>
      <c r="AJ908" s="42" t="s">
        <v>81</v>
      </c>
      <c r="AK908" s="42" t="s">
        <v>81</v>
      </c>
      <c r="AL908" s="40" t="s">
        <v>81</v>
      </c>
      <c r="AM908" s="41" t="s">
        <v>81</v>
      </c>
      <c r="AN908" s="40" t="s">
        <v>81</v>
      </c>
      <c r="AO908" s="41" t="s">
        <v>81</v>
      </c>
      <c r="AP908" s="42" t="s">
        <v>81</v>
      </c>
      <c r="AQ908" s="42" t="s">
        <v>81</v>
      </c>
      <c r="AR908" s="42" t="s">
        <v>81</v>
      </c>
      <c r="AS908" s="42" t="s">
        <v>81</v>
      </c>
      <c r="AT908" s="42" t="s">
        <v>81</v>
      </c>
      <c r="AU908" s="42" t="s">
        <v>81</v>
      </c>
      <c r="AV908" s="40" t="s">
        <v>81</v>
      </c>
      <c r="AW908" s="41" t="s">
        <v>81</v>
      </c>
      <c r="AX908" s="42" t="s">
        <v>81</v>
      </c>
      <c r="AY908" s="42" t="s">
        <v>81</v>
      </c>
      <c r="AZ908" s="42" t="s">
        <v>81</v>
      </c>
      <c r="BA908" s="42" t="s">
        <v>81</v>
      </c>
      <c r="BB908" s="40" t="s">
        <v>81</v>
      </c>
      <c r="BC908" s="41" t="s">
        <v>81</v>
      </c>
      <c r="BD908" s="42" t="s">
        <v>81</v>
      </c>
      <c r="BE908" s="42" t="s">
        <v>81</v>
      </c>
      <c r="BF908" s="42" t="s">
        <v>81</v>
      </c>
      <c r="BG908" s="42" t="s">
        <v>81</v>
      </c>
      <c r="BH908" s="40" t="s">
        <v>81</v>
      </c>
      <c r="BI908" s="41" t="s">
        <v>81</v>
      </c>
      <c r="BJ908" s="42" t="s">
        <v>81</v>
      </c>
      <c r="BK908" s="42" t="s">
        <v>81</v>
      </c>
      <c r="BL908" s="42" t="s">
        <v>81</v>
      </c>
      <c r="BM908" s="40" t="s">
        <v>81</v>
      </c>
      <c r="BN908" s="41" t="s">
        <v>81</v>
      </c>
      <c r="BO908" s="42" t="s">
        <v>81</v>
      </c>
      <c r="BP908" s="40" t="s">
        <v>81</v>
      </c>
      <c r="BQ908" s="41" t="s">
        <v>81</v>
      </c>
      <c r="BR908" s="42" t="s">
        <v>81</v>
      </c>
      <c r="BS908" s="40" t="s">
        <v>81</v>
      </c>
      <c r="BT908" s="41" t="s">
        <v>81</v>
      </c>
      <c r="BU908" s="42" t="s">
        <v>81</v>
      </c>
      <c r="BV908" s="40" t="s">
        <v>81</v>
      </c>
      <c r="BW908" s="41" t="s">
        <v>81</v>
      </c>
      <c r="BX908" s="42" t="s">
        <v>81</v>
      </c>
      <c r="BY908" s="42" t="s">
        <v>81</v>
      </c>
      <c r="BZ908" s="40" t="s">
        <v>81</v>
      </c>
      <c r="CA908" s="41" t="s">
        <v>81</v>
      </c>
      <c r="CB908" s="42" t="s">
        <v>81</v>
      </c>
      <c r="CC908" s="40" t="s">
        <v>81</v>
      </c>
    </row>
    <row r="909" spans="1:81" x14ac:dyDescent="0.15">
      <c r="A909" s="11"/>
      <c r="B909" s="5" t="s">
        <v>415</v>
      </c>
      <c r="C909" s="104" t="s">
        <v>234</v>
      </c>
      <c r="D909" s="6" t="s">
        <v>228</v>
      </c>
      <c r="E909" s="7">
        <v>63</v>
      </c>
      <c r="F909" s="8">
        <v>2.6774330641733957E-2</v>
      </c>
      <c r="G909" s="10">
        <v>3.0280649926144754E-2</v>
      </c>
      <c r="H909" s="9">
        <v>5.3639846743295021E-2</v>
      </c>
      <c r="I909" s="9">
        <v>2.7777777777777776E-2</v>
      </c>
      <c r="J909" s="9">
        <v>1.6666666666666666E-2</v>
      </c>
      <c r="K909" s="9">
        <v>5.3571428571428568E-2</v>
      </c>
      <c r="L909" s="83">
        <v>5.454545454545455E-3</v>
      </c>
      <c r="M909" s="10">
        <v>6.0422960725075529E-3</v>
      </c>
      <c r="N909" s="9">
        <v>2.9411764705882349E-2</v>
      </c>
      <c r="O909" s="9">
        <v>1.0869565217391304E-2</v>
      </c>
      <c r="P909" s="9">
        <v>0</v>
      </c>
      <c r="Q909" s="9">
        <v>2.0576131687242798E-2</v>
      </c>
      <c r="R909" s="9">
        <v>0</v>
      </c>
      <c r="S909" s="9">
        <v>2.030456852791878E-2</v>
      </c>
      <c r="T909" s="77">
        <v>5.8309037900874633E-2</v>
      </c>
      <c r="U909" s="9">
        <v>4.3333333333333342E-2</v>
      </c>
      <c r="V909" s="8">
        <v>5.6603773584905669E-2</v>
      </c>
      <c r="W909" s="72">
        <v>1.4468085106382979E-2</v>
      </c>
      <c r="X909" s="84">
        <v>3.9417309340188521E-2</v>
      </c>
      <c r="Y909" s="10">
        <v>2.2026431718061675E-2</v>
      </c>
      <c r="Z909" s="9">
        <v>2.2077922077922078E-2</v>
      </c>
      <c r="AA909" s="9">
        <v>1.7167381974248927E-2</v>
      </c>
      <c r="AB909" s="8">
        <v>3.3913840513290557E-2</v>
      </c>
      <c r="AC909" s="10">
        <v>2.6425591098748261E-2</v>
      </c>
      <c r="AD909" s="9">
        <v>3.2258064516129031E-2</v>
      </c>
      <c r="AE909" s="8">
        <v>3.2258064516129031E-2</v>
      </c>
      <c r="AF909" s="10">
        <v>3.0740276035131745E-2</v>
      </c>
      <c r="AG909" s="8">
        <v>1.9099590723055934E-2</v>
      </c>
      <c r="AH909" s="10">
        <v>2.1428571428571429E-2</v>
      </c>
      <c r="AI909" s="9">
        <v>3.2586558044806514E-2</v>
      </c>
      <c r="AJ909" s="9">
        <v>2.2022022022022022E-2</v>
      </c>
      <c r="AK909" s="9">
        <v>2.7027027027027025E-2</v>
      </c>
      <c r="AL909" s="8">
        <v>4.6391752577319589E-2</v>
      </c>
      <c r="AM909" s="10">
        <v>2.6086956521739132E-2</v>
      </c>
      <c r="AN909" s="8">
        <v>2.7923211169284468E-2</v>
      </c>
      <c r="AO909" s="10" t="s">
        <v>461</v>
      </c>
      <c r="AP909" s="9">
        <v>4.507042253521127E-2</v>
      </c>
      <c r="AQ909" s="77">
        <v>5.2478134110787174E-2</v>
      </c>
      <c r="AR909" s="9">
        <v>3.2608695652173912E-2</v>
      </c>
      <c r="AS909" s="9">
        <v>2.1226415094339625E-2</v>
      </c>
      <c r="AT909" s="9">
        <v>1.4925373134328356E-2</v>
      </c>
      <c r="AU909" s="9">
        <v>8.6956521739130436E-3</v>
      </c>
      <c r="AV909" s="8">
        <v>0</v>
      </c>
      <c r="AW909" s="10">
        <v>0</v>
      </c>
      <c r="AX909" s="9">
        <v>3.3003300330033E-2</v>
      </c>
      <c r="AY909" s="9">
        <v>1.3966480446927373E-2</v>
      </c>
      <c r="AZ909" s="9">
        <v>2.2435897435897436E-2</v>
      </c>
      <c r="BA909" s="9">
        <v>5.1903114186851208E-2</v>
      </c>
      <c r="BB909" s="8">
        <v>2.386634844868735E-2</v>
      </c>
      <c r="BC909" s="10" t="s">
        <v>461</v>
      </c>
      <c r="BD909" s="9">
        <v>0</v>
      </c>
      <c r="BE909" s="9">
        <v>0</v>
      </c>
      <c r="BF909" s="9">
        <v>0</v>
      </c>
      <c r="BG909" s="9">
        <v>1.5170670037926675E-2</v>
      </c>
      <c r="BH909" s="84">
        <v>3.4931506849315071E-2</v>
      </c>
      <c r="BI909" s="10">
        <v>5.8651026392961877E-3</v>
      </c>
      <c r="BJ909" s="9">
        <v>2.5069637883008356E-2</v>
      </c>
      <c r="BK909" s="9">
        <v>1.7191977077363897E-2</v>
      </c>
      <c r="BL909" s="9">
        <v>2.5996533795493933E-2</v>
      </c>
      <c r="BM909" s="84">
        <v>6.7796610169491525E-2</v>
      </c>
      <c r="BN909" s="10">
        <v>2.6863084922010397E-2</v>
      </c>
      <c r="BO909" s="9">
        <v>2.6706231454005934E-2</v>
      </c>
      <c r="BP909" s="8">
        <v>1.4705882352941175E-2</v>
      </c>
      <c r="BQ909" s="72">
        <v>1.0292524377031421E-2</v>
      </c>
      <c r="BR909" s="77">
        <v>5.4711246200607896E-2</v>
      </c>
      <c r="BS909" s="84">
        <v>0.15032679738562091</v>
      </c>
      <c r="BT909" s="72">
        <v>6.3604240282685524E-3</v>
      </c>
      <c r="BU909" s="9">
        <v>3.5897435897435895E-2</v>
      </c>
      <c r="BV909" s="84">
        <v>9.1185410334346517E-2</v>
      </c>
      <c r="BW909" s="10">
        <v>0</v>
      </c>
      <c r="BX909" s="80">
        <v>2.1008403361344537E-3</v>
      </c>
      <c r="BY909" s="9">
        <v>2.4844720496894408E-2</v>
      </c>
      <c r="BZ909" s="84">
        <v>5.1560379918588882E-2</v>
      </c>
      <c r="CA909" s="10">
        <v>4.5454545454545456E-2</v>
      </c>
      <c r="CB909" s="9">
        <v>4.0983606557377046E-2</v>
      </c>
      <c r="CC909" s="83">
        <v>2.3656973878758009E-2</v>
      </c>
    </row>
    <row r="910" spans="1:81" x14ac:dyDescent="0.15">
      <c r="A910" s="11"/>
      <c r="B910" s="5" t="s">
        <v>81</v>
      </c>
      <c r="C910" s="104"/>
      <c r="D910" s="6" t="s">
        <v>227</v>
      </c>
      <c r="E910" s="7">
        <v>280</v>
      </c>
      <c r="F910" s="8">
        <v>0.11899702507437313</v>
      </c>
      <c r="G910" s="10">
        <v>0.13146233382570163</v>
      </c>
      <c r="H910" s="77">
        <v>0.18007662835249044</v>
      </c>
      <c r="I910" s="9">
        <v>0.22222222222222221</v>
      </c>
      <c r="J910" s="9">
        <v>8.3333333333333315E-2</v>
      </c>
      <c r="K910" s="9">
        <v>0.16071428571428573</v>
      </c>
      <c r="L910" s="83">
        <v>4.363636363636364E-2</v>
      </c>
      <c r="M910" s="10">
        <v>7.2507552870090641E-2</v>
      </c>
      <c r="N910" s="9">
        <v>0.10294117647058823</v>
      </c>
      <c r="O910" s="9">
        <v>7.6086956521739135E-2</v>
      </c>
      <c r="P910" s="9">
        <v>0.125</v>
      </c>
      <c r="Q910" s="9">
        <v>0.1440329218106996</v>
      </c>
      <c r="R910" s="9">
        <v>7.2463768115942032E-2</v>
      </c>
      <c r="S910" s="9">
        <v>0.15228426395939088</v>
      </c>
      <c r="T910" s="9">
        <v>0.11661807580174927</v>
      </c>
      <c r="U910" s="9">
        <v>0.13333333333333333</v>
      </c>
      <c r="V910" s="84">
        <v>0.26415094339622641</v>
      </c>
      <c r="W910" s="72">
        <v>5.7872340425531917E-2</v>
      </c>
      <c r="X910" s="84">
        <v>0.17909168808911741</v>
      </c>
      <c r="Y910" s="10">
        <v>9.6916299559471369E-2</v>
      </c>
      <c r="Z910" s="9">
        <v>0.1025974025974026</v>
      </c>
      <c r="AA910" s="9">
        <v>0.11158798283261802</v>
      </c>
      <c r="AB910" s="84">
        <v>0.1384051329055912</v>
      </c>
      <c r="AC910" s="10">
        <v>0.12007417709782105</v>
      </c>
      <c r="AD910" s="9">
        <v>0.1129032258064516</v>
      </c>
      <c r="AE910" s="8">
        <v>0.1129032258064516</v>
      </c>
      <c r="AF910" s="10">
        <v>0.12547051442910917</v>
      </c>
      <c r="AG910" s="8">
        <v>0.1077762619372442</v>
      </c>
      <c r="AH910" s="10">
        <v>0.13750000000000001</v>
      </c>
      <c r="AI910" s="9">
        <v>0.14460285132382891</v>
      </c>
      <c r="AJ910" s="80">
        <v>9.5095095095095103E-2</v>
      </c>
      <c r="AK910" s="9">
        <v>4.0540540540540543E-2</v>
      </c>
      <c r="AL910" s="8">
        <v>0.15463917525773196</v>
      </c>
      <c r="AM910" s="72">
        <v>9.2753623188405798E-2</v>
      </c>
      <c r="AN910" s="84">
        <v>0.15706806282722513</v>
      </c>
      <c r="AO910" s="10" t="s">
        <v>461</v>
      </c>
      <c r="AP910" s="9">
        <v>0.16338028169014085</v>
      </c>
      <c r="AQ910" s="9">
        <v>0.15743440233236153</v>
      </c>
      <c r="AR910" s="77">
        <v>0.17119565217391305</v>
      </c>
      <c r="AS910" s="9">
        <v>0.12264150943396226</v>
      </c>
      <c r="AT910" s="9">
        <v>8.9552238805970144E-2</v>
      </c>
      <c r="AU910" s="80">
        <v>4.9275362318840582E-2</v>
      </c>
      <c r="AV910" s="83">
        <v>2.0833333333333329E-2</v>
      </c>
      <c r="AW910" s="10">
        <v>0.125</v>
      </c>
      <c r="AX910" s="9">
        <v>0.10561056105610561</v>
      </c>
      <c r="AY910" s="9">
        <v>0.11731843575418993</v>
      </c>
      <c r="AZ910" s="9">
        <v>0.13782051282051283</v>
      </c>
      <c r="BA910" s="9">
        <v>0.12802768166089964</v>
      </c>
      <c r="BB910" s="8">
        <v>0.12649164677804295</v>
      </c>
      <c r="BC910" s="10" t="s">
        <v>461</v>
      </c>
      <c r="BD910" s="9">
        <v>0</v>
      </c>
      <c r="BE910" s="9">
        <v>0</v>
      </c>
      <c r="BF910" s="9">
        <v>2.6666666666666668E-2</v>
      </c>
      <c r="BG910" s="80">
        <v>8.9759797724399515E-2</v>
      </c>
      <c r="BH910" s="84">
        <v>0.14178082191780822</v>
      </c>
      <c r="BI910" s="10">
        <v>9.3841642228739003E-2</v>
      </c>
      <c r="BJ910" s="9">
        <v>9.7493036211699163E-2</v>
      </c>
      <c r="BK910" s="9">
        <v>0.11604584527220631</v>
      </c>
      <c r="BL910" s="9">
        <v>0.1369150779896014</v>
      </c>
      <c r="BM910" s="8">
        <v>0.14689265536723164</v>
      </c>
      <c r="BN910" s="10">
        <v>0.12131715771230503</v>
      </c>
      <c r="BO910" s="9">
        <v>0.11473788328387735</v>
      </c>
      <c r="BP910" s="8">
        <v>0.17647058823529413</v>
      </c>
      <c r="BQ910" s="72">
        <v>8.017334777898158E-2</v>
      </c>
      <c r="BR910" s="77">
        <v>0.27659574468085107</v>
      </c>
      <c r="BS910" s="84">
        <v>0.23529411764705879</v>
      </c>
      <c r="BT910" s="72">
        <v>7.0671378091872794E-2</v>
      </c>
      <c r="BU910" s="77">
        <v>0.17264957264957265</v>
      </c>
      <c r="BV910" s="84">
        <v>0.23100303951367782</v>
      </c>
      <c r="BW910" s="72">
        <v>3.5087719298245612E-2</v>
      </c>
      <c r="BX910" s="80">
        <v>5.6722689075630252E-2</v>
      </c>
      <c r="BY910" s="9">
        <v>0.12939958592132506</v>
      </c>
      <c r="BZ910" s="84">
        <v>0.16146540027137038</v>
      </c>
      <c r="CA910" s="10">
        <v>0.13636363636363635</v>
      </c>
      <c r="CB910" s="9">
        <v>0.15163934426229508</v>
      </c>
      <c r="CC910" s="8">
        <v>0.11483489403647117</v>
      </c>
    </row>
    <row r="911" spans="1:81" x14ac:dyDescent="0.15">
      <c r="A911" s="11"/>
      <c r="B911" s="5" t="s">
        <v>81</v>
      </c>
      <c r="C911" s="104"/>
      <c r="D911" s="6" t="s">
        <v>82</v>
      </c>
      <c r="E911" s="7">
        <v>1983</v>
      </c>
      <c r="F911" s="8">
        <v>0.84275393115172126</v>
      </c>
      <c r="G911" s="10">
        <v>0.82865583456425407</v>
      </c>
      <c r="H911" s="80">
        <v>0.73563218390804597</v>
      </c>
      <c r="I911" s="9">
        <v>0.75</v>
      </c>
      <c r="J911" s="9">
        <v>0.8666666666666667</v>
      </c>
      <c r="K911" s="9">
        <v>0.7857142857142857</v>
      </c>
      <c r="L911" s="84">
        <v>0.94363636363636361</v>
      </c>
      <c r="M911" s="71">
        <v>0.9154078549848943</v>
      </c>
      <c r="N911" s="9">
        <v>0.86029411764705888</v>
      </c>
      <c r="O911" s="9">
        <v>0.90217391304347827</v>
      </c>
      <c r="P911" s="9">
        <v>0.85</v>
      </c>
      <c r="Q911" s="9">
        <v>0.8271604938271605</v>
      </c>
      <c r="R911" s="9">
        <v>0.92753623188405798</v>
      </c>
      <c r="S911" s="9">
        <v>0.82233502538071068</v>
      </c>
      <c r="T911" s="9">
        <v>0.80466472303207004</v>
      </c>
      <c r="U911" s="9">
        <v>0.81333333333333324</v>
      </c>
      <c r="V911" s="83">
        <v>0.679245283018868</v>
      </c>
      <c r="W911" s="71">
        <v>0.91489361702127647</v>
      </c>
      <c r="X911" s="83">
        <v>0.77292202227934881</v>
      </c>
      <c r="Y911" s="10">
        <v>0.85022026431718056</v>
      </c>
      <c r="Z911" s="9">
        <v>0.86493506493506489</v>
      </c>
      <c r="AA911" s="9">
        <v>0.8626609442060087</v>
      </c>
      <c r="AB911" s="8">
        <v>0.82309807516040334</v>
      </c>
      <c r="AC911" s="10">
        <v>0.84469170143718131</v>
      </c>
      <c r="AD911" s="9">
        <v>0.83870967741935487</v>
      </c>
      <c r="AE911" s="8">
        <v>0.83870967741935487</v>
      </c>
      <c r="AF911" s="10">
        <v>0.83375156838143039</v>
      </c>
      <c r="AG911" s="84">
        <v>0.86493860845839021</v>
      </c>
      <c r="AH911" s="10">
        <v>0.83214285714285718</v>
      </c>
      <c r="AI911" s="9">
        <v>0.81262729124236255</v>
      </c>
      <c r="AJ911" s="77">
        <v>0.87487487487487503</v>
      </c>
      <c r="AK911" s="9">
        <v>0.91891891891891897</v>
      </c>
      <c r="AL911" s="8">
        <v>0.77319587628865993</v>
      </c>
      <c r="AM911" s="71">
        <v>0.87439613526570037</v>
      </c>
      <c r="AN911" s="83">
        <v>0.8045375218150087</v>
      </c>
      <c r="AO911" s="10" t="s">
        <v>461</v>
      </c>
      <c r="AP911" s="80">
        <v>0.76338028169014083</v>
      </c>
      <c r="AQ911" s="9">
        <v>0.78717201166180761</v>
      </c>
      <c r="AR911" s="80">
        <v>0.78804347826086951</v>
      </c>
      <c r="AS911" s="9">
        <v>0.8443396226415093</v>
      </c>
      <c r="AT911" s="9">
        <v>0.88656716417910464</v>
      </c>
      <c r="AU911" s="77">
        <v>0.93623188405797098</v>
      </c>
      <c r="AV911" s="84">
        <v>0.97916666666666652</v>
      </c>
      <c r="AW911" s="10">
        <v>0.8482142857142857</v>
      </c>
      <c r="AX911" s="9">
        <v>0.86138613861386137</v>
      </c>
      <c r="AY911" s="9">
        <v>0.86033519553072624</v>
      </c>
      <c r="AZ911" s="9">
        <v>0.83333333333333348</v>
      </c>
      <c r="BA911" s="9">
        <v>0.80968858131487886</v>
      </c>
      <c r="BB911" s="8">
        <v>0.847255369928401</v>
      </c>
      <c r="BC911" s="10" t="s">
        <v>461</v>
      </c>
      <c r="BD911" s="9">
        <v>1</v>
      </c>
      <c r="BE911" s="9">
        <v>1</v>
      </c>
      <c r="BF911" s="77">
        <v>0.97333333333333338</v>
      </c>
      <c r="BG911" s="77">
        <v>0.87737041719342601</v>
      </c>
      <c r="BH911" s="83">
        <v>0.81438356164383563</v>
      </c>
      <c r="BI911" s="10">
        <v>0.87976539589442804</v>
      </c>
      <c r="BJ911" s="9">
        <v>0.86350974930362112</v>
      </c>
      <c r="BK911" s="9">
        <v>0.85673352435530081</v>
      </c>
      <c r="BL911" s="9">
        <v>0.83362218370883878</v>
      </c>
      <c r="BM911" s="83">
        <v>0.77966101694915257</v>
      </c>
      <c r="BN911" s="10">
        <v>0.84402079722703638</v>
      </c>
      <c r="BO911" s="9">
        <v>0.84965380811078139</v>
      </c>
      <c r="BP911" s="8">
        <v>0.77941176470588236</v>
      </c>
      <c r="BQ911" s="71">
        <v>0.90249187432286027</v>
      </c>
      <c r="BR911" s="80">
        <v>0.66565349544072949</v>
      </c>
      <c r="BS911" s="83">
        <v>0.59477124183006536</v>
      </c>
      <c r="BT911" s="71">
        <v>0.91378091872791534</v>
      </c>
      <c r="BU911" s="80">
        <v>0.78803418803418812</v>
      </c>
      <c r="BV911" s="83">
        <v>0.67477203647416417</v>
      </c>
      <c r="BW911" s="71">
        <v>0.94736842105263153</v>
      </c>
      <c r="BX911" s="77">
        <v>0.93067226890756305</v>
      </c>
      <c r="BY911" s="9">
        <v>0.83850931677018636</v>
      </c>
      <c r="BZ911" s="83">
        <v>0.7774762550881954</v>
      </c>
      <c r="CA911" s="10">
        <v>0.8</v>
      </c>
      <c r="CB911" s="9">
        <v>0.79508196721311475</v>
      </c>
      <c r="CC911" s="84">
        <v>0.85411532774765897</v>
      </c>
    </row>
    <row r="912" spans="1:81" x14ac:dyDescent="0.15">
      <c r="A912" s="11"/>
      <c r="B912" s="5" t="s">
        <v>81</v>
      </c>
      <c r="C912" s="104"/>
      <c r="D912" s="6" t="s">
        <v>80</v>
      </c>
      <c r="E912" s="7">
        <v>27</v>
      </c>
      <c r="F912" s="8">
        <v>1.1474713132171696E-2</v>
      </c>
      <c r="G912" s="10">
        <v>9.6011816838995571E-3</v>
      </c>
      <c r="H912" s="77">
        <v>3.0651340996168577E-2</v>
      </c>
      <c r="I912" s="9">
        <v>0</v>
      </c>
      <c r="J912" s="9">
        <v>3.3333333333333333E-2</v>
      </c>
      <c r="K912" s="9">
        <v>0</v>
      </c>
      <c r="L912" s="8">
        <v>7.2727272727272727E-3</v>
      </c>
      <c r="M912" s="10">
        <v>6.0422960725075529E-3</v>
      </c>
      <c r="N912" s="9">
        <v>7.3529411764705873E-3</v>
      </c>
      <c r="O912" s="9">
        <v>1.0869565217391304E-2</v>
      </c>
      <c r="P912" s="9">
        <v>2.5000000000000001E-2</v>
      </c>
      <c r="Q912" s="9">
        <v>8.23045267489712E-3</v>
      </c>
      <c r="R912" s="9">
        <v>0</v>
      </c>
      <c r="S912" s="9">
        <v>5.076142131979695E-3</v>
      </c>
      <c r="T912" s="9">
        <v>2.0408163265306124E-2</v>
      </c>
      <c r="U912" s="9">
        <v>0.01</v>
      </c>
      <c r="V912" s="8">
        <v>0</v>
      </c>
      <c r="W912" s="10">
        <v>1.2765957446808508E-2</v>
      </c>
      <c r="X912" s="8">
        <v>8.5689802913453302E-3</v>
      </c>
      <c r="Y912" s="71">
        <v>3.0837004405286344E-2</v>
      </c>
      <c r="Z912" s="9">
        <v>1.0389610389610388E-2</v>
      </c>
      <c r="AA912" s="9">
        <v>8.5836909871244635E-3</v>
      </c>
      <c r="AB912" s="83">
        <v>4.5829514207149404E-3</v>
      </c>
      <c r="AC912" s="72">
        <v>8.8085303662494199E-3</v>
      </c>
      <c r="AD912" s="9">
        <v>1.6129032258064516E-2</v>
      </c>
      <c r="AE912" s="8">
        <v>1.6129032258064516E-2</v>
      </c>
      <c r="AF912" s="10">
        <v>1.0037641154328732E-2</v>
      </c>
      <c r="AG912" s="8">
        <v>8.1855388813096858E-3</v>
      </c>
      <c r="AH912" s="10">
        <v>8.9285714285714281E-3</v>
      </c>
      <c r="AI912" s="9">
        <v>1.0183299389002037E-2</v>
      </c>
      <c r="AJ912" s="9">
        <v>8.0080080080080079E-3</v>
      </c>
      <c r="AK912" s="9">
        <v>1.3513513513513513E-2</v>
      </c>
      <c r="AL912" s="8">
        <v>2.5773195876288658E-2</v>
      </c>
      <c r="AM912" s="10">
        <v>6.7632850241545897E-3</v>
      </c>
      <c r="AN912" s="8">
        <v>1.0471204188481676E-2</v>
      </c>
      <c r="AO912" s="10" t="s">
        <v>461</v>
      </c>
      <c r="AP912" s="77">
        <v>2.8169014084507046E-2</v>
      </c>
      <c r="AQ912" s="9">
        <v>2.9154518950437317E-3</v>
      </c>
      <c r="AR912" s="9">
        <v>8.152173913043478E-3</v>
      </c>
      <c r="AS912" s="9">
        <v>1.179245283018868E-2</v>
      </c>
      <c r="AT912" s="9">
        <v>8.9552238805970154E-3</v>
      </c>
      <c r="AU912" s="9">
        <v>5.7971014492753624E-3</v>
      </c>
      <c r="AV912" s="8">
        <v>0</v>
      </c>
      <c r="AW912" s="10">
        <v>2.6785714285714284E-2</v>
      </c>
      <c r="AX912" s="9">
        <v>0</v>
      </c>
      <c r="AY912" s="9">
        <v>8.3798882681564244E-3</v>
      </c>
      <c r="AZ912" s="9">
        <v>6.41025641025641E-3</v>
      </c>
      <c r="BA912" s="9">
        <v>1.0380622837370242E-2</v>
      </c>
      <c r="BB912" s="8">
        <v>2.3866348448687352E-3</v>
      </c>
      <c r="BC912" s="10" t="s">
        <v>461</v>
      </c>
      <c r="BD912" s="9">
        <v>0</v>
      </c>
      <c r="BE912" s="9">
        <v>0</v>
      </c>
      <c r="BF912" s="9">
        <v>0</v>
      </c>
      <c r="BG912" s="9">
        <v>1.7699115044247787E-2</v>
      </c>
      <c r="BH912" s="8">
        <v>8.9041095890410957E-3</v>
      </c>
      <c r="BI912" s="10">
        <v>2.0527859237536656E-2</v>
      </c>
      <c r="BJ912" s="9">
        <v>1.3927576601671311E-2</v>
      </c>
      <c r="BK912" s="9">
        <v>1.0028653295128941E-2</v>
      </c>
      <c r="BL912" s="9">
        <v>3.4662045060658577E-3</v>
      </c>
      <c r="BM912" s="8">
        <v>5.6497175141242938E-3</v>
      </c>
      <c r="BN912" s="10">
        <v>7.7989601386481804E-3</v>
      </c>
      <c r="BO912" s="9">
        <v>8.9020771513353119E-3</v>
      </c>
      <c r="BP912" s="8">
        <v>2.9411764705882349E-2</v>
      </c>
      <c r="BQ912" s="72">
        <v>7.0422535211267616E-3</v>
      </c>
      <c r="BR912" s="9">
        <v>3.0395136778115501E-3</v>
      </c>
      <c r="BS912" s="8">
        <v>1.9607843137254902E-2</v>
      </c>
      <c r="BT912" s="10">
        <v>9.1872791519434626E-3</v>
      </c>
      <c r="BU912" s="9">
        <v>3.4188034188034188E-3</v>
      </c>
      <c r="BV912" s="8">
        <v>3.0395136778115501E-3</v>
      </c>
      <c r="BW912" s="10">
        <v>1.7543859649122806E-2</v>
      </c>
      <c r="BX912" s="9">
        <v>1.050420168067227E-2</v>
      </c>
      <c r="BY912" s="9">
        <v>7.246376811594203E-3</v>
      </c>
      <c r="BZ912" s="8">
        <v>9.497964721845319E-3</v>
      </c>
      <c r="CA912" s="10">
        <v>1.8181818181818181E-2</v>
      </c>
      <c r="CB912" s="9">
        <v>1.2295081967213115E-2</v>
      </c>
      <c r="CC912" s="83">
        <v>7.3928043371118777E-3</v>
      </c>
    </row>
    <row r="913" spans="1:81" x14ac:dyDescent="0.15">
      <c r="A913" s="11"/>
      <c r="B913" s="5" t="s">
        <v>81</v>
      </c>
      <c r="C913" s="65" t="s">
        <v>81</v>
      </c>
      <c r="D913" s="6" t="s">
        <v>84</v>
      </c>
      <c r="E913" s="7">
        <v>2353</v>
      </c>
      <c r="F913" s="12" t="s">
        <v>81</v>
      </c>
      <c r="G913" s="13">
        <v>1354</v>
      </c>
      <c r="H913" s="14">
        <v>261</v>
      </c>
      <c r="I913" s="14">
        <v>36</v>
      </c>
      <c r="J913" s="14">
        <v>60</v>
      </c>
      <c r="K913" s="14">
        <v>56</v>
      </c>
      <c r="L913" s="12">
        <v>550</v>
      </c>
      <c r="M913" s="13">
        <v>331</v>
      </c>
      <c r="N913" s="14">
        <v>136</v>
      </c>
      <c r="O913" s="14">
        <v>92</v>
      </c>
      <c r="P913" s="14">
        <v>40</v>
      </c>
      <c r="Q913" s="14">
        <v>243</v>
      </c>
      <c r="R913" s="14">
        <v>69</v>
      </c>
      <c r="S913" s="14">
        <v>197</v>
      </c>
      <c r="T913" s="14">
        <v>343</v>
      </c>
      <c r="U913" s="14">
        <v>300</v>
      </c>
      <c r="V913" s="12">
        <v>53</v>
      </c>
      <c r="W913" s="13">
        <v>1175</v>
      </c>
      <c r="X913" s="12">
        <v>1167</v>
      </c>
      <c r="Y913" s="13">
        <v>227</v>
      </c>
      <c r="Z913" s="14">
        <v>770</v>
      </c>
      <c r="AA913" s="14">
        <v>233</v>
      </c>
      <c r="AB913" s="12">
        <v>1091</v>
      </c>
      <c r="AC913" s="13">
        <v>2157</v>
      </c>
      <c r="AD913" s="14">
        <v>62</v>
      </c>
      <c r="AE913" s="12">
        <v>124</v>
      </c>
      <c r="AF913" s="13">
        <v>1594</v>
      </c>
      <c r="AG913" s="12">
        <v>733</v>
      </c>
      <c r="AH913" s="13">
        <v>560</v>
      </c>
      <c r="AI913" s="14">
        <v>491</v>
      </c>
      <c r="AJ913" s="14">
        <v>999</v>
      </c>
      <c r="AK913" s="14">
        <v>74</v>
      </c>
      <c r="AL913" s="12">
        <v>194</v>
      </c>
      <c r="AM913" s="13">
        <v>1035</v>
      </c>
      <c r="AN913" s="12">
        <v>573</v>
      </c>
      <c r="AO913" s="13">
        <v>0</v>
      </c>
      <c r="AP913" s="14">
        <v>355</v>
      </c>
      <c r="AQ913" s="14">
        <v>343</v>
      </c>
      <c r="AR913" s="14">
        <v>368</v>
      </c>
      <c r="AS913" s="14">
        <v>424</v>
      </c>
      <c r="AT913" s="14">
        <v>335</v>
      </c>
      <c r="AU913" s="14">
        <v>345</v>
      </c>
      <c r="AV913" s="12">
        <v>144</v>
      </c>
      <c r="AW913" s="13">
        <v>112</v>
      </c>
      <c r="AX913" s="14">
        <v>303</v>
      </c>
      <c r="AY913" s="14">
        <v>358</v>
      </c>
      <c r="AZ913" s="14">
        <v>312</v>
      </c>
      <c r="BA913" s="14">
        <v>289</v>
      </c>
      <c r="BB913" s="12">
        <v>419</v>
      </c>
      <c r="BC913" s="13">
        <v>4</v>
      </c>
      <c r="BD913" s="14">
        <v>10</v>
      </c>
      <c r="BE913" s="14">
        <v>12</v>
      </c>
      <c r="BF913" s="14">
        <v>75</v>
      </c>
      <c r="BG913" s="14">
        <v>791</v>
      </c>
      <c r="BH913" s="12">
        <v>1460</v>
      </c>
      <c r="BI913" s="13">
        <v>341</v>
      </c>
      <c r="BJ913" s="14">
        <v>359</v>
      </c>
      <c r="BK913" s="14">
        <v>698</v>
      </c>
      <c r="BL913" s="14">
        <v>577</v>
      </c>
      <c r="BM913" s="12">
        <v>354</v>
      </c>
      <c r="BN913" s="13">
        <v>1154</v>
      </c>
      <c r="BO913" s="14">
        <v>1011</v>
      </c>
      <c r="BP913" s="12">
        <v>68</v>
      </c>
      <c r="BQ913" s="13">
        <v>1846</v>
      </c>
      <c r="BR913" s="14">
        <v>329</v>
      </c>
      <c r="BS913" s="12">
        <v>153</v>
      </c>
      <c r="BT913" s="13">
        <v>1415</v>
      </c>
      <c r="BU913" s="14">
        <v>585</v>
      </c>
      <c r="BV913" s="12">
        <v>329</v>
      </c>
      <c r="BW913" s="13">
        <v>114</v>
      </c>
      <c r="BX913" s="14">
        <v>476</v>
      </c>
      <c r="BY913" s="14">
        <v>966</v>
      </c>
      <c r="BZ913" s="12">
        <v>737</v>
      </c>
      <c r="CA913" s="13">
        <v>220</v>
      </c>
      <c r="CB913" s="14">
        <v>244</v>
      </c>
      <c r="CC913" s="12">
        <v>2029</v>
      </c>
    </row>
    <row r="914" spans="1:81" x14ac:dyDescent="0.15">
      <c r="A914" s="11"/>
      <c r="B914" s="5"/>
      <c r="C914" s="65"/>
      <c r="D914" s="6"/>
      <c r="E914" s="7" t="s">
        <v>81</v>
      </c>
      <c r="F914" s="15" t="s">
        <v>81</v>
      </c>
      <c r="G914" s="16" t="s">
        <v>81</v>
      </c>
      <c r="H914" s="17" t="s">
        <v>81</v>
      </c>
      <c r="I914" s="17" t="s">
        <v>81</v>
      </c>
      <c r="J914" s="17" t="s">
        <v>81</v>
      </c>
      <c r="K914" s="17" t="s">
        <v>81</v>
      </c>
      <c r="L914" s="15" t="s">
        <v>81</v>
      </c>
      <c r="M914" s="16" t="s">
        <v>81</v>
      </c>
      <c r="N914" s="17" t="s">
        <v>81</v>
      </c>
      <c r="O914" s="17" t="s">
        <v>81</v>
      </c>
      <c r="P914" s="17" t="s">
        <v>81</v>
      </c>
      <c r="Q914" s="17" t="s">
        <v>81</v>
      </c>
      <c r="R914" s="17" t="s">
        <v>81</v>
      </c>
      <c r="S914" s="17" t="s">
        <v>81</v>
      </c>
      <c r="T914" s="17" t="s">
        <v>81</v>
      </c>
      <c r="U914" s="17" t="s">
        <v>81</v>
      </c>
      <c r="V914" s="15" t="s">
        <v>81</v>
      </c>
      <c r="W914" s="16" t="s">
        <v>81</v>
      </c>
      <c r="X914" s="15" t="s">
        <v>81</v>
      </c>
      <c r="Y914" s="16" t="s">
        <v>81</v>
      </c>
      <c r="Z914" s="17" t="s">
        <v>81</v>
      </c>
      <c r="AA914" s="17" t="s">
        <v>81</v>
      </c>
      <c r="AB914" s="15" t="s">
        <v>81</v>
      </c>
      <c r="AC914" s="16" t="s">
        <v>81</v>
      </c>
      <c r="AD914" s="17" t="s">
        <v>81</v>
      </c>
      <c r="AE914" s="15" t="s">
        <v>81</v>
      </c>
      <c r="AF914" s="16" t="s">
        <v>81</v>
      </c>
      <c r="AG914" s="15" t="s">
        <v>81</v>
      </c>
      <c r="AH914" s="16" t="s">
        <v>81</v>
      </c>
      <c r="AI914" s="17" t="s">
        <v>81</v>
      </c>
      <c r="AJ914" s="17" t="s">
        <v>81</v>
      </c>
      <c r="AK914" s="17" t="s">
        <v>81</v>
      </c>
      <c r="AL914" s="15" t="s">
        <v>81</v>
      </c>
      <c r="AM914" s="16" t="s">
        <v>81</v>
      </c>
      <c r="AN914" s="15" t="s">
        <v>81</v>
      </c>
      <c r="AO914" s="16" t="s">
        <v>81</v>
      </c>
      <c r="AP914" s="17" t="s">
        <v>81</v>
      </c>
      <c r="AQ914" s="17" t="s">
        <v>81</v>
      </c>
      <c r="AR914" s="17" t="s">
        <v>81</v>
      </c>
      <c r="AS914" s="17" t="s">
        <v>81</v>
      </c>
      <c r="AT914" s="17" t="s">
        <v>81</v>
      </c>
      <c r="AU914" s="17" t="s">
        <v>81</v>
      </c>
      <c r="AV914" s="15" t="s">
        <v>81</v>
      </c>
      <c r="AW914" s="16" t="s">
        <v>81</v>
      </c>
      <c r="AX914" s="17" t="s">
        <v>81</v>
      </c>
      <c r="AY914" s="17" t="s">
        <v>81</v>
      </c>
      <c r="AZ914" s="17" t="s">
        <v>81</v>
      </c>
      <c r="BA914" s="17" t="s">
        <v>81</v>
      </c>
      <c r="BB914" s="15" t="s">
        <v>81</v>
      </c>
      <c r="BC914" s="16" t="s">
        <v>81</v>
      </c>
      <c r="BD914" s="17" t="s">
        <v>81</v>
      </c>
      <c r="BE914" s="17" t="s">
        <v>81</v>
      </c>
      <c r="BF914" s="17" t="s">
        <v>81</v>
      </c>
      <c r="BG914" s="17" t="s">
        <v>81</v>
      </c>
      <c r="BH914" s="15" t="s">
        <v>81</v>
      </c>
      <c r="BI914" s="16" t="s">
        <v>81</v>
      </c>
      <c r="BJ914" s="17" t="s">
        <v>81</v>
      </c>
      <c r="BK914" s="17" t="s">
        <v>81</v>
      </c>
      <c r="BL914" s="17" t="s">
        <v>81</v>
      </c>
      <c r="BM914" s="15" t="s">
        <v>81</v>
      </c>
      <c r="BN914" s="16" t="s">
        <v>81</v>
      </c>
      <c r="BO914" s="17" t="s">
        <v>81</v>
      </c>
      <c r="BP914" s="15" t="s">
        <v>81</v>
      </c>
      <c r="BQ914" s="16" t="s">
        <v>81</v>
      </c>
      <c r="BR914" s="17" t="s">
        <v>81</v>
      </c>
      <c r="BS914" s="15" t="s">
        <v>81</v>
      </c>
      <c r="BT914" s="16" t="s">
        <v>81</v>
      </c>
      <c r="BU914" s="17" t="s">
        <v>81</v>
      </c>
      <c r="BV914" s="15" t="s">
        <v>81</v>
      </c>
      <c r="BW914" s="16" t="s">
        <v>81</v>
      </c>
      <c r="BX914" s="17" t="s">
        <v>81</v>
      </c>
      <c r="BY914" s="17" t="s">
        <v>81</v>
      </c>
      <c r="BZ914" s="15" t="s">
        <v>81</v>
      </c>
      <c r="CA914" s="16" t="s">
        <v>81</v>
      </c>
      <c r="CB914" s="17" t="s">
        <v>81</v>
      </c>
      <c r="CC914" s="15" t="s">
        <v>81</v>
      </c>
    </row>
    <row r="915" spans="1:81" x14ac:dyDescent="0.15">
      <c r="A915" s="29"/>
      <c r="B915" s="32" t="s">
        <v>416</v>
      </c>
      <c r="C915" s="105" t="s">
        <v>59</v>
      </c>
      <c r="D915" s="28" t="s">
        <v>186</v>
      </c>
      <c r="E915" s="33">
        <v>258</v>
      </c>
      <c r="F915" s="34">
        <v>0.10336538461538462</v>
      </c>
      <c r="G915" s="36">
        <v>0.11510263929618768</v>
      </c>
      <c r="H915" s="35">
        <v>0.13076923076923078</v>
      </c>
      <c r="I915" s="35">
        <v>5.405405405405405E-2</v>
      </c>
      <c r="J915" s="35">
        <v>9.5238095238095233E-2</v>
      </c>
      <c r="K915" s="35">
        <v>0.13559322033898305</v>
      </c>
      <c r="L915" s="85">
        <v>7.0901033973412117E-2</v>
      </c>
      <c r="M915" s="36">
        <v>0.13802816901408452</v>
      </c>
      <c r="N915" s="35">
        <v>0.11805555555555555</v>
      </c>
      <c r="O915" s="35">
        <v>0.15463917525773196</v>
      </c>
      <c r="P915" s="35">
        <v>2.1739130434782608E-2</v>
      </c>
      <c r="Q915" s="35">
        <v>0.13779527559055119</v>
      </c>
      <c r="R915" s="35">
        <v>7.1428571428571425E-2</v>
      </c>
      <c r="S915" s="35">
        <v>0.10945273631840796</v>
      </c>
      <c r="T915" s="35">
        <v>7.2254335260115612E-2</v>
      </c>
      <c r="U915" s="35">
        <v>6.8535825545171333E-2</v>
      </c>
      <c r="V915" s="34">
        <v>5.5555555555555552E-2</v>
      </c>
      <c r="W915" s="73">
        <v>0.154095701540957</v>
      </c>
      <c r="X915" s="85">
        <v>5.1159072741806554E-2</v>
      </c>
      <c r="Y915" s="36">
        <v>0.10652920962199312</v>
      </c>
      <c r="Z915" s="35">
        <v>0.10638297872340426</v>
      </c>
      <c r="AA915" s="35">
        <v>0.11065573770491803</v>
      </c>
      <c r="AB915" s="34">
        <v>0.10178571428571428</v>
      </c>
      <c r="AC915" s="36">
        <v>0.10270979020979019</v>
      </c>
      <c r="AD915" s="35">
        <v>0.10144927536231885</v>
      </c>
      <c r="AE915" s="34">
        <v>0.124031007751938</v>
      </c>
      <c r="AF915" s="36">
        <v>0.10771992818671454</v>
      </c>
      <c r="AG915" s="34">
        <v>9.4339622641509441E-2</v>
      </c>
      <c r="AH915" s="73">
        <v>0.14141414141414141</v>
      </c>
      <c r="AI915" s="35">
        <v>9.9206349206349215E-2</v>
      </c>
      <c r="AJ915" s="35">
        <v>8.829174664107485E-2</v>
      </c>
      <c r="AK915" s="35">
        <v>4.7619047619047616E-2</v>
      </c>
      <c r="AL915" s="34">
        <v>0.10362694300518134</v>
      </c>
      <c r="AM915" s="74">
        <v>8.8990825688073413E-2</v>
      </c>
      <c r="AN915" s="34">
        <v>0.10918544194107453</v>
      </c>
      <c r="AO915" s="36" t="s">
        <v>461</v>
      </c>
      <c r="AP915" s="35">
        <v>0.12429378531073447</v>
      </c>
      <c r="AQ915" s="35">
        <v>0.13372093023255813</v>
      </c>
      <c r="AR915" s="35">
        <v>0.12972972972972974</v>
      </c>
      <c r="AS915" s="35">
        <v>0.11316397228637413</v>
      </c>
      <c r="AT915" s="35">
        <v>8.9020771513353122E-2</v>
      </c>
      <c r="AU915" s="35">
        <v>6.6312997347480113E-2</v>
      </c>
      <c r="AV915" s="34">
        <v>5.4166666666666669E-2</v>
      </c>
      <c r="AW915" s="36">
        <v>0.10273972602739725</v>
      </c>
      <c r="AX915" s="35">
        <v>0.10263929618768328</v>
      </c>
      <c r="AY915" s="35">
        <v>0.10410958904109589</v>
      </c>
      <c r="AZ915" s="35">
        <v>8.6538461538461536E-2</v>
      </c>
      <c r="BA915" s="35">
        <v>8.3333333333333315E-2</v>
      </c>
      <c r="BB915" s="34">
        <v>0.14285714285714285</v>
      </c>
      <c r="BC915" s="36">
        <v>9.0909090909090912E-2</v>
      </c>
      <c r="BD915" s="35">
        <v>0</v>
      </c>
      <c r="BE915" s="35">
        <v>0</v>
      </c>
      <c r="BF915" s="35">
        <v>4.1095890410958902E-2</v>
      </c>
      <c r="BG915" s="35">
        <v>7.8085642317380355E-2</v>
      </c>
      <c r="BH915" s="86">
        <v>0.12344827586206897</v>
      </c>
      <c r="BI915" s="36">
        <v>0.10410958904109589</v>
      </c>
      <c r="BJ915" s="79">
        <v>4.6753246753246748E-2</v>
      </c>
      <c r="BK915" s="79">
        <v>7.6115485564304461E-2</v>
      </c>
      <c r="BL915" s="35">
        <v>0.11694915254237288</v>
      </c>
      <c r="BM915" s="86">
        <v>0.19783197831978319</v>
      </c>
      <c r="BN915" s="36">
        <v>9.4527363184079588E-2</v>
      </c>
      <c r="BO915" s="35">
        <v>0.11263736263736264</v>
      </c>
      <c r="BP915" s="34">
        <v>0.12162162162162163</v>
      </c>
      <c r="BQ915" s="74">
        <v>9.2198581560283668E-2</v>
      </c>
      <c r="BR915" s="35">
        <v>0.10397553516819573</v>
      </c>
      <c r="BS915" s="86">
        <v>0.25165562913907286</v>
      </c>
      <c r="BT915" s="74">
        <v>8.1850533807829182E-2</v>
      </c>
      <c r="BU915" s="35">
        <v>0.10671256454388985</v>
      </c>
      <c r="BV915" s="86">
        <v>0.19325153374233128</v>
      </c>
      <c r="BW915" s="36">
        <v>8.4905660377358499E-2</v>
      </c>
      <c r="BX915" s="35">
        <v>7.9611650485436891E-2</v>
      </c>
      <c r="BY915" s="79">
        <v>7.7639751552795025E-2</v>
      </c>
      <c r="BZ915" s="86">
        <v>0.16037735849056603</v>
      </c>
      <c r="CA915" s="36">
        <v>0.13574660633484162</v>
      </c>
      <c r="CB915" s="78">
        <v>0.16872427983539098</v>
      </c>
      <c r="CC915" s="85">
        <v>0.10128913443830571</v>
      </c>
    </row>
    <row r="916" spans="1:81" x14ac:dyDescent="0.15">
      <c r="A916" s="29"/>
      <c r="B916" s="32" t="s">
        <v>81</v>
      </c>
      <c r="C916" s="105"/>
      <c r="D916" s="28" t="s">
        <v>3</v>
      </c>
      <c r="E916" s="33">
        <v>347</v>
      </c>
      <c r="F916" s="34">
        <v>0.1390224358974359</v>
      </c>
      <c r="G916" s="36">
        <v>0.15102639296187684</v>
      </c>
      <c r="H916" s="35">
        <v>0.15384615384615385</v>
      </c>
      <c r="I916" s="35">
        <v>0.24324324324324326</v>
      </c>
      <c r="J916" s="35">
        <v>0.15873015873015872</v>
      </c>
      <c r="K916" s="35">
        <v>0.11864406779661017</v>
      </c>
      <c r="L916" s="85">
        <v>0.103397341211226</v>
      </c>
      <c r="M916" s="36">
        <v>0.17746478873239441</v>
      </c>
      <c r="N916" s="35">
        <v>0.11805555555555555</v>
      </c>
      <c r="O916" s="35">
        <v>0.13402061855670103</v>
      </c>
      <c r="P916" s="35">
        <v>0.10869565217391304</v>
      </c>
      <c r="Q916" s="35">
        <v>0.18110236220472442</v>
      </c>
      <c r="R916" s="35">
        <v>8.5714285714285715E-2</v>
      </c>
      <c r="S916" s="35">
        <v>0.12935323383084577</v>
      </c>
      <c r="T916" s="35">
        <v>0.13005780346820808</v>
      </c>
      <c r="U916" s="35">
        <v>0.1277258566978193</v>
      </c>
      <c r="V916" s="34">
        <v>9.2592592592592601E-2</v>
      </c>
      <c r="W916" s="73">
        <v>0.17599351175993511</v>
      </c>
      <c r="X916" s="85">
        <v>0.10391686650679458</v>
      </c>
      <c r="Y916" s="36">
        <v>0.1134020618556701</v>
      </c>
      <c r="Z916" s="79">
        <v>0.11013767209011265</v>
      </c>
      <c r="AA916" s="35">
        <v>0.16803278688524589</v>
      </c>
      <c r="AB916" s="86">
        <v>0.16250000000000001</v>
      </c>
      <c r="AC916" s="36">
        <v>0.14029720279720279</v>
      </c>
      <c r="AD916" s="35">
        <v>8.6956521739130432E-2</v>
      </c>
      <c r="AE916" s="34">
        <v>0.14728682170542637</v>
      </c>
      <c r="AF916" s="73">
        <v>0.14961101137043686</v>
      </c>
      <c r="AG916" s="85">
        <v>0.11572327044025159</v>
      </c>
      <c r="AH916" s="36">
        <v>0.17003367003367004</v>
      </c>
      <c r="AI916" s="35">
        <v>0.1388888888888889</v>
      </c>
      <c r="AJ916" s="35">
        <v>0.13147792706333974</v>
      </c>
      <c r="AK916" s="35">
        <v>9.5238095238095233E-2</v>
      </c>
      <c r="AL916" s="34">
        <v>0.11398963730569948</v>
      </c>
      <c r="AM916" s="36">
        <v>0.12752293577981652</v>
      </c>
      <c r="AN916" s="86">
        <v>0.16984402079722705</v>
      </c>
      <c r="AO916" s="36" t="s">
        <v>461</v>
      </c>
      <c r="AP916" s="35">
        <v>0.14689265536723164</v>
      </c>
      <c r="AQ916" s="78">
        <v>0.20058139534883723</v>
      </c>
      <c r="AR916" s="35">
        <v>0.17297297297297298</v>
      </c>
      <c r="AS916" s="35">
        <v>0.13394919168591224</v>
      </c>
      <c r="AT916" s="35">
        <v>0.10979228486646883</v>
      </c>
      <c r="AU916" s="35">
        <v>0.11140583554376658</v>
      </c>
      <c r="AV916" s="34">
        <v>9.166666666666666E-2</v>
      </c>
      <c r="AW916" s="36">
        <v>0.14383561643835616</v>
      </c>
      <c r="AX916" s="35">
        <v>0.13196480938416422</v>
      </c>
      <c r="AY916" s="35">
        <v>0.12602739726027398</v>
      </c>
      <c r="AZ916" s="35">
        <v>0.17628205128205127</v>
      </c>
      <c r="BA916" s="35">
        <v>0.12152777777777776</v>
      </c>
      <c r="BB916" s="86">
        <v>0.18571428571428572</v>
      </c>
      <c r="BC916" s="36">
        <v>7.1428571428571425E-2</v>
      </c>
      <c r="BD916" s="35">
        <v>0.1111111111111111</v>
      </c>
      <c r="BE916" s="35">
        <v>0</v>
      </c>
      <c r="BF916" s="35">
        <v>8.2191780821917804E-2</v>
      </c>
      <c r="BG916" s="35">
        <v>0.11586901763224182</v>
      </c>
      <c r="BH916" s="86">
        <v>0.16344827586206898</v>
      </c>
      <c r="BI916" s="74">
        <v>6.575342465753424E-2</v>
      </c>
      <c r="BJ916" s="35">
        <v>0.12727272727272726</v>
      </c>
      <c r="BK916" s="35">
        <v>0.15485564304461943</v>
      </c>
      <c r="BL916" s="78">
        <v>0.17966101694915251</v>
      </c>
      <c r="BM916" s="34">
        <v>0.12737127371273713</v>
      </c>
      <c r="BN916" s="36">
        <v>0.13847429519071311</v>
      </c>
      <c r="BO916" s="35">
        <v>0.14010989010989011</v>
      </c>
      <c r="BP916" s="34">
        <v>0.13513513513513514</v>
      </c>
      <c r="BQ916" s="74">
        <v>0.12875068194217129</v>
      </c>
      <c r="BR916" s="78">
        <v>0.21406727828746178</v>
      </c>
      <c r="BS916" s="34">
        <v>0.17880794701986755</v>
      </c>
      <c r="BT916" s="74">
        <v>0.11245551601423485</v>
      </c>
      <c r="BU916" s="78">
        <v>0.18072289156626506</v>
      </c>
      <c r="BV916" s="86">
        <v>0.21472392638036811</v>
      </c>
      <c r="BW916" s="36">
        <v>8.4905660377358499E-2</v>
      </c>
      <c r="BX916" s="79">
        <v>0.10291262135922331</v>
      </c>
      <c r="BY916" s="35">
        <v>0.15217391304347827</v>
      </c>
      <c r="BZ916" s="86">
        <v>0.16846361185983827</v>
      </c>
      <c r="CA916" s="36">
        <v>0.15384615384615385</v>
      </c>
      <c r="CB916" s="35">
        <v>0.13580246913580246</v>
      </c>
      <c r="CC916" s="34">
        <v>0.13950276243093923</v>
      </c>
    </row>
    <row r="917" spans="1:81" x14ac:dyDescent="0.15">
      <c r="A917" s="29"/>
      <c r="B917" s="32" t="s">
        <v>81</v>
      </c>
      <c r="C917" s="105"/>
      <c r="D917" s="28" t="s">
        <v>2</v>
      </c>
      <c r="E917" s="33">
        <v>563</v>
      </c>
      <c r="F917" s="34">
        <v>0.22556089743589744</v>
      </c>
      <c r="G917" s="36">
        <v>0.22727272727272727</v>
      </c>
      <c r="H917" s="78">
        <v>0.34615384615384615</v>
      </c>
      <c r="I917" s="35">
        <v>0.32432432432432434</v>
      </c>
      <c r="J917" s="35">
        <v>0.23809523809523805</v>
      </c>
      <c r="K917" s="35">
        <v>0.23728813559322035</v>
      </c>
      <c r="L917" s="85">
        <v>0.16395864106351554</v>
      </c>
      <c r="M917" s="36">
        <v>0.23380281690140844</v>
      </c>
      <c r="N917" s="35">
        <v>0.25</v>
      </c>
      <c r="O917" s="35">
        <v>0.28865979381443296</v>
      </c>
      <c r="P917" s="35">
        <v>0.2608695652173913</v>
      </c>
      <c r="Q917" s="35">
        <v>0.27952755905511811</v>
      </c>
      <c r="R917" s="35">
        <v>0.27142857142857141</v>
      </c>
      <c r="S917" s="35">
        <v>0.1691542288557214</v>
      </c>
      <c r="T917" s="35">
        <v>0.18786127167630057</v>
      </c>
      <c r="U917" s="35">
        <v>0.20872274143302183</v>
      </c>
      <c r="V917" s="34">
        <v>0.33333333333333326</v>
      </c>
      <c r="W917" s="36">
        <v>0.23114355231143552</v>
      </c>
      <c r="X917" s="34">
        <v>0.22142286171063147</v>
      </c>
      <c r="Y917" s="36">
        <v>0.25429553264604809</v>
      </c>
      <c r="Z917" s="35">
        <v>0.24030037546933666</v>
      </c>
      <c r="AA917" s="35">
        <v>0.25409836065573771</v>
      </c>
      <c r="AB917" s="34">
        <v>0.20446428571428568</v>
      </c>
      <c r="AC917" s="36">
        <v>0.22814685314685318</v>
      </c>
      <c r="AD917" s="35">
        <v>0.18840579710144931</v>
      </c>
      <c r="AE917" s="34">
        <v>0.20155038759689922</v>
      </c>
      <c r="AF917" s="36">
        <v>0.22860562537402754</v>
      </c>
      <c r="AG917" s="34">
        <v>0.21635220125786167</v>
      </c>
      <c r="AH917" s="36">
        <v>0.21043771043771045</v>
      </c>
      <c r="AI917" s="35">
        <v>0.2718253968253968</v>
      </c>
      <c r="AJ917" s="79">
        <v>0.19001919385796545</v>
      </c>
      <c r="AK917" s="35">
        <v>0.13492063492063491</v>
      </c>
      <c r="AL917" s="86">
        <v>0.39378238341968907</v>
      </c>
      <c r="AM917" s="36">
        <v>0.20917431192660552</v>
      </c>
      <c r="AN917" s="34">
        <v>0.2339688041594454</v>
      </c>
      <c r="AO917" s="36" t="s">
        <v>461</v>
      </c>
      <c r="AP917" s="78">
        <v>0.33615819209039549</v>
      </c>
      <c r="AQ917" s="35">
        <v>0.26744186046511625</v>
      </c>
      <c r="AR917" s="35">
        <v>0.25405405405405407</v>
      </c>
      <c r="AS917" s="35">
        <v>0.20092378752886839</v>
      </c>
      <c r="AT917" s="35">
        <v>0.18991097922848665</v>
      </c>
      <c r="AU917" s="79">
        <v>0.14588859416445624</v>
      </c>
      <c r="AV917" s="34">
        <v>0.17499999999999999</v>
      </c>
      <c r="AW917" s="36">
        <v>0.21917808219178081</v>
      </c>
      <c r="AX917" s="35">
        <v>0.21407624633431083</v>
      </c>
      <c r="AY917" s="35">
        <v>0.26027397260273971</v>
      </c>
      <c r="AZ917" s="35">
        <v>0.23397435897435898</v>
      </c>
      <c r="BA917" s="35">
        <v>0.23958333333333337</v>
      </c>
      <c r="BB917" s="34">
        <v>0.18809523809523809</v>
      </c>
      <c r="BC917" s="36">
        <v>0.16233766233766234</v>
      </c>
      <c r="BD917" s="35">
        <v>0.44444444444444442</v>
      </c>
      <c r="BE917" s="35">
        <v>0.16666666666666663</v>
      </c>
      <c r="BF917" s="35">
        <v>0.20547945205479451</v>
      </c>
      <c r="BG917" s="35">
        <v>0.21536523929471035</v>
      </c>
      <c r="BH917" s="34">
        <v>0.23724137931034484</v>
      </c>
      <c r="BI917" s="36">
        <v>0.21095890410958906</v>
      </c>
      <c r="BJ917" s="35">
        <v>0.25974025974025972</v>
      </c>
      <c r="BK917" s="35">
        <v>0.22965879265091865</v>
      </c>
      <c r="BL917" s="35">
        <v>0.21694915254237288</v>
      </c>
      <c r="BM917" s="34">
        <v>0.21951219512195125</v>
      </c>
      <c r="BN917" s="36">
        <v>0.23631840796019901</v>
      </c>
      <c r="BO917" s="35">
        <v>0.21336996336996336</v>
      </c>
      <c r="BP917" s="34">
        <v>0.2162162162162162</v>
      </c>
      <c r="BQ917" s="36">
        <v>0.22422258592471359</v>
      </c>
      <c r="BR917" s="35">
        <v>0.23547400611620795</v>
      </c>
      <c r="BS917" s="34">
        <v>0.27152317880794702</v>
      </c>
      <c r="BT917" s="36">
        <v>0.21850533807829181</v>
      </c>
      <c r="BU917" s="35">
        <v>0.25473321858864029</v>
      </c>
      <c r="BV917" s="34">
        <v>0.23312883435582818</v>
      </c>
      <c r="BW917" s="36">
        <v>0.17452830188679244</v>
      </c>
      <c r="BX917" s="35">
        <v>0.2252427184466019</v>
      </c>
      <c r="BY917" s="35">
        <v>0.2225672877846791</v>
      </c>
      <c r="BZ917" s="34">
        <v>0.24663072776280323</v>
      </c>
      <c r="CA917" s="73">
        <v>0.34841628959276016</v>
      </c>
      <c r="CB917" s="35">
        <v>0.29218106995884774</v>
      </c>
      <c r="CC917" s="85">
        <v>0.21040515653775324</v>
      </c>
    </row>
    <row r="918" spans="1:81" x14ac:dyDescent="0.15">
      <c r="A918" s="29"/>
      <c r="B918" s="32" t="s">
        <v>81</v>
      </c>
      <c r="C918" s="105"/>
      <c r="D918" s="28" t="s">
        <v>1</v>
      </c>
      <c r="E918" s="33">
        <v>434</v>
      </c>
      <c r="F918" s="34">
        <v>0.17387820512820512</v>
      </c>
      <c r="G918" s="36">
        <v>0.18695014662756598</v>
      </c>
      <c r="H918" s="35">
        <v>0.17692307692307693</v>
      </c>
      <c r="I918" s="35">
        <v>0.2162162162162162</v>
      </c>
      <c r="J918" s="35">
        <v>0.19047619047619047</v>
      </c>
      <c r="K918" s="35">
        <v>0.13559322033898305</v>
      </c>
      <c r="L918" s="34">
        <v>0.14475627769571639</v>
      </c>
      <c r="M918" s="36">
        <v>0.18873239436619721</v>
      </c>
      <c r="N918" s="35">
        <v>0.11805555555555555</v>
      </c>
      <c r="O918" s="35">
        <v>0.13402061855670103</v>
      </c>
      <c r="P918" s="35">
        <v>0.17391304347826086</v>
      </c>
      <c r="Q918" s="35">
        <v>0.13779527559055119</v>
      </c>
      <c r="R918" s="35">
        <v>0.2</v>
      </c>
      <c r="S918" s="35">
        <v>0.18905472636815918</v>
      </c>
      <c r="T918" s="35">
        <v>0.22543352601156069</v>
      </c>
      <c r="U918" s="35">
        <v>0.18068535825545168</v>
      </c>
      <c r="V918" s="34">
        <v>0.24074074074074073</v>
      </c>
      <c r="W918" s="74">
        <v>0.15328467153284672</v>
      </c>
      <c r="X918" s="86">
        <v>0.19424460431654678</v>
      </c>
      <c r="Y918" s="36">
        <v>0.14432989690721648</v>
      </c>
      <c r="Z918" s="35">
        <v>0.16645807259073842</v>
      </c>
      <c r="AA918" s="35">
        <v>0.18852459016393441</v>
      </c>
      <c r="AB918" s="34">
        <v>0.18124999999999999</v>
      </c>
      <c r="AC918" s="36">
        <v>0.17482517482517484</v>
      </c>
      <c r="AD918" s="35">
        <v>0.21739130434782608</v>
      </c>
      <c r="AE918" s="34">
        <v>0.13953488372093023</v>
      </c>
      <c r="AF918" s="36">
        <v>0.17295032914422501</v>
      </c>
      <c r="AG918" s="34">
        <v>0.17861635220125785</v>
      </c>
      <c r="AH918" s="36">
        <v>0.17171717171717168</v>
      </c>
      <c r="AI918" s="35">
        <v>0.18055555555555552</v>
      </c>
      <c r="AJ918" s="35">
        <v>0.1746641074856046</v>
      </c>
      <c r="AK918" s="35">
        <v>0.17460317460317459</v>
      </c>
      <c r="AL918" s="34">
        <v>0.17616580310880828</v>
      </c>
      <c r="AM918" s="36">
        <v>0.16697247706422019</v>
      </c>
      <c r="AN918" s="34">
        <v>0.19064124783362218</v>
      </c>
      <c r="AO918" s="36" t="s">
        <v>461</v>
      </c>
      <c r="AP918" s="35">
        <v>0.16949152542372878</v>
      </c>
      <c r="AQ918" s="35">
        <v>0.20348837209302326</v>
      </c>
      <c r="AR918" s="35">
        <v>0.1918918918918919</v>
      </c>
      <c r="AS918" s="35">
        <v>0.19399538106235567</v>
      </c>
      <c r="AT918" s="35">
        <v>0.15727002967359049</v>
      </c>
      <c r="AU918" s="35">
        <v>0.16710875331564984</v>
      </c>
      <c r="AV918" s="34">
        <v>0.12083333333333333</v>
      </c>
      <c r="AW918" s="36">
        <v>0.15753424657534246</v>
      </c>
      <c r="AX918" s="35">
        <v>0.15542521994134897</v>
      </c>
      <c r="AY918" s="35">
        <v>0.18082191780821918</v>
      </c>
      <c r="AZ918" s="35">
        <v>0.18269230769230765</v>
      </c>
      <c r="BA918" s="35">
        <v>0.19791666666666663</v>
      </c>
      <c r="BB918" s="34">
        <v>0.19761904761904764</v>
      </c>
      <c r="BC918" s="36">
        <v>0.16883116883116883</v>
      </c>
      <c r="BD918" s="35">
        <v>0</v>
      </c>
      <c r="BE918" s="35">
        <v>0.16666666666666663</v>
      </c>
      <c r="BF918" s="35">
        <v>0.16438356164383561</v>
      </c>
      <c r="BG918" s="35">
        <v>0.15617128463476071</v>
      </c>
      <c r="BH918" s="34">
        <v>0.18620689655172418</v>
      </c>
      <c r="BI918" s="36">
        <v>0.17260273972602738</v>
      </c>
      <c r="BJ918" s="35">
        <v>0.20259740259740261</v>
      </c>
      <c r="BK918" s="35">
        <v>0.19291338582677164</v>
      </c>
      <c r="BL918" s="35">
        <v>0.16271186440677965</v>
      </c>
      <c r="BM918" s="34">
        <v>0.13279132791327913</v>
      </c>
      <c r="BN918" s="36">
        <v>0.18739635157545606</v>
      </c>
      <c r="BO918" s="35">
        <v>0.15934065934065933</v>
      </c>
      <c r="BP918" s="34">
        <v>0.1891891891891892</v>
      </c>
      <c r="BQ918" s="36">
        <v>0.17130387343153297</v>
      </c>
      <c r="BR918" s="35">
        <v>0.20795107033639146</v>
      </c>
      <c r="BS918" s="34">
        <v>0.15894039735099338</v>
      </c>
      <c r="BT918" s="36">
        <v>0.17722419928825622</v>
      </c>
      <c r="BU918" s="35">
        <v>0.16695352839931149</v>
      </c>
      <c r="BV918" s="34">
        <v>0.18098159509202452</v>
      </c>
      <c r="BW918" s="36">
        <v>0.15094339622641509</v>
      </c>
      <c r="BX918" s="35">
        <v>0.15728155339805824</v>
      </c>
      <c r="BY918" s="35">
        <v>0.18737060041407869</v>
      </c>
      <c r="BZ918" s="34">
        <v>0.17789757412398921</v>
      </c>
      <c r="CA918" s="36">
        <v>0.18099547511312217</v>
      </c>
      <c r="CB918" s="35">
        <v>0.1728395061728395</v>
      </c>
      <c r="CC918" s="34">
        <v>0.17449355432780847</v>
      </c>
    </row>
    <row r="919" spans="1:81" x14ac:dyDescent="0.15">
      <c r="A919" s="29"/>
      <c r="B919" s="32" t="s">
        <v>81</v>
      </c>
      <c r="C919" s="105"/>
      <c r="D919" s="28" t="s">
        <v>182</v>
      </c>
      <c r="E919" s="33">
        <v>767</v>
      </c>
      <c r="F919" s="34">
        <v>0.30729166666666669</v>
      </c>
      <c r="G919" s="74">
        <v>0.28152492668621704</v>
      </c>
      <c r="H919" s="79">
        <v>0.14615384615384616</v>
      </c>
      <c r="I919" s="79">
        <v>5.405405405405405E-2</v>
      </c>
      <c r="J919" s="35">
        <v>0.22222222222222221</v>
      </c>
      <c r="K919" s="35">
        <v>0.28813559322033899</v>
      </c>
      <c r="L919" s="86">
        <v>0.45051698670605611</v>
      </c>
      <c r="M919" s="74">
        <v>0.22535211267605637</v>
      </c>
      <c r="N919" s="35">
        <v>0.34722222222222221</v>
      </c>
      <c r="O919" s="35">
        <v>0.25773195876288657</v>
      </c>
      <c r="P919" s="35">
        <v>0.39130434782608697</v>
      </c>
      <c r="Q919" s="79">
        <v>0.20472440944881889</v>
      </c>
      <c r="R919" s="35">
        <v>0.3</v>
      </c>
      <c r="S919" s="35">
        <v>0.35820895522388058</v>
      </c>
      <c r="T919" s="35">
        <v>0.32947976878612711</v>
      </c>
      <c r="U919" s="35">
        <v>0.35514018691588783</v>
      </c>
      <c r="V919" s="34">
        <v>0.27777777777777779</v>
      </c>
      <c r="W919" s="74">
        <v>0.24574209245742093</v>
      </c>
      <c r="X919" s="86">
        <v>0.36850519584332536</v>
      </c>
      <c r="Y919" s="36">
        <v>0.32302405498281783</v>
      </c>
      <c r="Z919" s="35">
        <v>0.31789737171464333</v>
      </c>
      <c r="AA919" s="35">
        <v>0.24180327868852458</v>
      </c>
      <c r="AB919" s="34">
        <v>0.30714285714285716</v>
      </c>
      <c r="AC919" s="36">
        <v>0.30594405594405594</v>
      </c>
      <c r="AD919" s="35">
        <v>0.34782608695652173</v>
      </c>
      <c r="AE919" s="34">
        <v>0.31007751937984496</v>
      </c>
      <c r="AF919" s="74">
        <v>0.29024536205864754</v>
      </c>
      <c r="AG919" s="86">
        <v>0.3471698113207547</v>
      </c>
      <c r="AH919" s="36">
        <v>0.26767676767676768</v>
      </c>
      <c r="AI919" s="79">
        <v>0.25396825396825395</v>
      </c>
      <c r="AJ919" s="78">
        <v>0.37332053742802301</v>
      </c>
      <c r="AK919" s="35">
        <v>0.40476190476190477</v>
      </c>
      <c r="AL919" s="85">
        <v>0.1606217616580311</v>
      </c>
      <c r="AM919" s="73">
        <v>0.363302752293578</v>
      </c>
      <c r="AN919" s="85">
        <v>0.24090121317157714</v>
      </c>
      <c r="AO919" s="36" t="s">
        <v>461</v>
      </c>
      <c r="AP919" s="79">
        <v>0.18361581920903955</v>
      </c>
      <c r="AQ919" s="79">
        <v>0.15116279069767441</v>
      </c>
      <c r="AR919" s="79">
        <v>0.21891891891891896</v>
      </c>
      <c r="AS919" s="35">
        <v>0.30715935334872979</v>
      </c>
      <c r="AT919" s="78">
        <v>0.40949554896142432</v>
      </c>
      <c r="AU919" s="78">
        <v>0.47214854111405835</v>
      </c>
      <c r="AV919" s="86">
        <v>0.45</v>
      </c>
      <c r="AW919" s="36">
        <v>0.30136986301369861</v>
      </c>
      <c r="AX919" s="35">
        <v>0.35483870967741937</v>
      </c>
      <c r="AY919" s="35">
        <v>0.29863013698630136</v>
      </c>
      <c r="AZ919" s="35">
        <v>0.28525641025641024</v>
      </c>
      <c r="BA919" s="35">
        <v>0.30208333333333331</v>
      </c>
      <c r="BB919" s="34">
        <v>0.25476190476190474</v>
      </c>
      <c r="BC919" s="36">
        <v>0.37012987012987009</v>
      </c>
      <c r="BD919" s="35">
        <v>0.44444444444444442</v>
      </c>
      <c r="BE919" s="35">
        <v>0.66666666666666652</v>
      </c>
      <c r="BF919" s="35">
        <v>0.45205479452054786</v>
      </c>
      <c r="BG919" s="78">
        <v>0.37909319899244331</v>
      </c>
      <c r="BH919" s="85">
        <v>0.25034482758620691</v>
      </c>
      <c r="BI919" s="36">
        <v>0.35342465753424657</v>
      </c>
      <c r="BJ919" s="35">
        <v>0.31688311688311688</v>
      </c>
      <c r="BK919" s="35">
        <v>0.30577427821522307</v>
      </c>
      <c r="BL919" s="35">
        <v>0.28813559322033899</v>
      </c>
      <c r="BM919" s="34">
        <v>0.2791327913279133</v>
      </c>
      <c r="BN919" s="36">
        <v>0.29353233830845771</v>
      </c>
      <c r="BO919" s="35">
        <v>0.32875457875457875</v>
      </c>
      <c r="BP919" s="34">
        <v>0.29729729729729731</v>
      </c>
      <c r="BQ919" s="73">
        <v>0.3355155482815057</v>
      </c>
      <c r="BR919" s="79">
        <v>0.21406727828746178</v>
      </c>
      <c r="BS919" s="85">
        <v>0.11920529801324503</v>
      </c>
      <c r="BT919" s="73">
        <v>0.35729537366548042</v>
      </c>
      <c r="BU919" s="79">
        <v>0.26161790017211706</v>
      </c>
      <c r="BV919" s="85">
        <v>0.15337423312883436</v>
      </c>
      <c r="BW919" s="36">
        <v>0.3867924528301887</v>
      </c>
      <c r="BX919" s="78">
        <v>0.36893203883495146</v>
      </c>
      <c r="BY919" s="35">
        <v>0.32091097308488614</v>
      </c>
      <c r="BZ919" s="85">
        <v>0.22102425876010781</v>
      </c>
      <c r="CA919" s="74">
        <v>0.14479638009049775</v>
      </c>
      <c r="CB919" s="79">
        <v>0.17695473251028809</v>
      </c>
      <c r="CC919" s="86">
        <v>0.32412523020257827</v>
      </c>
    </row>
    <row r="920" spans="1:81" x14ac:dyDescent="0.15">
      <c r="A920" s="29"/>
      <c r="B920" s="32" t="s">
        <v>81</v>
      </c>
      <c r="C920" s="64" t="s">
        <v>81</v>
      </c>
      <c r="D920" s="28" t="s">
        <v>80</v>
      </c>
      <c r="E920" s="33">
        <v>127</v>
      </c>
      <c r="F920" s="34">
        <v>5.0881410256410256E-2</v>
      </c>
      <c r="G920" s="74">
        <v>3.8123167155425221E-2</v>
      </c>
      <c r="H920" s="35">
        <v>4.6153846153846156E-2</v>
      </c>
      <c r="I920" s="35">
        <v>0.1081081081081081</v>
      </c>
      <c r="J920" s="35">
        <v>9.5238095238095233E-2</v>
      </c>
      <c r="K920" s="35">
        <v>8.4745762711864389E-2</v>
      </c>
      <c r="L920" s="34">
        <v>6.6469719350073855E-2</v>
      </c>
      <c r="M920" s="36">
        <v>3.6619718309859155E-2</v>
      </c>
      <c r="N920" s="35">
        <v>4.8611111111111119E-2</v>
      </c>
      <c r="O920" s="35">
        <v>3.0927835051546393E-2</v>
      </c>
      <c r="P920" s="35">
        <v>4.3478260869565216E-2</v>
      </c>
      <c r="Q920" s="35">
        <v>5.905511811023622E-2</v>
      </c>
      <c r="R920" s="35">
        <v>7.1428571428571425E-2</v>
      </c>
      <c r="S920" s="35">
        <v>4.4776119402985072E-2</v>
      </c>
      <c r="T920" s="35">
        <v>5.4913294797687862E-2</v>
      </c>
      <c r="U920" s="35">
        <v>5.9190031152647975E-2</v>
      </c>
      <c r="V920" s="34">
        <v>0</v>
      </c>
      <c r="W920" s="74">
        <v>3.9740470397404706E-2</v>
      </c>
      <c r="X920" s="86">
        <v>6.0751398880895285E-2</v>
      </c>
      <c r="Y920" s="36">
        <v>5.8419243986254289E-2</v>
      </c>
      <c r="Z920" s="35">
        <v>5.8823529411764698E-2</v>
      </c>
      <c r="AA920" s="35">
        <v>3.6885245901639344E-2</v>
      </c>
      <c r="AB920" s="34">
        <v>4.2857142857142858E-2</v>
      </c>
      <c r="AC920" s="36">
        <v>4.8076923076923087E-2</v>
      </c>
      <c r="AD920" s="35">
        <v>5.7971014492753624E-2</v>
      </c>
      <c r="AE920" s="34">
        <v>7.7519379844961239E-2</v>
      </c>
      <c r="AF920" s="36">
        <v>5.0867743865948528E-2</v>
      </c>
      <c r="AG920" s="34">
        <v>4.779874213836479E-2</v>
      </c>
      <c r="AH920" s="36">
        <v>3.8720538720538718E-2</v>
      </c>
      <c r="AI920" s="35">
        <v>5.5555555555555552E-2</v>
      </c>
      <c r="AJ920" s="35">
        <v>4.2226487523992322E-2</v>
      </c>
      <c r="AK920" s="78">
        <v>0.14285714285714285</v>
      </c>
      <c r="AL920" s="34">
        <v>5.181347150259067E-2</v>
      </c>
      <c r="AM920" s="36">
        <v>4.4036697247706424E-2</v>
      </c>
      <c r="AN920" s="34">
        <v>5.5459272097053723E-2</v>
      </c>
      <c r="AO920" s="36" t="s">
        <v>461</v>
      </c>
      <c r="AP920" s="35">
        <v>3.954802259887006E-2</v>
      </c>
      <c r="AQ920" s="35">
        <v>4.3604651162790692E-2</v>
      </c>
      <c r="AR920" s="35">
        <v>3.2432432432432434E-2</v>
      </c>
      <c r="AS920" s="35">
        <v>5.0808314087759807E-2</v>
      </c>
      <c r="AT920" s="35">
        <v>4.4510385756676561E-2</v>
      </c>
      <c r="AU920" s="35">
        <v>3.7135278514588858E-2</v>
      </c>
      <c r="AV920" s="86">
        <v>0.10833333333333334</v>
      </c>
      <c r="AW920" s="36">
        <v>7.5342465753424653E-2</v>
      </c>
      <c r="AX920" s="35">
        <v>4.1055718475073312E-2</v>
      </c>
      <c r="AY920" s="35">
        <v>3.0136986301369864E-2</v>
      </c>
      <c r="AZ920" s="35">
        <v>3.5256410256410256E-2</v>
      </c>
      <c r="BA920" s="35">
        <v>5.5555555555555552E-2</v>
      </c>
      <c r="BB920" s="34">
        <v>3.0952380952380953E-2</v>
      </c>
      <c r="BC920" s="73">
        <v>0.13636363636363635</v>
      </c>
      <c r="BD920" s="35">
        <v>0</v>
      </c>
      <c r="BE920" s="35">
        <v>0</v>
      </c>
      <c r="BF920" s="35">
        <v>5.4794520547945202E-2</v>
      </c>
      <c r="BG920" s="35">
        <v>5.5415617128463476E-2</v>
      </c>
      <c r="BH920" s="85">
        <v>3.9310344827586205E-2</v>
      </c>
      <c r="BI920" s="73">
        <v>9.3150684931506855E-2</v>
      </c>
      <c r="BJ920" s="35">
        <v>4.6753246753246748E-2</v>
      </c>
      <c r="BK920" s="35">
        <v>4.0682414698162722E-2</v>
      </c>
      <c r="BL920" s="35">
        <v>3.5593220338983052E-2</v>
      </c>
      <c r="BM920" s="34">
        <v>4.3360433604336036E-2</v>
      </c>
      <c r="BN920" s="36">
        <v>4.975124378109453E-2</v>
      </c>
      <c r="BO920" s="35">
        <v>4.5787545787545784E-2</v>
      </c>
      <c r="BP920" s="34">
        <v>4.0540540540540543E-2</v>
      </c>
      <c r="BQ920" s="36">
        <v>4.8008728859792689E-2</v>
      </c>
      <c r="BR920" s="35">
        <v>2.4464831804281342E-2</v>
      </c>
      <c r="BS920" s="34">
        <v>1.9867549668874173E-2</v>
      </c>
      <c r="BT920" s="36">
        <v>5.2669039145907474E-2</v>
      </c>
      <c r="BU920" s="79">
        <v>2.9259896729776247E-2</v>
      </c>
      <c r="BV920" s="34">
        <v>2.4539877300613498E-2</v>
      </c>
      <c r="BW920" s="73">
        <v>0.11792452830188679</v>
      </c>
      <c r="BX920" s="35">
        <v>6.6019417475728162E-2</v>
      </c>
      <c r="BY920" s="35">
        <v>3.9337474120082816E-2</v>
      </c>
      <c r="BZ920" s="85">
        <v>2.5606469002695417E-2</v>
      </c>
      <c r="CA920" s="36">
        <v>3.6199095022624438E-2</v>
      </c>
      <c r="CB920" s="35">
        <v>5.3497942386831275E-2</v>
      </c>
      <c r="CC920" s="34">
        <v>5.0184162062615091E-2</v>
      </c>
    </row>
    <row r="921" spans="1:81" x14ac:dyDescent="0.15">
      <c r="A921" s="29"/>
      <c r="B921" s="32" t="s">
        <v>81</v>
      </c>
      <c r="C921" s="64" t="s">
        <v>81</v>
      </c>
      <c r="D921" s="28" t="s">
        <v>84</v>
      </c>
      <c r="E921" s="33">
        <v>2496</v>
      </c>
      <c r="F921" s="37" t="s">
        <v>81</v>
      </c>
      <c r="G921" s="38">
        <v>1364</v>
      </c>
      <c r="H921" s="39">
        <v>260</v>
      </c>
      <c r="I921" s="39">
        <v>37</v>
      </c>
      <c r="J921" s="39">
        <v>63</v>
      </c>
      <c r="K921" s="39">
        <v>59</v>
      </c>
      <c r="L921" s="37">
        <v>677</v>
      </c>
      <c r="M921" s="38">
        <v>355</v>
      </c>
      <c r="N921" s="39">
        <v>144</v>
      </c>
      <c r="O921" s="39">
        <v>97</v>
      </c>
      <c r="P921" s="39">
        <v>46</v>
      </c>
      <c r="Q921" s="39">
        <v>254</v>
      </c>
      <c r="R921" s="39">
        <v>70</v>
      </c>
      <c r="S921" s="39">
        <v>201</v>
      </c>
      <c r="T921" s="39">
        <v>346</v>
      </c>
      <c r="U921" s="39">
        <v>321</v>
      </c>
      <c r="V921" s="37">
        <v>54</v>
      </c>
      <c r="W921" s="38">
        <v>1233</v>
      </c>
      <c r="X921" s="37">
        <v>1251</v>
      </c>
      <c r="Y921" s="38">
        <v>291</v>
      </c>
      <c r="Z921" s="39">
        <v>799</v>
      </c>
      <c r="AA921" s="39">
        <v>244</v>
      </c>
      <c r="AB921" s="37">
        <v>1120</v>
      </c>
      <c r="AC921" s="38">
        <v>2288</v>
      </c>
      <c r="AD921" s="39">
        <v>69</v>
      </c>
      <c r="AE921" s="37">
        <v>129</v>
      </c>
      <c r="AF921" s="38">
        <v>1671</v>
      </c>
      <c r="AG921" s="37">
        <v>795</v>
      </c>
      <c r="AH921" s="38">
        <v>594</v>
      </c>
      <c r="AI921" s="39">
        <v>504</v>
      </c>
      <c r="AJ921" s="39">
        <v>1042</v>
      </c>
      <c r="AK921" s="39">
        <v>126</v>
      </c>
      <c r="AL921" s="37">
        <v>193</v>
      </c>
      <c r="AM921" s="38">
        <v>1090</v>
      </c>
      <c r="AN921" s="37">
        <v>577</v>
      </c>
      <c r="AO921" s="38">
        <v>0</v>
      </c>
      <c r="AP921" s="39">
        <v>354</v>
      </c>
      <c r="AQ921" s="39">
        <v>344</v>
      </c>
      <c r="AR921" s="39">
        <v>370</v>
      </c>
      <c r="AS921" s="39">
        <v>433</v>
      </c>
      <c r="AT921" s="39">
        <v>337</v>
      </c>
      <c r="AU921" s="39">
        <v>377</v>
      </c>
      <c r="AV921" s="37">
        <v>240</v>
      </c>
      <c r="AW921" s="38">
        <v>146</v>
      </c>
      <c r="AX921" s="39">
        <v>341</v>
      </c>
      <c r="AY921" s="39">
        <v>365</v>
      </c>
      <c r="AZ921" s="39">
        <v>312</v>
      </c>
      <c r="BA921" s="39">
        <v>288</v>
      </c>
      <c r="BB921" s="37">
        <v>420</v>
      </c>
      <c r="BC921" s="38">
        <v>154</v>
      </c>
      <c r="BD921" s="39">
        <v>9</v>
      </c>
      <c r="BE921" s="39">
        <v>12</v>
      </c>
      <c r="BF921" s="39">
        <v>73</v>
      </c>
      <c r="BG921" s="39">
        <v>794</v>
      </c>
      <c r="BH921" s="37">
        <v>1450</v>
      </c>
      <c r="BI921" s="38">
        <v>365</v>
      </c>
      <c r="BJ921" s="39">
        <v>385</v>
      </c>
      <c r="BK921" s="39">
        <v>762</v>
      </c>
      <c r="BL921" s="39">
        <v>590</v>
      </c>
      <c r="BM921" s="37">
        <v>369</v>
      </c>
      <c r="BN921" s="38">
        <v>1206</v>
      </c>
      <c r="BO921" s="39">
        <v>1092</v>
      </c>
      <c r="BP921" s="37">
        <v>74</v>
      </c>
      <c r="BQ921" s="38">
        <v>1833</v>
      </c>
      <c r="BR921" s="39">
        <v>327</v>
      </c>
      <c r="BS921" s="37">
        <v>151</v>
      </c>
      <c r="BT921" s="38">
        <v>1405</v>
      </c>
      <c r="BU921" s="39">
        <v>581</v>
      </c>
      <c r="BV921" s="37">
        <v>326</v>
      </c>
      <c r="BW921" s="38">
        <v>212</v>
      </c>
      <c r="BX921" s="39">
        <v>515</v>
      </c>
      <c r="BY921" s="39">
        <v>966</v>
      </c>
      <c r="BZ921" s="37">
        <v>742</v>
      </c>
      <c r="CA921" s="38">
        <v>221</v>
      </c>
      <c r="CB921" s="39">
        <v>243</v>
      </c>
      <c r="CC921" s="37">
        <v>2172</v>
      </c>
    </row>
    <row r="922" spans="1:81" x14ac:dyDescent="0.15">
      <c r="A922" s="29"/>
      <c r="B922" s="32"/>
      <c r="C922" s="64"/>
      <c r="D922" s="28"/>
      <c r="E922" s="33" t="s">
        <v>81</v>
      </c>
      <c r="F922" s="40" t="s">
        <v>81</v>
      </c>
      <c r="G922" s="41" t="s">
        <v>81</v>
      </c>
      <c r="H922" s="42" t="s">
        <v>81</v>
      </c>
      <c r="I922" s="42" t="s">
        <v>81</v>
      </c>
      <c r="J922" s="42" t="s">
        <v>81</v>
      </c>
      <c r="K922" s="42" t="s">
        <v>81</v>
      </c>
      <c r="L922" s="40" t="s">
        <v>81</v>
      </c>
      <c r="M922" s="41" t="s">
        <v>81</v>
      </c>
      <c r="N922" s="42" t="s">
        <v>81</v>
      </c>
      <c r="O922" s="42" t="s">
        <v>81</v>
      </c>
      <c r="P922" s="42" t="s">
        <v>81</v>
      </c>
      <c r="Q922" s="42" t="s">
        <v>81</v>
      </c>
      <c r="R922" s="42" t="s">
        <v>81</v>
      </c>
      <c r="S922" s="42" t="s">
        <v>81</v>
      </c>
      <c r="T922" s="42" t="s">
        <v>81</v>
      </c>
      <c r="U922" s="42" t="s">
        <v>81</v>
      </c>
      <c r="V922" s="40" t="s">
        <v>81</v>
      </c>
      <c r="W922" s="41" t="s">
        <v>81</v>
      </c>
      <c r="X922" s="40" t="s">
        <v>81</v>
      </c>
      <c r="Y922" s="41" t="s">
        <v>81</v>
      </c>
      <c r="Z922" s="42" t="s">
        <v>81</v>
      </c>
      <c r="AA922" s="42" t="s">
        <v>81</v>
      </c>
      <c r="AB922" s="40" t="s">
        <v>81</v>
      </c>
      <c r="AC922" s="41" t="s">
        <v>81</v>
      </c>
      <c r="AD922" s="42" t="s">
        <v>81</v>
      </c>
      <c r="AE922" s="40" t="s">
        <v>81</v>
      </c>
      <c r="AF922" s="41" t="s">
        <v>81</v>
      </c>
      <c r="AG922" s="40" t="s">
        <v>81</v>
      </c>
      <c r="AH922" s="41" t="s">
        <v>81</v>
      </c>
      <c r="AI922" s="42" t="s">
        <v>81</v>
      </c>
      <c r="AJ922" s="42" t="s">
        <v>81</v>
      </c>
      <c r="AK922" s="42" t="s">
        <v>81</v>
      </c>
      <c r="AL922" s="40" t="s">
        <v>81</v>
      </c>
      <c r="AM922" s="41" t="s">
        <v>81</v>
      </c>
      <c r="AN922" s="40" t="s">
        <v>81</v>
      </c>
      <c r="AO922" s="41" t="s">
        <v>81</v>
      </c>
      <c r="AP922" s="42" t="s">
        <v>81</v>
      </c>
      <c r="AQ922" s="42" t="s">
        <v>81</v>
      </c>
      <c r="AR922" s="42" t="s">
        <v>81</v>
      </c>
      <c r="AS922" s="42" t="s">
        <v>81</v>
      </c>
      <c r="AT922" s="42" t="s">
        <v>81</v>
      </c>
      <c r="AU922" s="42" t="s">
        <v>81</v>
      </c>
      <c r="AV922" s="40" t="s">
        <v>81</v>
      </c>
      <c r="AW922" s="41" t="s">
        <v>81</v>
      </c>
      <c r="AX922" s="42" t="s">
        <v>81</v>
      </c>
      <c r="AY922" s="42" t="s">
        <v>81</v>
      </c>
      <c r="AZ922" s="42" t="s">
        <v>81</v>
      </c>
      <c r="BA922" s="42" t="s">
        <v>81</v>
      </c>
      <c r="BB922" s="40" t="s">
        <v>81</v>
      </c>
      <c r="BC922" s="41" t="s">
        <v>81</v>
      </c>
      <c r="BD922" s="42" t="s">
        <v>81</v>
      </c>
      <c r="BE922" s="42" t="s">
        <v>81</v>
      </c>
      <c r="BF922" s="42" t="s">
        <v>81</v>
      </c>
      <c r="BG922" s="42" t="s">
        <v>81</v>
      </c>
      <c r="BH922" s="40" t="s">
        <v>81</v>
      </c>
      <c r="BI922" s="41" t="s">
        <v>81</v>
      </c>
      <c r="BJ922" s="42" t="s">
        <v>81</v>
      </c>
      <c r="BK922" s="42" t="s">
        <v>81</v>
      </c>
      <c r="BL922" s="42" t="s">
        <v>81</v>
      </c>
      <c r="BM922" s="40" t="s">
        <v>81</v>
      </c>
      <c r="BN922" s="41" t="s">
        <v>81</v>
      </c>
      <c r="BO922" s="42" t="s">
        <v>81</v>
      </c>
      <c r="BP922" s="40" t="s">
        <v>81</v>
      </c>
      <c r="BQ922" s="41" t="s">
        <v>81</v>
      </c>
      <c r="BR922" s="42" t="s">
        <v>81</v>
      </c>
      <c r="BS922" s="40" t="s">
        <v>81</v>
      </c>
      <c r="BT922" s="41" t="s">
        <v>81</v>
      </c>
      <c r="BU922" s="42" t="s">
        <v>81</v>
      </c>
      <c r="BV922" s="40" t="s">
        <v>81</v>
      </c>
      <c r="BW922" s="41" t="s">
        <v>81</v>
      </c>
      <c r="BX922" s="42" t="s">
        <v>81</v>
      </c>
      <c r="BY922" s="42" t="s">
        <v>81</v>
      </c>
      <c r="BZ922" s="40" t="s">
        <v>81</v>
      </c>
      <c r="CA922" s="41" t="s">
        <v>81</v>
      </c>
      <c r="CB922" s="42" t="s">
        <v>81</v>
      </c>
      <c r="CC922" s="40" t="s">
        <v>81</v>
      </c>
    </row>
    <row r="923" spans="1:81" x14ac:dyDescent="0.15">
      <c r="A923" s="11"/>
      <c r="B923" s="5" t="s">
        <v>417</v>
      </c>
      <c r="C923" s="104" t="s">
        <v>60</v>
      </c>
      <c r="D923" s="6" t="s">
        <v>186</v>
      </c>
      <c r="E923" s="7">
        <v>265</v>
      </c>
      <c r="F923" s="8">
        <v>0.10865108651086511</v>
      </c>
      <c r="G923" s="10">
        <v>0.10522388059701493</v>
      </c>
      <c r="H923" s="9">
        <v>0.13438735177865613</v>
      </c>
      <c r="I923" s="9">
        <v>0.1388888888888889</v>
      </c>
      <c r="J923" s="9">
        <v>0.1</v>
      </c>
      <c r="K923" s="9">
        <v>0.12727272727272726</v>
      </c>
      <c r="L923" s="8">
        <v>0.10151515151515152</v>
      </c>
      <c r="M923" s="10">
        <v>0.1037463976945245</v>
      </c>
      <c r="N923" s="9">
        <v>4.9645390070921988E-2</v>
      </c>
      <c r="O923" s="9">
        <v>9.7826086956521743E-2</v>
      </c>
      <c r="P923" s="9">
        <v>4.5454545454545456E-2</v>
      </c>
      <c r="Q923" s="77">
        <v>0.17408906882591094</v>
      </c>
      <c r="R923" s="9">
        <v>2.9850746268656712E-2</v>
      </c>
      <c r="S923" s="9">
        <v>8.1218274111675121E-2</v>
      </c>
      <c r="T923" s="9">
        <v>0.1111111111111111</v>
      </c>
      <c r="U923" s="9">
        <v>9.4637223974763401E-2</v>
      </c>
      <c r="V923" s="8">
        <v>0.12962962962962962</v>
      </c>
      <c r="W923" s="71">
        <v>0.12166666666666667</v>
      </c>
      <c r="X923" s="83">
        <v>9.5354523227383858E-2</v>
      </c>
      <c r="Y923" s="10">
        <v>9.4202898550724654E-2</v>
      </c>
      <c r="Z923" s="9">
        <v>0.10141206675224647</v>
      </c>
      <c r="AA923" s="9">
        <v>0.12863070539419086</v>
      </c>
      <c r="AB923" s="8">
        <v>0.11493212669683257</v>
      </c>
      <c r="AC923" s="10">
        <v>0.10977242302543506</v>
      </c>
      <c r="AD923" s="9">
        <v>0.17142857142857143</v>
      </c>
      <c r="AE923" s="8">
        <v>5.9322033898305086E-2</v>
      </c>
      <c r="AF923" s="71">
        <v>0.11761121267519807</v>
      </c>
      <c r="AG923" s="8">
        <v>9.0909090909090912E-2</v>
      </c>
      <c r="AH923" s="10">
        <v>0.12457337883959044</v>
      </c>
      <c r="AI923" s="9">
        <v>0.11156186612576065</v>
      </c>
      <c r="AJ923" s="9">
        <v>9.4581280788177347E-2</v>
      </c>
      <c r="AK923" s="9">
        <v>0.13223140495867769</v>
      </c>
      <c r="AL923" s="8">
        <v>0.10638297872340426</v>
      </c>
      <c r="AM923" s="10">
        <v>9.6713615023474184E-2</v>
      </c>
      <c r="AN923" s="8">
        <v>0.11837455830388692</v>
      </c>
      <c r="AO923" s="10" t="s">
        <v>461</v>
      </c>
      <c r="AP923" s="9">
        <v>0.11527377521613832</v>
      </c>
      <c r="AQ923" s="9">
        <v>0.14792899408284024</v>
      </c>
      <c r="AR923" s="9">
        <v>0.1392757660167131</v>
      </c>
      <c r="AS923" s="9">
        <v>8.2159624413145546E-2</v>
      </c>
      <c r="AT923" s="9">
        <v>8.6826347305389226E-2</v>
      </c>
      <c r="AU923" s="9">
        <v>9.3406593406593408E-2</v>
      </c>
      <c r="AV923" s="8">
        <v>0.11440677966101695</v>
      </c>
      <c r="AW923" s="10">
        <v>0.13194444444444445</v>
      </c>
      <c r="AX923" s="9">
        <v>0.10153846153846154</v>
      </c>
      <c r="AY923" s="9">
        <v>0.11420612813370473</v>
      </c>
      <c r="AZ923" s="9">
        <v>0.11074918566775244</v>
      </c>
      <c r="BA923" s="9">
        <v>0.1166077738515901</v>
      </c>
      <c r="BB923" s="8">
        <v>0.10602409638554217</v>
      </c>
      <c r="BC923" s="10">
        <v>0.17105263157894737</v>
      </c>
      <c r="BD923" s="9">
        <v>0.1111111111111111</v>
      </c>
      <c r="BE923" s="9">
        <v>8.3333333333333315E-2</v>
      </c>
      <c r="BF923" s="9">
        <v>4.1666666666666657E-2</v>
      </c>
      <c r="BG923" s="9">
        <v>8.4525357607282178E-2</v>
      </c>
      <c r="BH923" s="8">
        <v>0.11893033075299085</v>
      </c>
      <c r="BI923" s="72">
        <v>2.6086956521739132E-2</v>
      </c>
      <c r="BJ923" s="80">
        <v>2.1621621621621623E-2</v>
      </c>
      <c r="BK923" s="80">
        <v>7.1713147410358571E-2</v>
      </c>
      <c r="BL923" s="9">
        <v>0.12136752136752137</v>
      </c>
      <c r="BM923" s="84">
        <v>0.33333333333333326</v>
      </c>
      <c r="BN923" s="72">
        <v>8.8285229202037352E-2</v>
      </c>
      <c r="BO923" s="77">
        <v>0.13981481481481481</v>
      </c>
      <c r="BP923" s="8">
        <v>4.4776119402985072E-2</v>
      </c>
      <c r="BQ923" s="72">
        <v>6.3937184520471119E-2</v>
      </c>
      <c r="BR923" s="77">
        <v>0.17538461538461539</v>
      </c>
      <c r="BS923" s="84">
        <v>0.43137254901960786</v>
      </c>
      <c r="BT923" s="72">
        <v>5.8780308596620132E-2</v>
      </c>
      <c r="BU923" s="9">
        <v>9.5652173913043481E-2</v>
      </c>
      <c r="BV923" s="84">
        <v>0.31288343558282211</v>
      </c>
      <c r="BW923" s="10">
        <v>9.1346153846153827E-2</v>
      </c>
      <c r="BX923" s="80">
        <v>6.4777327935222673E-2</v>
      </c>
      <c r="BY923" s="80">
        <v>8.3157894736842111E-2</v>
      </c>
      <c r="BZ923" s="84">
        <v>0.18082191780821918</v>
      </c>
      <c r="CA923" s="10">
        <v>0.11467889908256881</v>
      </c>
      <c r="CB923" s="9">
        <v>0.1115702479338843</v>
      </c>
      <c r="CC923" s="8">
        <v>0.10949248120300752</v>
      </c>
    </row>
    <row r="924" spans="1:81" x14ac:dyDescent="0.15">
      <c r="A924" s="11"/>
      <c r="B924" s="5" t="s">
        <v>81</v>
      </c>
      <c r="C924" s="104"/>
      <c r="D924" s="6" t="s">
        <v>3</v>
      </c>
      <c r="E924" s="7">
        <v>299</v>
      </c>
      <c r="F924" s="8">
        <v>0.12259122591225913</v>
      </c>
      <c r="G924" s="10">
        <v>0.12014925373134329</v>
      </c>
      <c r="H924" s="9">
        <v>0.13833992094861661</v>
      </c>
      <c r="I924" s="9">
        <v>0.22222222222222221</v>
      </c>
      <c r="J924" s="9">
        <v>0.15</v>
      </c>
      <c r="K924" s="9">
        <v>0.14545454545454545</v>
      </c>
      <c r="L924" s="8">
        <v>0.11363636363636363</v>
      </c>
      <c r="M924" s="10">
        <v>0.14409221902017291</v>
      </c>
      <c r="N924" s="9">
        <v>0.12056737588652482</v>
      </c>
      <c r="O924" s="9">
        <v>0.11956521739130435</v>
      </c>
      <c r="P924" s="9">
        <v>0.11363636363636363</v>
      </c>
      <c r="Q924" s="9">
        <v>0.13765182186234817</v>
      </c>
      <c r="R924" s="9">
        <v>0.13432835820895522</v>
      </c>
      <c r="S924" s="9">
        <v>0.12182741116751269</v>
      </c>
      <c r="T924" s="9">
        <v>0.13450292397660818</v>
      </c>
      <c r="U924" s="9">
        <v>0.10725552050473187</v>
      </c>
      <c r="V924" s="8">
        <v>0.16666666666666663</v>
      </c>
      <c r="W924" s="10">
        <v>0.12333333333333334</v>
      </c>
      <c r="X924" s="8">
        <v>0.12224938875305623</v>
      </c>
      <c r="Y924" s="10">
        <v>0.10869565217391304</v>
      </c>
      <c r="Z924" s="80">
        <v>9.2426187419768949E-2</v>
      </c>
      <c r="AA924" s="9">
        <v>0.15767634854771784</v>
      </c>
      <c r="AB924" s="84">
        <v>0.1420814479638009</v>
      </c>
      <c r="AC924" s="10">
        <v>0.1213743864346274</v>
      </c>
      <c r="AD924" s="9">
        <v>0.12857142857142856</v>
      </c>
      <c r="AE924" s="8">
        <v>0.15254237288135594</v>
      </c>
      <c r="AF924" s="71">
        <v>0.13406459475929311</v>
      </c>
      <c r="AG924" s="83">
        <v>0.1</v>
      </c>
      <c r="AH924" s="10">
        <v>0.13310580204778158</v>
      </c>
      <c r="AI924" s="9">
        <v>0.12373225152129817</v>
      </c>
      <c r="AJ924" s="9">
        <v>0.12512315270935961</v>
      </c>
      <c r="AK924" s="9">
        <v>9.0909090909090912E-2</v>
      </c>
      <c r="AL924" s="8">
        <v>9.5744680851063843E-2</v>
      </c>
      <c r="AM924" s="10">
        <v>0.12018779342723004</v>
      </c>
      <c r="AN924" s="8">
        <v>0.14134275618374559</v>
      </c>
      <c r="AO924" s="10" t="s">
        <v>461</v>
      </c>
      <c r="AP924" s="9">
        <v>0.1037463976945245</v>
      </c>
      <c r="AQ924" s="9">
        <v>0.14792899408284024</v>
      </c>
      <c r="AR924" s="77">
        <v>0.17548746518105848</v>
      </c>
      <c r="AS924" s="9">
        <v>0.10093896713615023</v>
      </c>
      <c r="AT924" s="9">
        <v>0.11077844311377244</v>
      </c>
      <c r="AU924" s="9">
        <v>0.1043956043956044</v>
      </c>
      <c r="AV924" s="8">
        <v>0.13135593220338984</v>
      </c>
      <c r="AW924" s="10">
        <v>0.1388888888888889</v>
      </c>
      <c r="AX924" s="9">
        <v>0.13538461538461538</v>
      </c>
      <c r="AY924" s="9">
        <v>0.11420612813370473</v>
      </c>
      <c r="AZ924" s="9">
        <v>0.12377850162866449</v>
      </c>
      <c r="BA924" s="9">
        <v>0.14840989399293286</v>
      </c>
      <c r="BB924" s="8">
        <v>0.14939759036144579</v>
      </c>
      <c r="BC924" s="10">
        <v>0.10526315789473684</v>
      </c>
      <c r="BD924" s="9">
        <v>0</v>
      </c>
      <c r="BE924" s="9">
        <v>8.3333333333333315E-2</v>
      </c>
      <c r="BF924" s="9">
        <v>6.9444444444444448E-2</v>
      </c>
      <c r="BG924" s="9">
        <v>0.10533159947984397</v>
      </c>
      <c r="BH924" s="8">
        <v>0.13722730471498945</v>
      </c>
      <c r="BI924" s="72">
        <v>2.318840579710145E-2</v>
      </c>
      <c r="BJ924" s="80">
        <v>3.2432432432432434E-2</v>
      </c>
      <c r="BK924" s="9">
        <v>0.10092961487383798</v>
      </c>
      <c r="BL924" s="77">
        <v>0.21025641025641026</v>
      </c>
      <c r="BM924" s="84">
        <v>0.21311475409836064</v>
      </c>
      <c r="BN924" s="10">
        <v>0.10950764006791172</v>
      </c>
      <c r="BO924" s="9">
        <v>0.13981481481481481</v>
      </c>
      <c r="BP924" s="8">
        <v>5.9701492537313425E-2</v>
      </c>
      <c r="BQ924" s="72">
        <v>9.3101514301738644E-2</v>
      </c>
      <c r="BR924" s="77">
        <v>0.23692307692307693</v>
      </c>
      <c r="BS924" s="84">
        <v>0.23529411764705879</v>
      </c>
      <c r="BT924" s="72">
        <v>7.5679647318148427E-2</v>
      </c>
      <c r="BU924" s="77">
        <v>0.16521739130434782</v>
      </c>
      <c r="BV924" s="84">
        <v>0.24846625766871167</v>
      </c>
      <c r="BW924" s="10">
        <v>8.6538461538461536E-2</v>
      </c>
      <c r="BX924" s="9">
        <v>8.9068825910931168E-2</v>
      </c>
      <c r="BY924" s="9">
        <v>0.13894736842105262</v>
      </c>
      <c r="BZ924" s="8">
        <v>0.13972602739726028</v>
      </c>
      <c r="CA924" s="10">
        <v>0.13761467889908258</v>
      </c>
      <c r="CB924" s="9">
        <v>9.9173553719008267E-2</v>
      </c>
      <c r="CC924" s="8">
        <v>0.12593984962406016</v>
      </c>
    </row>
    <row r="925" spans="1:81" x14ac:dyDescent="0.15">
      <c r="A925" s="11"/>
      <c r="B925" s="5" t="s">
        <v>81</v>
      </c>
      <c r="C925" s="104"/>
      <c r="D925" s="6" t="s">
        <v>2</v>
      </c>
      <c r="E925" s="7">
        <v>424</v>
      </c>
      <c r="F925" s="8">
        <v>0.17384173841738415</v>
      </c>
      <c r="G925" s="10">
        <v>0.19104477611940301</v>
      </c>
      <c r="H925" s="9">
        <v>0.18181818181818182</v>
      </c>
      <c r="I925" s="9">
        <v>0.27777777777777779</v>
      </c>
      <c r="J925" s="9">
        <v>0.2</v>
      </c>
      <c r="K925" s="9">
        <v>0.18181818181818182</v>
      </c>
      <c r="L925" s="83">
        <v>0.12727272727272726</v>
      </c>
      <c r="M925" s="10">
        <v>0.15561959654178675</v>
      </c>
      <c r="N925" s="9">
        <v>0.19148936170212769</v>
      </c>
      <c r="O925" s="9">
        <v>0.2391304347826087</v>
      </c>
      <c r="P925" s="9">
        <v>0.20454545454545456</v>
      </c>
      <c r="Q925" s="9">
        <v>0.20647773279352225</v>
      </c>
      <c r="R925" s="9">
        <v>0.20895522388059701</v>
      </c>
      <c r="S925" s="9">
        <v>0.17258883248730963</v>
      </c>
      <c r="T925" s="9">
        <v>0.16374269005847952</v>
      </c>
      <c r="U925" s="9">
        <v>0.16088328075709779</v>
      </c>
      <c r="V925" s="8">
        <v>0.14814814814814814</v>
      </c>
      <c r="W925" s="10">
        <v>0.1875</v>
      </c>
      <c r="X925" s="8">
        <v>0.15973920130399347</v>
      </c>
      <c r="Y925" s="10">
        <v>0.14855072463768115</v>
      </c>
      <c r="Z925" s="9">
        <v>0.17201540436456997</v>
      </c>
      <c r="AA925" s="9">
        <v>0.1908713692946058</v>
      </c>
      <c r="AB925" s="8">
        <v>0.18009049773755656</v>
      </c>
      <c r="AC925" s="10">
        <v>0.17626059794734494</v>
      </c>
      <c r="AD925" s="9">
        <v>0.12857142857142856</v>
      </c>
      <c r="AE925" s="8">
        <v>0.13559322033898305</v>
      </c>
      <c r="AF925" s="10">
        <v>0.17611212675198051</v>
      </c>
      <c r="AG925" s="8">
        <v>0.16623376623376621</v>
      </c>
      <c r="AH925" s="10">
        <v>0.15187713310580206</v>
      </c>
      <c r="AI925" s="9">
        <v>0.19878296146044627</v>
      </c>
      <c r="AJ925" s="9">
        <v>0.16945812807881777</v>
      </c>
      <c r="AK925" s="9">
        <v>0.11570247933884298</v>
      </c>
      <c r="AL925" s="8">
        <v>0.21808510638297876</v>
      </c>
      <c r="AM925" s="10">
        <v>0.15962441314553991</v>
      </c>
      <c r="AN925" s="84">
        <v>0.22084805653710243</v>
      </c>
      <c r="AO925" s="10" t="s">
        <v>461</v>
      </c>
      <c r="AP925" s="9">
        <v>0.19596541786743515</v>
      </c>
      <c r="AQ925" s="77">
        <v>0.25443786982248523</v>
      </c>
      <c r="AR925" s="9">
        <v>0.18662952646239556</v>
      </c>
      <c r="AS925" s="9">
        <v>0.19483568075117372</v>
      </c>
      <c r="AT925" s="9">
        <v>0.12874251497005987</v>
      </c>
      <c r="AU925" s="9">
        <v>0.13186813186813187</v>
      </c>
      <c r="AV925" s="8">
        <v>0.1059322033898305</v>
      </c>
      <c r="AW925" s="10">
        <v>0.15277777777777779</v>
      </c>
      <c r="AX925" s="9">
        <v>0.14769230769230771</v>
      </c>
      <c r="AY925" s="9">
        <v>0.17548746518105848</v>
      </c>
      <c r="AZ925" s="9">
        <v>0.19543973941368079</v>
      </c>
      <c r="BA925" s="9">
        <v>0.21554770318021202</v>
      </c>
      <c r="BB925" s="8">
        <v>0.21445783132530122</v>
      </c>
      <c r="BC925" s="10">
        <v>0.13157894736842105</v>
      </c>
      <c r="BD925" s="9">
        <v>0</v>
      </c>
      <c r="BE925" s="9">
        <v>8.3333333333333315E-2</v>
      </c>
      <c r="BF925" s="9">
        <v>6.9444444444444448E-2</v>
      </c>
      <c r="BG925" s="9">
        <v>0.15084525357607281</v>
      </c>
      <c r="BH925" s="84">
        <v>0.19704433497536947</v>
      </c>
      <c r="BI925" s="72">
        <v>9.2753623188405798E-2</v>
      </c>
      <c r="BJ925" s="9">
        <v>0.14054054054054055</v>
      </c>
      <c r="BK925" s="9">
        <v>0.18459495351925631</v>
      </c>
      <c r="BL925" s="77">
        <v>0.24444444444444444</v>
      </c>
      <c r="BM925" s="8">
        <v>0.14754098360655737</v>
      </c>
      <c r="BN925" s="10">
        <v>0.17996604414261463</v>
      </c>
      <c r="BO925" s="9">
        <v>0.17222222222222222</v>
      </c>
      <c r="BP925" s="83">
        <v>4.4776119402985072E-2</v>
      </c>
      <c r="BQ925" s="72">
        <v>0.14806505888951205</v>
      </c>
      <c r="BR925" s="77">
        <v>0.29846153846153844</v>
      </c>
      <c r="BS925" s="8">
        <v>0.23529411764705879</v>
      </c>
      <c r="BT925" s="72">
        <v>0.13445995591476856</v>
      </c>
      <c r="BU925" s="77">
        <v>0.25565217391304346</v>
      </c>
      <c r="BV925" s="8">
        <v>0.20552147239263804</v>
      </c>
      <c r="BW925" s="10">
        <v>0.12980769230769232</v>
      </c>
      <c r="BX925" s="9">
        <v>0.15991902834008098</v>
      </c>
      <c r="BY925" s="9">
        <v>0.17684210526315788</v>
      </c>
      <c r="BZ925" s="8">
        <v>0.19452054794520549</v>
      </c>
      <c r="CA925" s="10">
        <v>0.18807339449541285</v>
      </c>
      <c r="CB925" s="9">
        <v>0.15702479338842976</v>
      </c>
      <c r="CC925" s="8">
        <v>0.17340225563909775</v>
      </c>
    </row>
    <row r="926" spans="1:81" x14ac:dyDescent="0.15">
      <c r="A926" s="11"/>
      <c r="B926" s="5" t="s">
        <v>81</v>
      </c>
      <c r="C926" s="104"/>
      <c r="D926" s="6" t="s">
        <v>1</v>
      </c>
      <c r="E926" s="7">
        <v>296</v>
      </c>
      <c r="F926" s="8">
        <v>0.12136121361213612</v>
      </c>
      <c r="G926" s="10">
        <v>0.12238805970149254</v>
      </c>
      <c r="H926" s="9">
        <v>0.1541501976284585</v>
      </c>
      <c r="I926" s="9">
        <v>0.1388888888888889</v>
      </c>
      <c r="J926" s="9">
        <v>0.11666666666666665</v>
      </c>
      <c r="K926" s="9">
        <v>0.14545454545454545</v>
      </c>
      <c r="L926" s="8">
        <v>0.10909090909090909</v>
      </c>
      <c r="M926" s="10">
        <v>0.11815561959654179</v>
      </c>
      <c r="N926" s="9">
        <v>0.13475177304964539</v>
      </c>
      <c r="O926" s="9">
        <v>0.14130434782608695</v>
      </c>
      <c r="P926" s="9">
        <v>0.15909090909090909</v>
      </c>
      <c r="Q926" s="9">
        <v>0.11336032388663968</v>
      </c>
      <c r="R926" s="9">
        <v>0.13432835820895522</v>
      </c>
      <c r="S926" s="9">
        <v>9.6446700507614211E-2</v>
      </c>
      <c r="T926" s="9">
        <v>0.14912280701754385</v>
      </c>
      <c r="U926" s="9">
        <v>0.12618296529968454</v>
      </c>
      <c r="V926" s="8">
        <v>0.14814814814814814</v>
      </c>
      <c r="W926" s="10">
        <v>0.13250000000000001</v>
      </c>
      <c r="X926" s="8">
        <v>0.11083944580277098</v>
      </c>
      <c r="Y926" s="10">
        <v>0.13768115942028986</v>
      </c>
      <c r="Z926" s="9">
        <v>0.1116816431322208</v>
      </c>
      <c r="AA926" s="9">
        <v>0.13692946058091288</v>
      </c>
      <c r="AB926" s="8">
        <v>0.12036199095022625</v>
      </c>
      <c r="AC926" s="10">
        <v>0.1213743864346274</v>
      </c>
      <c r="AD926" s="9">
        <v>0.11428571428571428</v>
      </c>
      <c r="AE926" s="8">
        <v>0.11864406779661017</v>
      </c>
      <c r="AF926" s="10">
        <v>0.11639244363193174</v>
      </c>
      <c r="AG926" s="8">
        <v>0.12987012987012986</v>
      </c>
      <c r="AH926" s="10">
        <v>0.12286689419795221</v>
      </c>
      <c r="AI926" s="9">
        <v>0.12981744421906694</v>
      </c>
      <c r="AJ926" s="9">
        <v>0.11724137931034483</v>
      </c>
      <c r="AK926" s="9">
        <v>9.9173553719008267E-2</v>
      </c>
      <c r="AL926" s="8">
        <v>0.15425531914893617</v>
      </c>
      <c r="AM926" s="10">
        <v>0.1136150234741784</v>
      </c>
      <c r="AN926" s="8">
        <v>0.12544169611307421</v>
      </c>
      <c r="AO926" s="10" t="s">
        <v>461</v>
      </c>
      <c r="AP926" s="9">
        <v>0.15850144092219021</v>
      </c>
      <c r="AQ926" s="9">
        <v>0.13017751479289941</v>
      </c>
      <c r="AR926" s="9">
        <v>0.1030640668523677</v>
      </c>
      <c r="AS926" s="9">
        <v>0.11737089201877934</v>
      </c>
      <c r="AT926" s="9">
        <v>0.11377245508982035</v>
      </c>
      <c r="AU926" s="9">
        <v>0.12362637362637363</v>
      </c>
      <c r="AV926" s="8">
        <v>9.3220338983050849E-2</v>
      </c>
      <c r="AW926" s="10">
        <v>0.11805555555555555</v>
      </c>
      <c r="AX926" s="9">
        <v>0.11076923076923077</v>
      </c>
      <c r="AY926" s="9">
        <v>0.12813370473537605</v>
      </c>
      <c r="AZ926" s="9">
        <v>0.15960912052117263</v>
      </c>
      <c r="BA926" s="9">
        <v>0.10247349823321555</v>
      </c>
      <c r="BB926" s="8">
        <v>0.12289156626506025</v>
      </c>
      <c r="BC926" s="10">
        <v>0.1118421052631579</v>
      </c>
      <c r="BD926" s="9">
        <v>0.1111111111111111</v>
      </c>
      <c r="BE926" s="9">
        <v>0</v>
      </c>
      <c r="BF926" s="9">
        <v>0.1111111111111111</v>
      </c>
      <c r="BG926" s="9">
        <v>0.11573472041612484</v>
      </c>
      <c r="BH926" s="8">
        <v>0.12737508796622096</v>
      </c>
      <c r="BI926" s="10">
        <v>7.8260869565217397E-2</v>
      </c>
      <c r="BJ926" s="77">
        <v>0.16756756756756758</v>
      </c>
      <c r="BK926" s="77">
        <v>0.1646746347941567</v>
      </c>
      <c r="BL926" s="9">
        <v>9.9145299145299154E-2</v>
      </c>
      <c r="BM926" s="83">
        <v>6.8306010928961755E-2</v>
      </c>
      <c r="BN926" s="10">
        <v>0.12139219015280135</v>
      </c>
      <c r="BO926" s="9">
        <v>0.11944444444444445</v>
      </c>
      <c r="BP926" s="8">
        <v>0.16417910447761194</v>
      </c>
      <c r="BQ926" s="10">
        <v>0.12058328659562535</v>
      </c>
      <c r="BR926" s="9">
        <v>0.15692307692307692</v>
      </c>
      <c r="BS926" s="8">
        <v>8.4967320261437912E-2</v>
      </c>
      <c r="BT926" s="72">
        <v>0.10433504775900074</v>
      </c>
      <c r="BU926" s="77">
        <v>0.18086956521739134</v>
      </c>
      <c r="BV926" s="8">
        <v>0.10429447852760737</v>
      </c>
      <c r="BW926" s="10">
        <v>9.6153846153846173E-2</v>
      </c>
      <c r="BX926" s="9">
        <v>0.11336032388663968</v>
      </c>
      <c r="BY926" s="9">
        <v>0.14105263157894737</v>
      </c>
      <c r="BZ926" s="8">
        <v>0.10821917808219178</v>
      </c>
      <c r="CA926" s="10">
        <v>0.12385321100917432</v>
      </c>
      <c r="CB926" s="77">
        <v>0.17768595041322313</v>
      </c>
      <c r="CC926" s="83">
        <v>0.1156015037593985</v>
      </c>
    </row>
    <row r="927" spans="1:81" x14ac:dyDescent="0.15">
      <c r="A927" s="11"/>
      <c r="B927" s="5" t="s">
        <v>81</v>
      </c>
      <c r="C927" s="104"/>
      <c r="D927" s="6" t="s">
        <v>182</v>
      </c>
      <c r="E927" s="7">
        <v>1057</v>
      </c>
      <c r="F927" s="8">
        <v>0.43337433374333739</v>
      </c>
      <c r="G927" s="10">
        <v>0.42238805970149251</v>
      </c>
      <c r="H927" s="9">
        <v>0.35573122529644263</v>
      </c>
      <c r="I927" s="9">
        <v>0.22222222222222221</v>
      </c>
      <c r="J927" s="9">
        <v>0.41666666666666674</v>
      </c>
      <c r="K927" s="9">
        <v>0.29090909090909089</v>
      </c>
      <c r="L927" s="84">
        <v>0.5060606060606061</v>
      </c>
      <c r="M927" s="10">
        <v>0.4207492795389049</v>
      </c>
      <c r="N927" s="9">
        <v>0.45390070921985815</v>
      </c>
      <c r="O927" s="9">
        <v>0.36956521739130432</v>
      </c>
      <c r="P927" s="9">
        <v>0.43181818181818182</v>
      </c>
      <c r="Q927" s="9">
        <v>0.34412955465587042</v>
      </c>
      <c r="R927" s="9">
        <v>0.4776119402985074</v>
      </c>
      <c r="S927" s="9">
        <v>0.49238578680203043</v>
      </c>
      <c r="T927" s="9">
        <v>0.391812865497076</v>
      </c>
      <c r="U927" s="9">
        <v>0.4605678233438486</v>
      </c>
      <c r="V927" s="8">
        <v>0.37037037037037041</v>
      </c>
      <c r="W927" s="72">
        <v>0.4</v>
      </c>
      <c r="X927" s="84">
        <v>0.46780766096169513</v>
      </c>
      <c r="Y927" s="10">
        <v>0.46014492753623187</v>
      </c>
      <c r="Z927" s="77">
        <v>0.48523748395378691</v>
      </c>
      <c r="AA927" s="80">
        <v>0.34854771784232363</v>
      </c>
      <c r="AB927" s="8">
        <v>0.40723981900452488</v>
      </c>
      <c r="AC927" s="10">
        <v>0.43328871039714412</v>
      </c>
      <c r="AD927" s="9">
        <v>0.4</v>
      </c>
      <c r="AE927" s="8">
        <v>0.47457627118644069</v>
      </c>
      <c r="AF927" s="72">
        <v>0.41925655088360758</v>
      </c>
      <c r="AG927" s="84">
        <v>0.46753246753246747</v>
      </c>
      <c r="AH927" s="10">
        <v>0.42662116040955633</v>
      </c>
      <c r="AI927" s="9">
        <v>0.40365111561866124</v>
      </c>
      <c r="AJ927" s="9">
        <v>0.45123152709359604</v>
      </c>
      <c r="AK927" s="9">
        <v>0.54545454545454541</v>
      </c>
      <c r="AL927" s="8">
        <v>0.38297872340425537</v>
      </c>
      <c r="AM927" s="71">
        <v>0.47042253521126759</v>
      </c>
      <c r="AN927" s="83">
        <v>0.35335689045936397</v>
      </c>
      <c r="AO927" s="10" t="s">
        <v>461</v>
      </c>
      <c r="AP927" s="9">
        <v>0.38328530259366</v>
      </c>
      <c r="AQ927" s="80">
        <v>0.27218934911242604</v>
      </c>
      <c r="AR927" s="9">
        <v>0.36768802228412256</v>
      </c>
      <c r="AS927" s="9">
        <v>0.46478873239436619</v>
      </c>
      <c r="AT927" s="77">
        <v>0.53293413173652693</v>
      </c>
      <c r="AU927" s="77">
        <v>0.51098901098901095</v>
      </c>
      <c r="AV927" s="8">
        <v>0.5</v>
      </c>
      <c r="AW927" s="10">
        <v>0.40277777777777779</v>
      </c>
      <c r="AX927" s="9">
        <v>0.46153846153846151</v>
      </c>
      <c r="AY927" s="9">
        <v>0.43175487465181056</v>
      </c>
      <c r="AZ927" s="9">
        <v>0.38110749185667747</v>
      </c>
      <c r="BA927" s="9">
        <v>0.38869257950530034</v>
      </c>
      <c r="BB927" s="8">
        <v>0.37590361445783133</v>
      </c>
      <c r="BC927" s="10">
        <v>0.41447368421052633</v>
      </c>
      <c r="BD927" s="9">
        <v>0.7777777777777779</v>
      </c>
      <c r="BE927" s="9">
        <v>0.66666666666666652</v>
      </c>
      <c r="BF927" s="77">
        <v>0.625</v>
      </c>
      <c r="BG927" s="77">
        <v>0.5006501950585176</v>
      </c>
      <c r="BH927" s="83">
        <v>0.38634764250527792</v>
      </c>
      <c r="BI927" s="71">
        <v>0.71014492753623193</v>
      </c>
      <c r="BJ927" s="77">
        <v>0.58648648648648649</v>
      </c>
      <c r="BK927" s="9">
        <v>0.43426294820717132</v>
      </c>
      <c r="BL927" s="80">
        <v>0.30598290598290601</v>
      </c>
      <c r="BM927" s="83">
        <v>0.21857923497267759</v>
      </c>
      <c r="BN927" s="10">
        <v>0.45755517826825126</v>
      </c>
      <c r="BO927" s="80">
        <v>0.39814814814814814</v>
      </c>
      <c r="BP927" s="84">
        <v>0.65671641791044777</v>
      </c>
      <c r="BQ927" s="71">
        <v>0.53449242849130674</v>
      </c>
      <c r="BR927" s="80">
        <v>0.10153846153846154</v>
      </c>
      <c r="BS927" s="83">
        <v>1.3071895424836602E-2</v>
      </c>
      <c r="BT927" s="71">
        <v>0.58486407053637035</v>
      </c>
      <c r="BU927" s="80">
        <v>0.27304347826086955</v>
      </c>
      <c r="BV927" s="83">
        <v>0.11042944785276074</v>
      </c>
      <c r="BW927" s="71">
        <v>0.53846153846153844</v>
      </c>
      <c r="BX927" s="77">
        <v>0.51619433198380571</v>
      </c>
      <c r="BY927" s="9">
        <v>0.42736842105263156</v>
      </c>
      <c r="BZ927" s="83">
        <v>0.34931506849315069</v>
      </c>
      <c r="CA927" s="10">
        <v>0.39449541284403672</v>
      </c>
      <c r="CB927" s="9">
        <v>0.4049586776859504</v>
      </c>
      <c r="CC927" s="8">
        <v>0.43796992481203006</v>
      </c>
    </row>
    <row r="928" spans="1:81" x14ac:dyDescent="0.15">
      <c r="A928" s="11"/>
      <c r="B928" s="5" t="s">
        <v>81</v>
      </c>
      <c r="C928" s="104"/>
      <c r="D928" s="6" t="s">
        <v>80</v>
      </c>
      <c r="E928" s="7">
        <v>98</v>
      </c>
      <c r="F928" s="8">
        <v>4.0180401804018037E-2</v>
      </c>
      <c r="G928" s="10">
        <v>3.880597014925373E-2</v>
      </c>
      <c r="H928" s="9">
        <v>3.5573122529644272E-2</v>
      </c>
      <c r="I928" s="9">
        <v>0</v>
      </c>
      <c r="J928" s="9">
        <v>1.6666666666666666E-2</v>
      </c>
      <c r="K928" s="9">
        <v>0.10909090909090909</v>
      </c>
      <c r="L928" s="8">
        <v>4.2424242424242434E-2</v>
      </c>
      <c r="M928" s="10">
        <v>5.7636887608069162E-2</v>
      </c>
      <c r="N928" s="9">
        <v>4.9645390070921988E-2</v>
      </c>
      <c r="O928" s="9">
        <v>3.2608695652173912E-2</v>
      </c>
      <c r="P928" s="9">
        <v>4.5454545454545456E-2</v>
      </c>
      <c r="Q928" s="9">
        <v>2.4291497975708499E-2</v>
      </c>
      <c r="R928" s="9">
        <v>1.4925373134328356E-2</v>
      </c>
      <c r="S928" s="9">
        <v>3.553299492385787E-2</v>
      </c>
      <c r="T928" s="9">
        <v>4.9707602339181284E-2</v>
      </c>
      <c r="U928" s="9">
        <v>5.0473186119873815E-2</v>
      </c>
      <c r="V928" s="8">
        <v>3.7037037037037035E-2</v>
      </c>
      <c r="W928" s="10">
        <v>3.5000000000000003E-2</v>
      </c>
      <c r="X928" s="8">
        <v>4.4009779951100246E-2</v>
      </c>
      <c r="Y928" s="10">
        <v>5.0724637681159424E-2</v>
      </c>
      <c r="Z928" s="9">
        <v>3.7227214377406934E-2</v>
      </c>
      <c r="AA928" s="9">
        <v>3.7344398340248962E-2</v>
      </c>
      <c r="AB928" s="8">
        <v>3.5294117647058823E-2</v>
      </c>
      <c r="AC928" s="10">
        <v>3.792949576082106E-2</v>
      </c>
      <c r="AD928" s="9">
        <v>5.7142857142857141E-2</v>
      </c>
      <c r="AE928" s="8">
        <v>5.9322033898305086E-2</v>
      </c>
      <c r="AF928" s="10">
        <v>3.6563071297989032E-2</v>
      </c>
      <c r="AG928" s="8">
        <v>4.5454545454545456E-2</v>
      </c>
      <c r="AH928" s="10">
        <v>4.0955631399317405E-2</v>
      </c>
      <c r="AI928" s="9">
        <v>3.2454361054766734E-2</v>
      </c>
      <c r="AJ928" s="9">
        <v>4.2364532019704443E-2</v>
      </c>
      <c r="AK928" s="9">
        <v>1.6528925619834711E-2</v>
      </c>
      <c r="AL928" s="8">
        <v>4.2553191489361701E-2</v>
      </c>
      <c r="AM928" s="10">
        <v>3.9436619718309862E-2</v>
      </c>
      <c r="AN928" s="8">
        <v>4.0636042402826852E-2</v>
      </c>
      <c r="AO928" s="10" t="s">
        <v>461</v>
      </c>
      <c r="AP928" s="9">
        <v>4.3227665706051875E-2</v>
      </c>
      <c r="AQ928" s="9">
        <v>4.7337278106508875E-2</v>
      </c>
      <c r="AR928" s="9">
        <v>2.7855153203342621E-2</v>
      </c>
      <c r="AS928" s="9">
        <v>3.9906103286384977E-2</v>
      </c>
      <c r="AT928" s="9">
        <v>2.6946107784431138E-2</v>
      </c>
      <c r="AU928" s="9">
        <v>3.5714285714285712E-2</v>
      </c>
      <c r="AV928" s="8">
        <v>5.5084745762711856E-2</v>
      </c>
      <c r="AW928" s="10">
        <v>5.5555555555555552E-2</v>
      </c>
      <c r="AX928" s="9">
        <v>4.3076923076923075E-2</v>
      </c>
      <c r="AY928" s="9">
        <v>3.6211699164345405E-2</v>
      </c>
      <c r="AZ928" s="9">
        <v>2.9315960912052116E-2</v>
      </c>
      <c r="BA928" s="9">
        <v>2.8268551236749116E-2</v>
      </c>
      <c r="BB928" s="8">
        <v>3.1325301204819279E-2</v>
      </c>
      <c r="BC928" s="10">
        <v>6.5789473684210523E-2</v>
      </c>
      <c r="BD928" s="9">
        <v>0</v>
      </c>
      <c r="BE928" s="9">
        <v>8.3333333333333315E-2</v>
      </c>
      <c r="BF928" s="9">
        <v>8.3333333333333315E-2</v>
      </c>
      <c r="BG928" s="9">
        <v>4.2912873862158654E-2</v>
      </c>
      <c r="BH928" s="8">
        <v>3.3075299085151305E-2</v>
      </c>
      <c r="BI928" s="71">
        <v>6.9565217391304349E-2</v>
      </c>
      <c r="BJ928" s="9">
        <v>5.1351351351351354E-2</v>
      </c>
      <c r="BK928" s="9">
        <v>4.3824701195219126E-2</v>
      </c>
      <c r="BL928" s="80">
        <v>1.8803418803418803E-2</v>
      </c>
      <c r="BM928" s="8">
        <v>1.912568306010929E-2</v>
      </c>
      <c r="BN928" s="10">
        <v>4.32937181663837E-2</v>
      </c>
      <c r="BO928" s="9">
        <v>3.0555555555555555E-2</v>
      </c>
      <c r="BP928" s="8">
        <v>2.9850746268656712E-2</v>
      </c>
      <c r="BQ928" s="10">
        <v>3.9820527201346045E-2</v>
      </c>
      <c r="BR928" s="9">
        <v>3.0769230769230771E-2</v>
      </c>
      <c r="BS928" s="8">
        <v>0</v>
      </c>
      <c r="BT928" s="10">
        <v>4.1880969875091843E-2</v>
      </c>
      <c r="BU928" s="9">
        <v>2.9565217391304344E-2</v>
      </c>
      <c r="BV928" s="8">
        <v>1.8404907975460124E-2</v>
      </c>
      <c r="BW928" s="10">
        <v>5.7692307692307689E-2</v>
      </c>
      <c r="BX928" s="9">
        <v>5.6680161943319839E-2</v>
      </c>
      <c r="BY928" s="9">
        <v>3.2631578947368421E-2</v>
      </c>
      <c r="BZ928" s="8">
        <v>2.7397260273972601E-2</v>
      </c>
      <c r="CA928" s="10">
        <v>4.1284403669724773E-2</v>
      </c>
      <c r="CB928" s="9">
        <v>4.9586776859504134E-2</v>
      </c>
      <c r="CC928" s="8">
        <v>3.7593984962406013E-2</v>
      </c>
    </row>
    <row r="929" spans="1:81" x14ac:dyDescent="0.15">
      <c r="A929" s="11"/>
      <c r="B929" s="5" t="s">
        <v>81</v>
      </c>
      <c r="C929" s="65" t="s">
        <v>81</v>
      </c>
      <c r="D929" s="6" t="s">
        <v>84</v>
      </c>
      <c r="E929" s="7">
        <v>2439</v>
      </c>
      <c r="F929" s="12" t="s">
        <v>81</v>
      </c>
      <c r="G929" s="13">
        <v>1340</v>
      </c>
      <c r="H929" s="14">
        <v>253</v>
      </c>
      <c r="I929" s="14">
        <v>36</v>
      </c>
      <c r="J929" s="14">
        <v>60</v>
      </c>
      <c r="K929" s="14">
        <v>55</v>
      </c>
      <c r="L929" s="12">
        <v>660</v>
      </c>
      <c r="M929" s="13">
        <v>347</v>
      </c>
      <c r="N929" s="14">
        <v>141</v>
      </c>
      <c r="O929" s="14">
        <v>92</v>
      </c>
      <c r="P929" s="14">
        <v>44</v>
      </c>
      <c r="Q929" s="14">
        <v>247</v>
      </c>
      <c r="R929" s="14">
        <v>67</v>
      </c>
      <c r="S929" s="14">
        <v>197</v>
      </c>
      <c r="T929" s="14">
        <v>342</v>
      </c>
      <c r="U929" s="14">
        <v>317</v>
      </c>
      <c r="V929" s="12">
        <v>54</v>
      </c>
      <c r="W929" s="13">
        <v>1200</v>
      </c>
      <c r="X929" s="12">
        <v>1227</v>
      </c>
      <c r="Y929" s="13">
        <v>276</v>
      </c>
      <c r="Z929" s="14">
        <v>779</v>
      </c>
      <c r="AA929" s="14">
        <v>241</v>
      </c>
      <c r="AB929" s="12">
        <v>1105</v>
      </c>
      <c r="AC929" s="13">
        <v>2241</v>
      </c>
      <c r="AD929" s="14">
        <v>70</v>
      </c>
      <c r="AE929" s="12">
        <v>118</v>
      </c>
      <c r="AF929" s="13">
        <v>1641</v>
      </c>
      <c r="AG929" s="12">
        <v>770</v>
      </c>
      <c r="AH929" s="13">
        <v>586</v>
      </c>
      <c r="AI929" s="14">
        <v>493</v>
      </c>
      <c r="AJ929" s="14">
        <v>1015</v>
      </c>
      <c r="AK929" s="14">
        <v>121</v>
      </c>
      <c r="AL929" s="12">
        <v>188</v>
      </c>
      <c r="AM929" s="13">
        <v>1065</v>
      </c>
      <c r="AN929" s="12">
        <v>566</v>
      </c>
      <c r="AO929" s="13">
        <v>0</v>
      </c>
      <c r="AP929" s="14">
        <v>347</v>
      </c>
      <c r="AQ929" s="14">
        <v>338</v>
      </c>
      <c r="AR929" s="14">
        <v>359</v>
      </c>
      <c r="AS929" s="14">
        <v>426</v>
      </c>
      <c r="AT929" s="14">
        <v>334</v>
      </c>
      <c r="AU929" s="14">
        <v>364</v>
      </c>
      <c r="AV929" s="12">
        <v>236</v>
      </c>
      <c r="AW929" s="13">
        <v>144</v>
      </c>
      <c r="AX929" s="14">
        <v>325</v>
      </c>
      <c r="AY929" s="14">
        <v>359</v>
      </c>
      <c r="AZ929" s="14">
        <v>307</v>
      </c>
      <c r="BA929" s="14">
        <v>283</v>
      </c>
      <c r="BB929" s="12">
        <v>415</v>
      </c>
      <c r="BC929" s="13">
        <v>152</v>
      </c>
      <c r="BD929" s="14">
        <v>9</v>
      </c>
      <c r="BE929" s="14">
        <v>12</v>
      </c>
      <c r="BF929" s="14">
        <v>72</v>
      </c>
      <c r="BG929" s="14">
        <v>769</v>
      </c>
      <c r="BH929" s="12">
        <v>1421</v>
      </c>
      <c r="BI929" s="13">
        <v>345</v>
      </c>
      <c r="BJ929" s="14">
        <v>370</v>
      </c>
      <c r="BK929" s="14">
        <v>753</v>
      </c>
      <c r="BL929" s="14">
        <v>585</v>
      </c>
      <c r="BM929" s="12">
        <v>366</v>
      </c>
      <c r="BN929" s="13">
        <v>1178</v>
      </c>
      <c r="BO929" s="14">
        <v>1080</v>
      </c>
      <c r="BP929" s="12">
        <v>67</v>
      </c>
      <c r="BQ929" s="13">
        <v>1783</v>
      </c>
      <c r="BR929" s="14">
        <v>325</v>
      </c>
      <c r="BS929" s="12">
        <v>153</v>
      </c>
      <c r="BT929" s="13">
        <v>1361</v>
      </c>
      <c r="BU929" s="14">
        <v>575</v>
      </c>
      <c r="BV929" s="12">
        <v>326</v>
      </c>
      <c r="BW929" s="13">
        <v>208</v>
      </c>
      <c r="BX929" s="14">
        <v>494</v>
      </c>
      <c r="BY929" s="14">
        <v>950</v>
      </c>
      <c r="BZ929" s="12">
        <v>730</v>
      </c>
      <c r="CA929" s="13">
        <v>218</v>
      </c>
      <c r="CB929" s="14">
        <v>242</v>
      </c>
      <c r="CC929" s="12">
        <v>2128</v>
      </c>
    </row>
    <row r="930" spans="1:81" x14ac:dyDescent="0.15">
      <c r="A930" s="11"/>
      <c r="B930" s="5"/>
      <c r="C930" s="65"/>
      <c r="D930" s="6"/>
      <c r="E930" s="7" t="s">
        <v>81</v>
      </c>
      <c r="F930" s="15" t="s">
        <v>81</v>
      </c>
      <c r="G930" s="16" t="s">
        <v>81</v>
      </c>
      <c r="H930" s="17" t="s">
        <v>81</v>
      </c>
      <c r="I930" s="17" t="s">
        <v>81</v>
      </c>
      <c r="J930" s="17" t="s">
        <v>81</v>
      </c>
      <c r="K930" s="17" t="s">
        <v>81</v>
      </c>
      <c r="L930" s="15" t="s">
        <v>81</v>
      </c>
      <c r="M930" s="16" t="s">
        <v>81</v>
      </c>
      <c r="N930" s="17" t="s">
        <v>81</v>
      </c>
      <c r="O930" s="17" t="s">
        <v>81</v>
      </c>
      <c r="P930" s="17" t="s">
        <v>81</v>
      </c>
      <c r="Q930" s="17" t="s">
        <v>81</v>
      </c>
      <c r="R930" s="17" t="s">
        <v>81</v>
      </c>
      <c r="S930" s="17" t="s">
        <v>81</v>
      </c>
      <c r="T930" s="17" t="s">
        <v>81</v>
      </c>
      <c r="U930" s="17" t="s">
        <v>81</v>
      </c>
      <c r="V930" s="15" t="s">
        <v>81</v>
      </c>
      <c r="W930" s="16" t="s">
        <v>81</v>
      </c>
      <c r="X930" s="15" t="s">
        <v>81</v>
      </c>
      <c r="Y930" s="16" t="s">
        <v>81</v>
      </c>
      <c r="Z930" s="17" t="s">
        <v>81</v>
      </c>
      <c r="AA930" s="17" t="s">
        <v>81</v>
      </c>
      <c r="AB930" s="15" t="s">
        <v>81</v>
      </c>
      <c r="AC930" s="16" t="s">
        <v>81</v>
      </c>
      <c r="AD930" s="17" t="s">
        <v>81</v>
      </c>
      <c r="AE930" s="15" t="s">
        <v>81</v>
      </c>
      <c r="AF930" s="16" t="s">
        <v>81</v>
      </c>
      <c r="AG930" s="15" t="s">
        <v>81</v>
      </c>
      <c r="AH930" s="16" t="s">
        <v>81</v>
      </c>
      <c r="AI930" s="17" t="s">
        <v>81</v>
      </c>
      <c r="AJ930" s="17" t="s">
        <v>81</v>
      </c>
      <c r="AK930" s="17" t="s">
        <v>81</v>
      </c>
      <c r="AL930" s="15" t="s">
        <v>81</v>
      </c>
      <c r="AM930" s="16" t="s">
        <v>81</v>
      </c>
      <c r="AN930" s="15" t="s">
        <v>81</v>
      </c>
      <c r="AO930" s="16" t="s">
        <v>81</v>
      </c>
      <c r="AP930" s="17" t="s">
        <v>81</v>
      </c>
      <c r="AQ930" s="17" t="s">
        <v>81</v>
      </c>
      <c r="AR930" s="17" t="s">
        <v>81</v>
      </c>
      <c r="AS930" s="17" t="s">
        <v>81</v>
      </c>
      <c r="AT930" s="17" t="s">
        <v>81</v>
      </c>
      <c r="AU930" s="17" t="s">
        <v>81</v>
      </c>
      <c r="AV930" s="15" t="s">
        <v>81</v>
      </c>
      <c r="AW930" s="16" t="s">
        <v>81</v>
      </c>
      <c r="AX930" s="17" t="s">
        <v>81</v>
      </c>
      <c r="AY930" s="17" t="s">
        <v>81</v>
      </c>
      <c r="AZ930" s="17" t="s">
        <v>81</v>
      </c>
      <c r="BA930" s="17" t="s">
        <v>81</v>
      </c>
      <c r="BB930" s="15" t="s">
        <v>81</v>
      </c>
      <c r="BC930" s="16" t="s">
        <v>81</v>
      </c>
      <c r="BD930" s="17" t="s">
        <v>81</v>
      </c>
      <c r="BE930" s="17" t="s">
        <v>81</v>
      </c>
      <c r="BF930" s="17" t="s">
        <v>81</v>
      </c>
      <c r="BG930" s="17" t="s">
        <v>81</v>
      </c>
      <c r="BH930" s="15" t="s">
        <v>81</v>
      </c>
      <c r="BI930" s="16" t="s">
        <v>81</v>
      </c>
      <c r="BJ930" s="17" t="s">
        <v>81</v>
      </c>
      <c r="BK930" s="17" t="s">
        <v>81</v>
      </c>
      <c r="BL930" s="17" t="s">
        <v>81</v>
      </c>
      <c r="BM930" s="15" t="s">
        <v>81</v>
      </c>
      <c r="BN930" s="16" t="s">
        <v>81</v>
      </c>
      <c r="BO930" s="17" t="s">
        <v>81</v>
      </c>
      <c r="BP930" s="15" t="s">
        <v>81</v>
      </c>
      <c r="BQ930" s="16" t="s">
        <v>81</v>
      </c>
      <c r="BR930" s="17" t="s">
        <v>81</v>
      </c>
      <c r="BS930" s="15" t="s">
        <v>81</v>
      </c>
      <c r="BT930" s="16" t="s">
        <v>81</v>
      </c>
      <c r="BU930" s="17" t="s">
        <v>81</v>
      </c>
      <c r="BV930" s="15" t="s">
        <v>81</v>
      </c>
      <c r="BW930" s="16" t="s">
        <v>81</v>
      </c>
      <c r="BX930" s="17" t="s">
        <v>81</v>
      </c>
      <c r="BY930" s="17" t="s">
        <v>81</v>
      </c>
      <c r="BZ930" s="15" t="s">
        <v>81</v>
      </c>
      <c r="CA930" s="16" t="s">
        <v>81</v>
      </c>
      <c r="CB930" s="17" t="s">
        <v>81</v>
      </c>
      <c r="CC930" s="15" t="s">
        <v>81</v>
      </c>
    </row>
    <row r="931" spans="1:81" x14ac:dyDescent="0.15">
      <c r="A931" s="29"/>
      <c r="B931" s="32" t="s">
        <v>418</v>
      </c>
      <c r="C931" s="105" t="s">
        <v>61</v>
      </c>
      <c r="D931" s="28" t="s">
        <v>186</v>
      </c>
      <c r="E931" s="33">
        <v>185</v>
      </c>
      <c r="F931" s="34">
        <v>7.578861122490782E-2</v>
      </c>
      <c r="G931" s="36">
        <v>7.4404761904761904E-2</v>
      </c>
      <c r="H931" s="35">
        <v>7.1428571428571425E-2</v>
      </c>
      <c r="I931" s="35">
        <v>8.3333333333333315E-2</v>
      </c>
      <c r="J931" s="35">
        <v>8.3333333333333315E-2</v>
      </c>
      <c r="K931" s="35">
        <v>5.4545454545454543E-2</v>
      </c>
      <c r="L931" s="34">
        <v>7.7389984825493169E-2</v>
      </c>
      <c r="M931" s="36">
        <v>9.5100864553314124E-2</v>
      </c>
      <c r="N931" s="35">
        <v>2.1126760563380281E-2</v>
      </c>
      <c r="O931" s="35">
        <v>9.7826086956521743E-2</v>
      </c>
      <c r="P931" s="35">
        <v>4.5454545454545456E-2</v>
      </c>
      <c r="Q931" s="35">
        <v>0.11788617886178862</v>
      </c>
      <c r="R931" s="35">
        <v>0</v>
      </c>
      <c r="S931" s="35">
        <v>6.030150753768844E-2</v>
      </c>
      <c r="T931" s="35">
        <v>8.1871345029239762E-2</v>
      </c>
      <c r="U931" s="35">
        <v>5.0314465408805041E-2</v>
      </c>
      <c r="V931" s="34">
        <v>7.407407407407407E-2</v>
      </c>
      <c r="W931" s="73">
        <v>9.7500000000000003E-2</v>
      </c>
      <c r="X931" s="85">
        <v>5.4515866558177389E-2</v>
      </c>
      <c r="Y931" s="36">
        <v>6.9090909090909092E-2</v>
      </c>
      <c r="Z931" s="35">
        <v>7.4358974358974358E-2</v>
      </c>
      <c r="AA931" s="35">
        <v>7.0833333333333331E-2</v>
      </c>
      <c r="AB931" s="34">
        <v>8.2129963898916969E-2</v>
      </c>
      <c r="AC931" s="36">
        <v>7.7128845296477927E-2</v>
      </c>
      <c r="AD931" s="35">
        <v>0.11428571428571428</v>
      </c>
      <c r="AE931" s="34">
        <v>3.3898305084745763E-2</v>
      </c>
      <c r="AF931" s="36">
        <v>8.0438756855575874E-2</v>
      </c>
      <c r="AG931" s="34">
        <v>6.7357512953367879E-2</v>
      </c>
      <c r="AH931" s="36">
        <v>8.8737201365187715E-2</v>
      </c>
      <c r="AI931" s="35">
        <v>8.9068825910931168E-2</v>
      </c>
      <c r="AJ931" s="35">
        <v>5.9980334316617506E-2</v>
      </c>
      <c r="AK931" s="35">
        <v>0.10743801652892562</v>
      </c>
      <c r="AL931" s="34">
        <v>5.3475935828877004E-2</v>
      </c>
      <c r="AM931" s="36">
        <v>7.410881801125703E-2</v>
      </c>
      <c r="AN931" s="34">
        <v>6.6901408450704219E-2</v>
      </c>
      <c r="AO931" s="36" t="s">
        <v>461</v>
      </c>
      <c r="AP931" s="35">
        <v>6.0518731988472615E-2</v>
      </c>
      <c r="AQ931" s="35">
        <v>0.10619469026548672</v>
      </c>
      <c r="AR931" s="35">
        <v>0.10555555555555556</v>
      </c>
      <c r="AS931" s="35">
        <v>4.9180327868852458E-2</v>
      </c>
      <c r="AT931" s="35">
        <v>7.1856287425149698E-2</v>
      </c>
      <c r="AU931" s="35">
        <v>6.8870523415977963E-2</v>
      </c>
      <c r="AV931" s="34">
        <v>8.4745762711864389E-2</v>
      </c>
      <c r="AW931" s="36">
        <v>9.0277777777777762E-2</v>
      </c>
      <c r="AX931" s="35">
        <v>8.2822085889570546E-2</v>
      </c>
      <c r="AY931" s="35">
        <v>6.6666666666666666E-2</v>
      </c>
      <c r="AZ931" s="35">
        <v>6.4935064935064929E-2</v>
      </c>
      <c r="BA931" s="35">
        <v>8.1272084805653705E-2</v>
      </c>
      <c r="BB931" s="34">
        <v>8.4337349397590355E-2</v>
      </c>
      <c r="BC931" s="73">
        <v>0.14473684210526316</v>
      </c>
      <c r="BD931" s="35">
        <v>0</v>
      </c>
      <c r="BE931" s="35">
        <v>8.3333333333333315E-2</v>
      </c>
      <c r="BF931" s="35">
        <v>2.7777777777777776E-2</v>
      </c>
      <c r="BG931" s="35">
        <v>7.1521456436931086E-2</v>
      </c>
      <c r="BH931" s="34">
        <v>7.3787772312016872E-2</v>
      </c>
      <c r="BI931" s="74">
        <v>1.4450867052023121E-2</v>
      </c>
      <c r="BJ931" s="79">
        <v>1.078167115902965E-2</v>
      </c>
      <c r="BK931" s="79">
        <v>4.6542553191489359E-2</v>
      </c>
      <c r="BL931" s="35">
        <v>8.0341880341880334E-2</v>
      </c>
      <c r="BM931" s="86">
        <v>0.25068119891008173</v>
      </c>
      <c r="BN931" s="36">
        <v>6.2765055131467351E-2</v>
      </c>
      <c r="BO931" s="78">
        <v>9.7966728280961188E-2</v>
      </c>
      <c r="BP931" s="34">
        <v>3.0303030303030304E-2</v>
      </c>
      <c r="BQ931" s="74">
        <v>4.3721973094170405E-2</v>
      </c>
      <c r="BR931" s="35">
        <v>0.10736196319018405</v>
      </c>
      <c r="BS931" s="86">
        <v>0.3202614379084967</v>
      </c>
      <c r="BT931" s="74">
        <v>3.8941954445260836E-2</v>
      </c>
      <c r="BU931" s="35">
        <v>6.7590987868284227E-2</v>
      </c>
      <c r="BV931" s="86">
        <v>0.20858895705521474</v>
      </c>
      <c r="BW931" s="36">
        <v>7.2115384615384609E-2</v>
      </c>
      <c r="BX931" s="35">
        <v>5.0505050505050504E-2</v>
      </c>
      <c r="BY931" s="35">
        <v>5.9873949579831935E-2</v>
      </c>
      <c r="BZ931" s="86">
        <v>0.11796982167352538</v>
      </c>
      <c r="CA931" s="36">
        <v>7.3394495412844041E-2</v>
      </c>
      <c r="CB931" s="35">
        <v>6.584362139917696E-2</v>
      </c>
      <c r="CC931" s="34">
        <v>7.9342723004694832E-2</v>
      </c>
    </row>
    <row r="932" spans="1:81" x14ac:dyDescent="0.15">
      <c r="A932" s="29"/>
      <c r="B932" s="32" t="s">
        <v>81</v>
      </c>
      <c r="C932" s="105"/>
      <c r="D932" s="28" t="s">
        <v>3</v>
      </c>
      <c r="E932" s="33">
        <v>233</v>
      </c>
      <c r="F932" s="34">
        <v>9.5452683326505527E-2</v>
      </c>
      <c r="G932" s="36">
        <v>9.2261904761904767E-2</v>
      </c>
      <c r="H932" s="35">
        <v>0.10317460317460317</v>
      </c>
      <c r="I932" s="35">
        <v>0.1388888888888889</v>
      </c>
      <c r="J932" s="35">
        <v>0.13333333333333333</v>
      </c>
      <c r="K932" s="35">
        <v>0.2</v>
      </c>
      <c r="L932" s="34">
        <v>8.8012139605462808E-2</v>
      </c>
      <c r="M932" s="36">
        <v>0.11527377521613832</v>
      </c>
      <c r="N932" s="35">
        <v>0.10563380281690141</v>
      </c>
      <c r="O932" s="35">
        <v>9.7826086956521743E-2</v>
      </c>
      <c r="P932" s="35">
        <v>0.13636363636363635</v>
      </c>
      <c r="Q932" s="35">
        <v>9.7560975609756101E-2</v>
      </c>
      <c r="R932" s="35">
        <v>8.9552238805970144E-2</v>
      </c>
      <c r="S932" s="35">
        <v>0.11055276381909548</v>
      </c>
      <c r="T932" s="35">
        <v>0.10526315789473684</v>
      </c>
      <c r="U932" s="35">
        <v>8.4905660377358499E-2</v>
      </c>
      <c r="V932" s="34">
        <v>3.7037037037037035E-2</v>
      </c>
      <c r="W932" s="73">
        <v>0.11</v>
      </c>
      <c r="X932" s="85">
        <v>8.1366965012205042E-2</v>
      </c>
      <c r="Y932" s="36">
        <v>8.3636363636363634E-2</v>
      </c>
      <c r="Z932" s="35">
        <v>8.5897435897435898E-2</v>
      </c>
      <c r="AA932" s="35">
        <v>0.1</v>
      </c>
      <c r="AB932" s="34">
        <v>0.10469314079422382</v>
      </c>
      <c r="AC932" s="36">
        <v>9.4070441373160951E-2</v>
      </c>
      <c r="AD932" s="35">
        <v>8.5714285714285715E-2</v>
      </c>
      <c r="AE932" s="34">
        <v>0.13559322033898305</v>
      </c>
      <c r="AF932" s="36">
        <v>9.4454600853138337E-2</v>
      </c>
      <c r="AG932" s="34">
        <v>9.8445595854922269E-2</v>
      </c>
      <c r="AH932" s="36">
        <v>0.10238907849829351</v>
      </c>
      <c r="AI932" s="35">
        <v>0.10728744939271255</v>
      </c>
      <c r="AJ932" s="35">
        <v>8.8495575221238937E-2</v>
      </c>
      <c r="AK932" s="35">
        <v>9.0909090909090912E-2</v>
      </c>
      <c r="AL932" s="34">
        <v>9.0909090909090912E-2</v>
      </c>
      <c r="AM932" s="36">
        <v>8.5365853658536592E-2</v>
      </c>
      <c r="AN932" s="86">
        <v>0.125</v>
      </c>
      <c r="AO932" s="36" t="s">
        <v>461</v>
      </c>
      <c r="AP932" s="35">
        <v>9.7982708933717577E-2</v>
      </c>
      <c r="AQ932" s="35">
        <v>9.7345132743362831E-2</v>
      </c>
      <c r="AR932" s="35">
        <v>0.12222222222222222</v>
      </c>
      <c r="AS932" s="35">
        <v>8.4309133489461369E-2</v>
      </c>
      <c r="AT932" s="35">
        <v>0.10479041916167663</v>
      </c>
      <c r="AU932" s="35">
        <v>8.8154269972451793E-2</v>
      </c>
      <c r="AV932" s="34">
        <v>7.6271186440677971E-2</v>
      </c>
      <c r="AW932" s="36">
        <v>0.1111111111111111</v>
      </c>
      <c r="AX932" s="35">
        <v>0.10122699386503067</v>
      </c>
      <c r="AY932" s="35">
        <v>7.4999999999999997E-2</v>
      </c>
      <c r="AZ932" s="78">
        <v>0.14285714285714285</v>
      </c>
      <c r="BA932" s="35">
        <v>7.4204946996466431E-2</v>
      </c>
      <c r="BB932" s="34">
        <v>0.11566265060240964</v>
      </c>
      <c r="BC932" s="36">
        <v>0.1118421052631579</v>
      </c>
      <c r="BD932" s="35">
        <v>0</v>
      </c>
      <c r="BE932" s="35">
        <v>8.3333333333333315E-2</v>
      </c>
      <c r="BF932" s="35">
        <v>4.1666666666666657E-2</v>
      </c>
      <c r="BG932" s="35">
        <v>7.2821846553966188E-2</v>
      </c>
      <c r="BH932" s="34">
        <v>0.10892480674631061</v>
      </c>
      <c r="BI932" s="74">
        <v>1.7341040462427744E-2</v>
      </c>
      <c r="BJ932" s="79">
        <v>4.3126684636118601E-2</v>
      </c>
      <c r="BK932" s="35">
        <v>7.7127659574468085E-2</v>
      </c>
      <c r="BL932" s="78">
        <v>0.15726495726495726</v>
      </c>
      <c r="BM932" s="86">
        <v>0.15803814713896458</v>
      </c>
      <c r="BN932" s="36">
        <v>8.9058524173027995E-2</v>
      </c>
      <c r="BO932" s="35">
        <v>0.10628465804066543</v>
      </c>
      <c r="BP932" s="34">
        <v>4.5454545454545456E-2</v>
      </c>
      <c r="BQ932" s="74">
        <v>7.0627802690582955E-2</v>
      </c>
      <c r="BR932" s="78">
        <v>0.17177914110429449</v>
      </c>
      <c r="BS932" s="86">
        <v>0.20261437908496732</v>
      </c>
      <c r="BT932" s="74">
        <v>6.0249816311535635E-2</v>
      </c>
      <c r="BU932" s="35">
        <v>0.10745233968804159</v>
      </c>
      <c r="BV932" s="86">
        <v>0.21472392638036811</v>
      </c>
      <c r="BW932" s="36">
        <v>9.1346153846153827E-2</v>
      </c>
      <c r="BX932" s="35">
        <v>8.4848484848484867E-2</v>
      </c>
      <c r="BY932" s="35">
        <v>9.2436974789915971E-2</v>
      </c>
      <c r="BZ932" s="34">
        <v>0.11385459533607682</v>
      </c>
      <c r="CA932" s="36">
        <v>0.11009174311926608</v>
      </c>
      <c r="CB932" s="35">
        <v>6.584362139917696E-2</v>
      </c>
      <c r="CC932" s="34">
        <v>9.5774647887323941E-2</v>
      </c>
    </row>
    <row r="933" spans="1:81" x14ac:dyDescent="0.15">
      <c r="A933" s="29"/>
      <c r="B933" s="32" t="s">
        <v>81</v>
      </c>
      <c r="C933" s="105"/>
      <c r="D933" s="28" t="s">
        <v>2</v>
      </c>
      <c r="E933" s="33">
        <v>418</v>
      </c>
      <c r="F933" s="34">
        <v>0.17124129455141335</v>
      </c>
      <c r="G933" s="36">
        <v>0.18452380952380953</v>
      </c>
      <c r="H933" s="35">
        <v>0.21825396825396826</v>
      </c>
      <c r="I933" s="35">
        <v>0.27777777777777779</v>
      </c>
      <c r="J933" s="35">
        <v>0.15</v>
      </c>
      <c r="K933" s="35">
        <v>0.2</v>
      </c>
      <c r="L933" s="85">
        <v>0.11987860394537178</v>
      </c>
      <c r="M933" s="36">
        <v>0.13544668587896252</v>
      </c>
      <c r="N933" s="35">
        <v>0.16901408450704225</v>
      </c>
      <c r="O933" s="35">
        <v>0.25</v>
      </c>
      <c r="P933" s="35">
        <v>0.22727272727272727</v>
      </c>
      <c r="Q933" s="35">
        <v>0.22357723577235769</v>
      </c>
      <c r="R933" s="35">
        <v>0.16417910447761194</v>
      </c>
      <c r="S933" s="35">
        <v>0.18090452261306533</v>
      </c>
      <c r="T933" s="35">
        <v>0.16666666666666663</v>
      </c>
      <c r="U933" s="35">
        <v>0.1540880503144654</v>
      </c>
      <c r="V933" s="34">
        <v>0.22222222222222221</v>
      </c>
      <c r="W933" s="36">
        <v>0.18</v>
      </c>
      <c r="X933" s="34">
        <v>0.161106590724166</v>
      </c>
      <c r="Y933" s="36">
        <v>0.14545454545454545</v>
      </c>
      <c r="Z933" s="35">
        <v>0.15512820512820513</v>
      </c>
      <c r="AA933" s="35">
        <v>0.22500000000000001</v>
      </c>
      <c r="AB933" s="34">
        <v>0.17689530685920576</v>
      </c>
      <c r="AC933" s="36">
        <v>0.17476593847525634</v>
      </c>
      <c r="AD933" s="35">
        <v>0.11428571428571428</v>
      </c>
      <c r="AE933" s="34">
        <v>0.1271186440677966</v>
      </c>
      <c r="AF933" s="36">
        <v>0.17915904936014626</v>
      </c>
      <c r="AG933" s="34">
        <v>0.15025906735751296</v>
      </c>
      <c r="AH933" s="36">
        <v>0.16723549488054604</v>
      </c>
      <c r="AI933" s="35">
        <v>0.17408906882591094</v>
      </c>
      <c r="AJ933" s="35">
        <v>0.16617502458210423</v>
      </c>
      <c r="AK933" s="35">
        <v>0.10743801652892562</v>
      </c>
      <c r="AL933" s="34">
        <v>0.21925133689839568</v>
      </c>
      <c r="AM933" s="74">
        <v>0.14821763602251406</v>
      </c>
      <c r="AN933" s="86">
        <v>0.21654929577464788</v>
      </c>
      <c r="AO933" s="36" t="s">
        <v>461</v>
      </c>
      <c r="AP933" s="35">
        <v>0.2132564841498559</v>
      </c>
      <c r="AQ933" s="78">
        <v>0.24778761061946902</v>
      </c>
      <c r="AR933" s="35">
        <v>0.2</v>
      </c>
      <c r="AS933" s="35">
        <v>0.17330210772833723</v>
      </c>
      <c r="AT933" s="35">
        <v>0.11976047904191617</v>
      </c>
      <c r="AU933" s="79">
        <v>0.11294765840220386</v>
      </c>
      <c r="AV933" s="34">
        <v>0.1228813559322034</v>
      </c>
      <c r="AW933" s="36">
        <v>0.1736111111111111</v>
      </c>
      <c r="AX933" s="35">
        <v>0.14723926380368099</v>
      </c>
      <c r="AY933" s="35">
        <v>0.16944444444444445</v>
      </c>
      <c r="AZ933" s="35">
        <v>0.18506493506493504</v>
      </c>
      <c r="BA933" s="35">
        <v>0.21908127208480566</v>
      </c>
      <c r="BB933" s="34">
        <v>0.20722891566265061</v>
      </c>
      <c r="BC933" s="36">
        <v>9.8684210526315791E-2</v>
      </c>
      <c r="BD933" s="35">
        <v>0</v>
      </c>
      <c r="BE933" s="35">
        <v>8.3333333333333315E-2</v>
      </c>
      <c r="BF933" s="35">
        <v>8.3333333333333315E-2</v>
      </c>
      <c r="BG933" s="35">
        <v>0.15604681404421328</v>
      </c>
      <c r="BH933" s="86">
        <v>0.19255094869992972</v>
      </c>
      <c r="BI933" s="74">
        <v>6.0693641618497107E-2</v>
      </c>
      <c r="BJ933" s="35">
        <v>0.13477088948787061</v>
      </c>
      <c r="BK933" s="35">
        <v>0.1848404255319149</v>
      </c>
      <c r="BL933" s="78">
        <v>0.23589743589743586</v>
      </c>
      <c r="BM933" s="34">
        <v>0.18801089918256131</v>
      </c>
      <c r="BN933" s="36">
        <v>0.17048346055979643</v>
      </c>
      <c r="BO933" s="35">
        <v>0.17837338262476896</v>
      </c>
      <c r="BP933" s="34">
        <v>9.0909090909090912E-2</v>
      </c>
      <c r="BQ933" s="74">
        <v>0.14237668161434977</v>
      </c>
      <c r="BR933" s="78">
        <v>0.30674846625766872</v>
      </c>
      <c r="BS933" s="86">
        <v>0.26143790849673204</v>
      </c>
      <c r="BT933" s="74">
        <v>0.12858192505510654</v>
      </c>
      <c r="BU933" s="78">
        <v>0.25129982668977469</v>
      </c>
      <c r="BV933" s="86">
        <v>0.23312883435582818</v>
      </c>
      <c r="BW933" s="74">
        <v>8.1730769230769232E-2</v>
      </c>
      <c r="BX933" s="79">
        <v>0.13131313131313133</v>
      </c>
      <c r="BY933" s="35">
        <v>0.18172268907563022</v>
      </c>
      <c r="BZ933" s="86">
        <v>0.21262002743484229</v>
      </c>
      <c r="CA933" s="36">
        <v>0.17431192660550457</v>
      </c>
      <c r="CB933" s="35">
        <v>0.20576131687242799</v>
      </c>
      <c r="CC933" s="34">
        <v>0.16807511737089201</v>
      </c>
    </row>
    <row r="934" spans="1:81" x14ac:dyDescent="0.15">
      <c r="A934" s="29"/>
      <c r="B934" s="32" t="s">
        <v>81</v>
      </c>
      <c r="C934" s="105"/>
      <c r="D934" s="28" t="s">
        <v>1</v>
      </c>
      <c r="E934" s="33">
        <v>343</v>
      </c>
      <c r="F934" s="34">
        <v>0.14051618189266693</v>
      </c>
      <c r="G934" s="36">
        <v>0.15327380952380953</v>
      </c>
      <c r="H934" s="35">
        <v>0.17063492063492064</v>
      </c>
      <c r="I934" s="35">
        <v>0.19444444444444448</v>
      </c>
      <c r="J934" s="35">
        <v>0.18333333333333332</v>
      </c>
      <c r="K934" s="35">
        <v>0.14545454545454545</v>
      </c>
      <c r="L934" s="85">
        <v>0.10166919575113809</v>
      </c>
      <c r="M934" s="36">
        <v>0.15850144092219021</v>
      </c>
      <c r="N934" s="35">
        <v>0.14084507042253522</v>
      </c>
      <c r="O934" s="35">
        <v>0.13043478260869565</v>
      </c>
      <c r="P934" s="35">
        <v>0.11363636363636363</v>
      </c>
      <c r="Q934" s="35">
        <v>0.14634146341463414</v>
      </c>
      <c r="R934" s="35">
        <v>0.17910447761194029</v>
      </c>
      <c r="S934" s="35">
        <v>0.11557788944723618</v>
      </c>
      <c r="T934" s="35">
        <v>0.14912280701754385</v>
      </c>
      <c r="U934" s="35">
        <v>0.13522012578616352</v>
      </c>
      <c r="V934" s="34">
        <v>0.14814814814814814</v>
      </c>
      <c r="W934" s="36">
        <v>0.14583333333333334</v>
      </c>
      <c r="X934" s="34">
        <v>0.13669650122050447</v>
      </c>
      <c r="Y934" s="36">
        <v>0.12727272727272726</v>
      </c>
      <c r="Z934" s="35">
        <v>0.12820512820512819</v>
      </c>
      <c r="AA934" s="35">
        <v>0.16666666666666663</v>
      </c>
      <c r="AB934" s="34">
        <v>0.14891696750902528</v>
      </c>
      <c r="AC934" s="36">
        <v>0.13731609451627286</v>
      </c>
      <c r="AD934" s="35">
        <v>0.14285714285714285</v>
      </c>
      <c r="AE934" s="34">
        <v>0.20338983050847459</v>
      </c>
      <c r="AF934" s="36">
        <v>0.14625228519195613</v>
      </c>
      <c r="AG934" s="34">
        <v>0.12953367875647667</v>
      </c>
      <c r="AH934" s="36">
        <v>0.14163822525597269</v>
      </c>
      <c r="AI934" s="35">
        <v>0.145748987854251</v>
      </c>
      <c r="AJ934" s="35">
        <v>0.1455260570304818</v>
      </c>
      <c r="AK934" s="35">
        <v>9.9173553719008267E-2</v>
      </c>
      <c r="AL934" s="34">
        <v>0.14438502673796791</v>
      </c>
      <c r="AM934" s="36">
        <v>0.1303939962476548</v>
      </c>
      <c r="AN934" s="86">
        <v>0.16725352112676056</v>
      </c>
      <c r="AO934" s="36" t="s">
        <v>461</v>
      </c>
      <c r="AP934" s="35">
        <v>0.15850144092219021</v>
      </c>
      <c r="AQ934" s="35">
        <v>0.17404129793510326</v>
      </c>
      <c r="AR934" s="35">
        <v>0.16944444444444445</v>
      </c>
      <c r="AS934" s="35">
        <v>0.14519906323185011</v>
      </c>
      <c r="AT934" s="35">
        <v>0.11077844311377244</v>
      </c>
      <c r="AU934" s="35">
        <v>0.12396694214876033</v>
      </c>
      <c r="AV934" s="34">
        <v>8.8983050847457626E-2</v>
      </c>
      <c r="AW934" s="36">
        <v>9.7222222222222238E-2</v>
      </c>
      <c r="AX934" s="35">
        <v>0.12883435582822086</v>
      </c>
      <c r="AY934" s="35">
        <v>0.18611111111111112</v>
      </c>
      <c r="AZ934" s="35">
        <v>0.16558441558441558</v>
      </c>
      <c r="BA934" s="35">
        <v>0.14840989399293286</v>
      </c>
      <c r="BB934" s="34">
        <v>0.14216867469879518</v>
      </c>
      <c r="BC934" s="36">
        <v>0.11842105263157894</v>
      </c>
      <c r="BD934" s="35">
        <v>0.1111111111111111</v>
      </c>
      <c r="BE934" s="35">
        <v>0</v>
      </c>
      <c r="BF934" s="35">
        <v>0.125</v>
      </c>
      <c r="BG934" s="35">
        <v>0.1235370611183355</v>
      </c>
      <c r="BH934" s="34">
        <v>0.15460295151089248</v>
      </c>
      <c r="BI934" s="74">
        <v>6.9364161849710976E-2</v>
      </c>
      <c r="BJ934" s="35">
        <v>0.14285714285714285</v>
      </c>
      <c r="BK934" s="35">
        <v>0.15691489361702127</v>
      </c>
      <c r="BL934" s="35">
        <v>0.16068376068376067</v>
      </c>
      <c r="BM934" s="34">
        <v>0.1444141689373297</v>
      </c>
      <c r="BN934" s="36">
        <v>0.13910093299406276</v>
      </c>
      <c r="BO934" s="35">
        <v>0.13863216266173753</v>
      </c>
      <c r="BP934" s="34">
        <v>0.12121212121212122</v>
      </c>
      <c r="BQ934" s="74">
        <v>0.12892376681614351</v>
      </c>
      <c r="BR934" s="78">
        <v>0.22392638036809817</v>
      </c>
      <c r="BS934" s="34">
        <v>0.13725490196078433</v>
      </c>
      <c r="BT934" s="74">
        <v>0.10360029390154299</v>
      </c>
      <c r="BU934" s="78">
        <v>0.22357019064124783</v>
      </c>
      <c r="BV934" s="34">
        <v>0.16871165644171779</v>
      </c>
      <c r="BW934" s="36">
        <v>0.10096153846153846</v>
      </c>
      <c r="BX934" s="35">
        <v>0.11515151515151516</v>
      </c>
      <c r="BY934" s="78">
        <v>0.16596638655462181</v>
      </c>
      <c r="BZ934" s="34">
        <v>0.13717421124828533</v>
      </c>
      <c r="CA934" s="36">
        <v>0.14678899082568808</v>
      </c>
      <c r="CB934" s="35">
        <v>0.18106995884773663</v>
      </c>
      <c r="CC934" s="34">
        <v>0.13802816901408452</v>
      </c>
    </row>
    <row r="935" spans="1:81" x14ac:dyDescent="0.15">
      <c r="A935" s="29"/>
      <c r="B935" s="32" t="s">
        <v>81</v>
      </c>
      <c r="C935" s="105"/>
      <c r="D935" s="28" t="s">
        <v>182</v>
      </c>
      <c r="E935" s="33">
        <v>1161</v>
      </c>
      <c r="F935" s="34">
        <v>0.47562474395739451</v>
      </c>
      <c r="G935" s="36">
        <v>0.45684523809523808</v>
      </c>
      <c r="H935" s="35">
        <v>0.40079365079365081</v>
      </c>
      <c r="I935" s="35">
        <v>0.30555555555555558</v>
      </c>
      <c r="J935" s="35">
        <v>0.43333333333333335</v>
      </c>
      <c r="K935" s="35">
        <v>0.29090909090909089</v>
      </c>
      <c r="L935" s="86">
        <v>0.56600910470409715</v>
      </c>
      <c r="M935" s="36">
        <v>0.44668587896253603</v>
      </c>
      <c r="N935" s="35">
        <v>0.50704225352112675</v>
      </c>
      <c r="O935" s="35">
        <v>0.38043478260869568</v>
      </c>
      <c r="P935" s="35">
        <v>0.43181818181818182</v>
      </c>
      <c r="Q935" s="35">
        <v>0.3902439024390244</v>
      </c>
      <c r="R935" s="35">
        <v>0.55223880597014929</v>
      </c>
      <c r="S935" s="35">
        <v>0.50251256281407031</v>
      </c>
      <c r="T935" s="35">
        <v>0.44444444444444442</v>
      </c>
      <c r="U935" s="35">
        <v>0.52515723270440251</v>
      </c>
      <c r="V935" s="34">
        <v>0.5</v>
      </c>
      <c r="W935" s="74">
        <v>0.43166666666666664</v>
      </c>
      <c r="X935" s="86">
        <v>0.51993490642799023</v>
      </c>
      <c r="Y935" s="36">
        <v>0.52</v>
      </c>
      <c r="Z935" s="35">
        <v>0.5115384615384615</v>
      </c>
      <c r="AA935" s="35">
        <v>0.40416666666666662</v>
      </c>
      <c r="AB935" s="34">
        <v>0.45397111913357402</v>
      </c>
      <c r="AC935" s="36">
        <v>0.47837717342844405</v>
      </c>
      <c r="AD935" s="35">
        <v>0.47142857142857136</v>
      </c>
      <c r="AE935" s="34">
        <v>0.44067796610169485</v>
      </c>
      <c r="AF935" s="36">
        <v>0.46313223644119439</v>
      </c>
      <c r="AG935" s="86">
        <v>0.50518134715025909</v>
      </c>
      <c r="AH935" s="36">
        <v>0.4539249146757679</v>
      </c>
      <c r="AI935" s="35">
        <v>0.45546558704453444</v>
      </c>
      <c r="AJ935" s="35">
        <v>0.49754178957718781</v>
      </c>
      <c r="AK935" s="35">
        <v>0.57024793388429751</v>
      </c>
      <c r="AL935" s="34">
        <v>0.44385026737967914</v>
      </c>
      <c r="AM935" s="73">
        <v>0.52532833020637903</v>
      </c>
      <c r="AN935" s="85">
        <v>0.37852112676056338</v>
      </c>
      <c r="AO935" s="36" t="s">
        <v>461</v>
      </c>
      <c r="AP935" s="35">
        <v>0.42363112391930835</v>
      </c>
      <c r="AQ935" s="79">
        <v>0.33333333333333326</v>
      </c>
      <c r="AR935" s="79">
        <v>0.37222222222222223</v>
      </c>
      <c r="AS935" s="35">
        <v>0.50585480093676816</v>
      </c>
      <c r="AT935" s="78">
        <v>0.56586826347305386</v>
      </c>
      <c r="AU935" s="78">
        <v>0.57851239669421484</v>
      </c>
      <c r="AV935" s="34">
        <v>0.55084745762711862</v>
      </c>
      <c r="AW935" s="36">
        <v>0.45138888888888895</v>
      </c>
      <c r="AX935" s="35">
        <v>0.50306748466257667</v>
      </c>
      <c r="AY935" s="35">
        <v>0.46388888888888891</v>
      </c>
      <c r="AZ935" s="35">
        <v>0.41233766233766234</v>
      </c>
      <c r="BA935" s="35">
        <v>0.45229681978798586</v>
      </c>
      <c r="BB935" s="34">
        <v>0.41927710843373495</v>
      </c>
      <c r="BC935" s="36">
        <v>0.43421052631578955</v>
      </c>
      <c r="BD935" s="35">
        <v>0.7777777777777779</v>
      </c>
      <c r="BE935" s="35">
        <v>0.66666666666666652</v>
      </c>
      <c r="BF935" s="78">
        <v>0.6527777777777779</v>
      </c>
      <c r="BG935" s="78">
        <v>0.53706111833550063</v>
      </c>
      <c r="BH935" s="85">
        <v>0.43569922698524244</v>
      </c>
      <c r="BI935" s="73">
        <v>0.76589595375722541</v>
      </c>
      <c r="BJ935" s="78">
        <v>0.62803234501347704</v>
      </c>
      <c r="BK935" s="35">
        <v>0.48271276595744683</v>
      </c>
      <c r="BL935" s="79">
        <v>0.34529914529914529</v>
      </c>
      <c r="BM935" s="85">
        <v>0.24250681198910085</v>
      </c>
      <c r="BN935" s="36">
        <v>0.49703138252756573</v>
      </c>
      <c r="BO935" s="79">
        <v>0.44547134935304988</v>
      </c>
      <c r="BP935" s="86">
        <v>0.69696969696969702</v>
      </c>
      <c r="BQ935" s="73">
        <v>0.57343049327354256</v>
      </c>
      <c r="BR935" s="79">
        <v>0.16564417177914109</v>
      </c>
      <c r="BS935" s="85">
        <v>7.8431372549019607E-2</v>
      </c>
      <c r="BT935" s="73">
        <v>0.62380602498163118</v>
      </c>
      <c r="BU935" s="79">
        <v>0.32582322357019067</v>
      </c>
      <c r="BV935" s="85">
        <v>0.15950920245398773</v>
      </c>
      <c r="BW935" s="73">
        <v>0.57692307692307687</v>
      </c>
      <c r="BX935" s="78">
        <v>0.56161616161616157</v>
      </c>
      <c r="BY935" s="35">
        <v>0.46638655462184869</v>
      </c>
      <c r="BZ935" s="85">
        <v>0.3936899862825789</v>
      </c>
      <c r="CA935" s="36">
        <v>0.44954128440366969</v>
      </c>
      <c r="CB935" s="35">
        <v>0.43209876543209874</v>
      </c>
      <c r="CC935" s="34">
        <v>0.48075117370892018</v>
      </c>
    </row>
    <row r="936" spans="1:81" x14ac:dyDescent="0.15">
      <c r="A936" s="29"/>
      <c r="B936" s="32" t="s">
        <v>81</v>
      </c>
      <c r="C936" s="105"/>
      <c r="D936" s="28" t="s">
        <v>80</v>
      </c>
      <c r="E936" s="33">
        <v>101</v>
      </c>
      <c r="F936" s="34">
        <v>4.1376485047111847E-2</v>
      </c>
      <c r="G936" s="36">
        <v>3.8690476190476192E-2</v>
      </c>
      <c r="H936" s="35">
        <v>3.5714285714285712E-2</v>
      </c>
      <c r="I936" s="35">
        <v>0</v>
      </c>
      <c r="J936" s="35">
        <v>1.6666666666666666E-2</v>
      </c>
      <c r="K936" s="35">
        <v>0.10909090909090909</v>
      </c>
      <c r="L936" s="34">
        <v>4.7040971168437029E-2</v>
      </c>
      <c r="M936" s="36">
        <v>4.8991354466858789E-2</v>
      </c>
      <c r="N936" s="35">
        <v>5.6338028169014093E-2</v>
      </c>
      <c r="O936" s="35">
        <v>4.3478260869565216E-2</v>
      </c>
      <c r="P936" s="35">
        <v>4.5454545454545456E-2</v>
      </c>
      <c r="Q936" s="35">
        <v>2.4390243902439025E-2</v>
      </c>
      <c r="R936" s="35">
        <v>1.4925373134328356E-2</v>
      </c>
      <c r="S936" s="35">
        <v>3.015075376884422E-2</v>
      </c>
      <c r="T936" s="35">
        <v>5.2631578947368418E-2</v>
      </c>
      <c r="U936" s="35">
        <v>5.0314465408805041E-2</v>
      </c>
      <c r="V936" s="34">
        <v>1.8518518518518517E-2</v>
      </c>
      <c r="W936" s="36">
        <v>3.5000000000000003E-2</v>
      </c>
      <c r="X936" s="34">
        <v>4.6379170056956874E-2</v>
      </c>
      <c r="Y936" s="36">
        <v>5.4545454545454543E-2</v>
      </c>
      <c r="Z936" s="35">
        <v>4.4871794871794872E-2</v>
      </c>
      <c r="AA936" s="35">
        <v>3.3333333333333333E-2</v>
      </c>
      <c r="AB936" s="34">
        <v>3.3393501805054154E-2</v>
      </c>
      <c r="AC936" s="74">
        <v>3.8341506910387874E-2</v>
      </c>
      <c r="AD936" s="35">
        <v>7.1428571428571425E-2</v>
      </c>
      <c r="AE936" s="34">
        <v>5.9322033898305086E-2</v>
      </c>
      <c r="AF936" s="36">
        <v>3.6563071297989032E-2</v>
      </c>
      <c r="AG936" s="34">
        <v>4.9222797927461134E-2</v>
      </c>
      <c r="AH936" s="36">
        <v>4.607508532423208E-2</v>
      </c>
      <c r="AI936" s="35">
        <v>2.8340080971659919E-2</v>
      </c>
      <c r="AJ936" s="35">
        <v>4.2281219272369712E-2</v>
      </c>
      <c r="AK936" s="35">
        <v>2.4793388429752067E-2</v>
      </c>
      <c r="AL936" s="34">
        <v>4.8128342245989303E-2</v>
      </c>
      <c r="AM936" s="36">
        <v>3.6585365853658534E-2</v>
      </c>
      <c r="AN936" s="34">
        <v>4.5774647887323952E-2</v>
      </c>
      <c r="AO936" s="36" t="s">
        <v>461</v>
      </c>
      <c r="AP936" s="35">
        <v>4.6109510086455335E-2</v>
      </c>
      <c r="AQ936" s="35">
        <v>4.1297935103244837E-2</v>
      </c>
      <c r="AR936" s="35">
        <v>3.0555555555555555E-2</v>
      </c>
      <c r="AS936" s="35">
        <v>4.2154566744730684E-2</v>
      </c>
      <c r="AT936" s="35">
        <v>2.6946107784431138E-2</v>
      </c>
      <c r="AU936" s="35">
        <v>2.7548209366391189E-2</v>
      </c>
      <c r="AV936" s="34">
        <v>7.6271186440677971E-2</v>
      </c>
      <c r="AW936" s="36">
        <v>7.6388888888888895E-2</v>
      </c>
      <c r="AX936" s="35">
        <v>3.6809815950920248E-2</v>
      </c>
      <c r="AY936" s="35">
        <v>3.888888888888889E-2</v>
      </c>
      <c r="AZ936" s="35">
        <v>2.9220779220779217E-2</v>
      </c>
      <c r="BA936" s="35">
        <v>2.4734982332155476E-2</v>
      </c>
      <c r="BB936" s="34">
        <v>3.1325301204819279E-2</v>
      </c>
      <c r="BC936" s="73">
        <v>9.2105263157894732E-2</v>
      </c>
      <c r="BD936" s="35">
        <v>0.1111111111111111</v>
      </c>
      <c r="BE936" s="35">
        <v>8.3333333333333315E-2</v>
      </c>
      <c r="BF936" s="35">
        <v>6.9444444444444448E-2</v>
      </c>
      <c r="BG936" s="35">
        <v>3.9011703511053319E-2</v>
      </c>
      <c r="BH936" s="34">
        <v>3.4434293745607872E-2</v>
      </c>
      <c r="BI936" s="73">
        <v>7.2254335260115612E-2</v>
      </c>
      <c r="BJ936" s="35">
        <v>4.0431266846361183E-2</v>
      </c>
      <c r="BK936" s="35">
        <v>5.1861702127659573E-2</v>
      </c>
      <c r="BL936" s="79">
        <v>2.0512820512820509E-2</v>
      </c>
      <c r="BM936" s="34">
        <v>1.6348773841961851E-2</v>
      </c>
      <c r="BN936" s="36">
        <v>4.1560644614079732E-2</v>
      </c>
      <c r="BO936" s="35">
        <v>3.3271719038817003E-2</v>
      </c>
      <c r="BP936" s="34">
        <v>1.5151515151515152E-2</v>
      </c>
      <c r="BQ936" s="36">
        <v>4.0919282511210762E-2</v>
      </c>
      <c r="BR936" s="35">
        <v>2.4539877300613498E-2</v>
      </c>
      <c r="BS936" s="34">
        <v>0</v>
      </c>
      <c r="BT936" s="36">
        <v>4.4819985304922844E-2</v>
      </c>
      <c r="BU936" s="35">
        <v>2.4263431542461005E-2</v>
      </c>
      <c r="BV936" s="85">
        <v>1.5337423312883436E-2</v>
      </c>
      <c r="BW936" s="73">
        <v>7.6923076923076927E-2</v>
      </c>
      <c r="BX936" s="35">
        <v>5.6565656565656569E-2</v>
      </c>
      <c r="BY936" s="35">
        <v>3.3613445378151259E-2</v>
      </c>
      <c r="BZ936" s="85">
        <v>2.4691358024691357E-2</v>
      </c>
      <c r="CA936" s="36">
        <v>4.5871559633027525E-2</v>
      </c>
      <c r="CB936" s="35">
        <v>4.9382716049382713E-2</v>
      </c>
      <c r="CC936" s="34">
        <v>3.8028169014084505E-2</v>
      </c>
    </row>
    <row r="937" spans="1:81" x14ac:dyDescent="0.15">
      <c r="A937" s="29"/>
      <c r="B937" s="32" t="s">
        <v>81</v>
      </c>
      <c r="C937" s="64" t="s">
        <v>81</v>
      </c>
      <c r="D937" s="28" t="s">
        <v>84</v>
      </c>
      <c r="E937" s="33">
        <v>2441</v>
      </c>
      <c r="F937" s="37" t="s">
        <v>81</v>
      </c>
      <c r="G937" s="38">
        <v>1344</v>
      </c>
      <c r="H937" s="39">
        <v>252</v>
      </c>
      <c r="I937" s="39">
        <v>36</v>
      </c>
      <c r="J937" s="39">
        <v>60</v>
      </c>
      <c r="K937" s="39">
        <v>55</v>
      </c>
      <c r="L937" s="37">
        <v>659</v>
      </c>
      <c r="M937" s="38">
        <v>347</v>
      </c>
      <c r="N937" s="39">
        <v>142</v>
      </c>
      <c r="O937" s="39">
        <v>92</v>
      </c>
      <c r="P937" s="39">
        <v>44</v>
      </c>
      <c r="Q937" s="39">
        <v>246</v>
      </c>
      <c r="R937" s="39">
        <v>67</v>
      </c>
      <c r="S937" s="39">
        <v>199</v>
      </c>
      <c r="T937" s="39">
        <v>342</v>
      </c>
      <c r="U937" s="39">
        <v>318</v>
      </c>
      <c r="V937" s="37">
        <v>54</v>
      </c>
      <c r="W937" s="38">
        <v>1200</v>
      </c>
      <c r="X937" s="37">
        <v>1229</v>
      </c>
      <c r="Y937" s="38">
        <v>275</v>
      </c>
      <c r="Z937" s="39">
        <v>780</v>
      </c>
      <c r="AA937" s="39">
        <v>240</v>
      </c>
      <c r="AB937" s="37">
        <v>1108</v>
      </c>
      <c r="AC937" s="38">
        <v>2243</v>
      </c>
      <c r="AD937" s="39">
        <v>70</v>
      </c>
      <c r="AE937" s="37">
        <v>118</v>
      </c>
      <c r="AF937" s="38">
        <v>1641</v>
      </c>
      <c r="AG937" s="37">
        <v>772</v>
      </c>
      <c r="AH937" s="38">
        <v>586</v>
      </c>
      <c r="AI937" s="39">
        <v>494</v>
      </c>
      <c r="AJ937" s="39">
        <v>1017</v>
      </c>
      <c r="AK937" s="39">
        <v>121</v>
      </c>
      <c r="AL937" s="37">
        <v>187</v>
      </c>
      <c r="AM937" s="38">
        <v>1066</v>
      </c>
      <c r="AN937" s="37">
        <v>568</v>
      </c>
      <c r="AO937" s="38">
        <v>0</v>
      </c>
      <c r="AP937" s="39">
        <v>347</v>
      </c>
      <c r="AQ937" s="39">
        <v>339</v>
      </c>
      <c r="AR937" s="39">
        <v>360</v>
      </c>
      <c r="AS937" s="39">
        <v>427</v>
      </c>
      <c r="AT937" s="39">
        <v>334</v>
      </c>
      <c r="AU937" s="39">
        <v>363</v>
      </c>
      <c r="AV937" s="37">
        <v>236</v>
      </c>
      <c r="AW937" s="38">
        <v>144</v>
      </c>
      <c r="AX937" s="39">
        <v>326</v>
      </c>
      <c r="AY937" s="39">
        <v>360</v>
      </c>
      <c r="AZ937" s="39">
        <v>308</v>
      </c>
      <c r="BA937" s="39">
        <v>283</v>
      </c>
      <c r="BB937" s="37">
        <v>415</v>
      </c>
      <c r="BC937" s="38">
        <v>152</v>
      </c>
      <c r="BD937" s="39">
        <v>9</v>
      </c>
      <c r="BE937" s="39">
        <v>12</v>
      </c>
      <c r="BF937" s="39">
        <v>72</v>
      </c>
      <c r="BG937" s="39">
        <v>769</v>
      </c>
      <c r="BH937" s="37">
        <v>1423</v>
      </c>
      <c r="BI937" s="38">
        <v>346</v>
      </c>
      <c r="BJ937" s="39">
        <v>371</v>
      </c>
      <c r="BK937" s="39">
        <v>752</v>
      </c>
      <c r="BL937" s="39">
        <v>585</v>
      </c>
      <c r="BM937" s="37">
        <v>367</v>
      </c>
      <c r="BN937" s="38">
        <v>1179</v>
      </c>
      <c r="BO937" s="39">
        <v>1082</v>
      </c>
      <c r="BP937" s="37">
        <v>66</v>
      </c>
      <c r="BQ937" s="38">
        <v>1784</v>
      </c>
      <c r="BR937" s="39">
        <v>326</v>
      </c>
      <c r="BS937" s="37">
        <v>153</v>
      </c>
      <c r="BT937" s="38">
        <v>1361</v>
      </c>
      <c r="BU937" s="39">
        <v>577</v>
      </c>
      <c r="BV937" s="37">
        <v>326</v>
      </c>
      <c r="BW937" s="38">
        <v>208</v>
      </c>
      <c r="BX937" s="39">
        <v>495</v>
      </c>
      <c r="BY937" s="39">
        <v>952</v>
      </c>
      <c r="BZ937" s="37">
        <v>729</v>
      </c>
      <c r="CA937" s="38">
        <v>218</v>
      </c>
      <c r="CB937" s="39">
        <v>243</v>
      </c>
      <c r="CC937" s="37">
        <v>2130</v>
      </c>
    </row>
    <row r="938" spans="1:81" x14ac:dyDescent="0.15">
      <c r="A938" s="29"/>
      <c r="B938" s="32"/>
      <c r="C938" s="64"/>
      <c r="D938" s="28"/>
      <c r="E938" s="33" t="s">
        <v>81</v>
      </c>
      <c r="F938" s="40" t="s">
        <v>81</v>
      </c>
      <c r="G938" s="41" t="s">
        <v>81</v>
      </c>
      <c r="H938" s="42" t="s">
        <v>81</v>
      </c>
      <c r="I938" s="42" t="s">
        <v>81</v>
      </c>
      <c r="J938" s="42" t="s">
        <v>81</v>
      </c>
      <c r="K938" s="42" t="s">
        <v>81</v>
      </c>
      <c r="L938" s="40" t="s">
        <v>81</v>
      </c>
      <c r="M938" s="41" t="s">
        <v>81</v>
      </c>
      <c r="N938" s="42" t="s">
        <v>81</v>
      </c>
      <c r="O938" s="42" t="s">
        <v>81</v>
      </c>
      <c r="P938" s="42" t="s">
        <v>81</v>
      </c>
      <c r="Q938" s="42" t="s">
        <v>81</v>
      </c>
      <c r="R938" s="42" t="s">
        <v>81</v>
      </c>
      <c r="S938" s="42" t="s">
        <v>81</v>
      </c>
      <c r="T938" s="42" t="s">
        <v>81</v>
      </c>
      <c r="U938" s="42" t="s">
        <v>81</v>
      </c>
      <c r="V938" s="40" t="s">
        <v>81</v>
      </c>
      <c r="W938" s="41" t="s">
        <v>81</v>
      </c>
      <c r="X938" s="40" t="s">
        <v>81</v>
      </c>
      <c r="Y938" s="41" t="s">
        <v>81</v>
      </c>
      <c r="Z938" s="42" t="s">
        <v>81</v>
      </c>
      <c r="AA938" s="42" t="s">
        <v>81</v>
      </c>
      <c r="AB938" s="40" t="s">
        <v>81</v>
      </c>
      <c r="AC938" s="41" t="s">
        <v>81</v>
      </c>
      <c r="AD938" s="42" t="s">
        <v>81</v>
      </c>
      <c r="AE938" s="40" t="s">
        <v>81</v>
      </c>
      <c r="AF938" s="41" t="s">
        <v>81</v>
      </c>
      <c r="AG938" s="40" t="s">
        <v>81</v>
      </c>
      <c r="AH938" s="41" t="s">
        <v>81</v>
      </c>
      <c r="AI938" s="42" t="s">
        <v>81</v>
      </c>
      <c r="AJ938" s="42" t="s">
        <v>81</v>
      </c>
      <c r="AK938" s="42" t="s">
        <v>81</v>
      </c>
      <c r="AL938" s="40" t="s">
        <v>81</v>
      </c>
      <c r="AM938" s="41" t="s">
        <v>81</v>
      </c>
      <c r="AN938" s="40" t="s">
        <v>81</v>
      </c>
      <c r="AO938" s="41" t="s">
        <v>81</v>
      </c>
      <c r="AP938" s="42" t="s">
        <v>81</v>
      </c>
      <c r="AQ938" s="42" t="s">
        <v>81</v>
      </c>
      <c r="AR938" s="42" t="s">
        <v>81</v>
      </c>
      <c r="AS938" s="42" t="s">
        <v>81</v>
      </c>
      <c r="AT938" s="42" t="s">
        <v>81</v>
      </c>
      <c r="AU938" s="42" t="s">
        <v>81</v>
      </c>
      <c r="AV938" s="40" t="s">
        <v>81</v>
      </c>
      <c r="AW938" s="41" t="s">
        <v>81</v>
      </c>
      <c r="AX938" s="42" t="s">
        <v>81</v>
      </c>
      <c r="AY938" s="42" t="s">
        <v>81</v>
      </c>
      <c r="AZ938" s="42" t="s">
        <v>81</v>
      </c>
      <c r="BA938" s="42" t="s">
        <v>81</v>
      </c>
      <c r="BB938" s="40" t="s">
        <v>81</v>
      </c>
      <c r="BC938" s="41" t="s">
        <v>81</v>
      </c>
      <c r="BD938" s="42" t="s">
        <v>81</v>
      </c>
      <c r="BE938" s="42" t="s">
        <v>81</v>
      </c>
      <c r="BF938" s="42" t="s">
        <v>81</v>
      </c>
      <c r="BG938" s="42" t="s">
        <v>81</v>
      </c>
      <c r="BH938" s="40" t="s">
        <v>81</v>
      </c>
      <c r="BI938" s="41" t="s">
        <v>81</v>
      </c>
      <c r="BJ938" s="42" t="s">
        <v>81</v>
      </c>
      <c r="BK938" s="42" t="s">
        <v>81</v>
      </c>
      <c r="BL938" s="42" t="s">
        <v>81</v>
      </c>
      <c r="BM938" s="40" t="s">
        <v>81</v>
      </c>
      <c r="BN938" s="41" t="s">
        <v>81</v>
      </c>
      <c r="BO938" s="42" t="s">
        <v>81</v>
      </c>
      <c r="BP938" s="40" t="s">
        <v>81</v>
      </c>
      <c r="BQ938" s="41" t="s">
        <v>81</v>
      </c>
      <c r="BR938" s="42" t="s">
        <v>81</v>
      </c>
      <c r="BS938" s="40" t="s">
        <v>81</v>
      </c>
      <c r="BT938" s="41" t="s">
        <v>81</v>
      </c>
      <c r="BU938" s="42" t="s">
        <v>81</v>
      </c>
      <c r="BV938" s="40" t="s">
        <v>81</v>
      </c>
      <c r="BW938" s="41" t="s">
        <v>81</v>
      </c>
      <c r="BX938" s="42" t="s">
        <v>81</v>
      </c>
      <c r="BY938" s="42" t="s">
        <v>81</v>
      </c>
      <c r="BZ938" s="40" t="s">
        <v>81</v>
      </c>
      <c r="CA938" s="41" t="s">
        <v>81</v>
      </c>
      <c r="CB938" s="42" t="s">
        <v>81</v>
      </c>
      <c r="CC938" s="40" t="s">
        <v>81</v>
      </c>
    </row>
    <row r="939" spans="1:81" x14ac:dyDescent="0.15">
      <c r="A939" s="11"/>
      <c r="B939" s="5" t="s">
        <v>419</v>
      </c>
      <c r="C939" s="104" t="s">
        <v>62</v>
      </c>
      <c r="D939" s="6" t="s">
        <v>186</v>
      </c>
      <c r="E939" s="7">
        <v>583</v>
      </c>
      <c r="F939" s="8">
        <v>0.23641524736415248</v>
      </c>
      <c r="G939" s="71">
        <v>0.25997045790251105</v>
      </c>
      <c r="H939" s="77">
        <v>0.3411764705882353</v>
      </c>
      <c r="I939" s="9">
        <v>0.27777777777777779</v>
      </c>
      <c r="J939" s="9">
        <v>0.20967741935483872</v>
      </c>
      <c r="K939" s="9">
        <v>0.29310344827586204</v>
      </c>
      <c r="L939" s="83">
        <v>0.14564564564564564</v>
      </c>
      <c r="M939" s="10">
        <v>0.23121387283236994</v>
      </c>
      <c r="N939" s="9">
        <v>0.25694444444444442</v>
      </c>
      <c r="O939" s="9">
        <v>0.28723404255319152</v>
      </c>
      <c r="P939" s="9">
        <v>0.17777777777777778</v>
      </c>
      <c r="Q939" s="77">
        <v>0.33596837944664032</v>
      </c>
      <c r="R939" s="9">
        <v>0.24637681159420294</v>
      </c>
      <c r="S939" s="9">
        <v>0.20100502512562815</v>
      </c>
      <c r="T939" s="9">
        <v>0.22254335260115607</v>
      </c>
      <c r="U939" s="9">
        <v>0.1918238993710692</v>
      </c>
      <c r="V939" s="8">
        <v>0.29629629629629628</v>
      </c>
      <c r="W939" s="71">
        <v>0.26787181594083814</v>
      </c>
      <c r="X939" s="83">
        <v>0.20516962843295639</v>
      </c>
      <c r="Y939" s="10">
        <v>0.22535211267605637</v>
      </c>
      <c r="Z939" s="9">
        <v>0.22122762148337596</v>
      </c>
      <c r="AA939" s="9">
        <v>0.26229508196721313</v>
      </c>
      <c r="AB939" s="8">
        <v>0.24731182795698925</v>
      </c>
      <c r="AC939" s="10">
        <v>0.23805309734513277</v>
      </c>
      <c r="AD939" s="9">
        <v>0.17142857142857143</v>
      </c>
      <c r="AE939" s="8">
        <v>0.25396825396825395</v>
      </c>
      <c r="AF939" s="71">
        <v>0.25317220543806646</v>
      </c>
      <c r="AG939" s="83">
        <v>0.20561941251596422</v>
      </c>
      <c r="AH939" s="10">
        <v>0.26013513513513514</v>
      </c>
      <c r="AI939" s="9">
        <v>0.25349301397205587</v>
      </c>
      <c r="AJ939" s="80">
        <v>0.20527859237536655</v>
      </c>
      <c r="AK939" s="9">
        <v>0.13934426229508196</v>
      </c>
      <c r="AL939" s="84">
        <v>0.34031413612565442</v>
      </c>
      <c r="AM939" s="72">
        <v>0.20372093023255813</v>
      </c>
      <c r="AN939" s="84">
        <v>0.27177700348432055</v>
      </c>
      <c r="AO939" s="10" t="s">
        <v>461</v>
      </c>
      <c r="AP939" s="77">
        <v>0.35511363636363635</v>
      </c>
      <c r="AQ939" s="77">
        <v>0.33430232558139539</v>
      </c>
      <c r="AR939" s="9">
        <v>0.27247956403269757</v>
      </c>
      <c r="AS939" s="9">
        <v>0.23185011709601874</v>
      </c>
      <c r="AT939" s="80">
        <v>0.15773809523809523</v>
      </c>
      <c r="AU939" s="80">
        <v>0.1497326203208556</v>
      </c>
      <c r="AV939" s="83">
        <v>0.12987012987012986</v>
      </c>
      <c r="AW939" s="10">
        <v>0.24657534246575341</v>
      </c>
      <c r="AX939" s="9">
        <v>0.23262839879154079</v>
      </c>
      <c r="AY939" s="9">
        <v>0.21546961325966851</v>
      </c>
      <c r="AZ939" s="9">
        <v>0.23961661341853036</v>
      </c>
      <c r="BA939" s="9">
        <v>0.25435540069686413</v>
      </c>
      <c r="BB939" s="8">
        <v>0.27817745803357313</v>
      </c>
      <c r="BC939" s="72">
        <v>8.7248322147651006E-2</v>
      </c>
      <c r="BD939" s="9">
        <v>0</v>
      </c>
      <c r="BE939" s="9">
        <v>0</v>
      </c>
      <c r="BF939" s="9">
        <v>9.45945945945946E-2</v>
      </c>
      <c r="BG939" s="9">
        <v>0.21548387096774191</v>
      </c>
      <c r="BH939" s="84">
        <v>0.27442827442827444</v>
      </c>
      <c r="BI939" s="72">
        <v>0.16045845272206305</v>
      </c>
      <c r="BJ939" s="9">
        <v>0.20209973753280841</v>
      </c>
      <c r="BK939" s="9">
        <v>0.20533333333333334</v>
      </c>
      <c r="BL939" s="9">
        <v>0.26520270270270269</v>
      </c>
      <c r="BM939" s="84">
        <v>0.36388140161725069</v>
      </c>
      <c r="BN939" s="10">
        <v>0.24685138539042822</v>
      </c>
      <c r="BO939" s="9">
        <v>0.23204419889502761</v>
      </c>
      <c r="BP939" s="8">
        <v>0.25352112676056338</v>
      </c>
      <c r="BQ939" s="72">
        <v>0.20784964068546161</v>
      </c>
      <c r="BR939" s="77">
        <v>0.31306990881458968</v>
      </c>
      <c r="BS939" s="84">
        <v>0.53594771241830064</v>
      </c>
      <c r="BT939" s="72">
        <v>0.19175108538350216</v>
      </c>
      <c r="BU939" s="77">
        <v>0.2857142857142857</v>
      </c>
      <c r="BV939" s="84">
        <v>0.39939024390243899</v>
      </c>
      <c r="BW939" s="72">
        <v>9.1346153846153827E-2</v>
      </c>
      <c r="BX939" s="80">
        <v>0.11952191235059761</v>
      </c>
      <c r="BY939" s="9">
        <v>0.22072538860103627</v>
      </c>
      <c r="BZ939" s="84">
        <v>0.38639455782312931</v>
      </c>
      <c r="CA939" s="71">
        <v>0.37788018433179721</v>
      </c>
      <c r="CB939" s="77">
        <v>0.33606557377049179</v>
      </c>
      <c r="CC939" s="83">
        <v>0.2194328219432822</v>
      </c>
    </row>
    <row r="940" spans="1:81" x14ac:dyDescent="0.15">
      <c r="A940" s="11"/>
      <c r="B940" s="5" t="s">
        <v>81</v>
      </c>
      <c r="C940" s="104"/>
      <c r="D940" s="6" t="s">
        <v>3</v>
      </c>
      <c r="E940" s="7">
        <v>597</v>
      </c>
      <c r="F940" s="8">
        <v>0.24209245742092458</v>
      </c>
      <c r="G940" s="10">
        <v>0.25553914327917282</v>
      </c>
      <c r="H940" s="9">
        <v>0.28627450980392155</v>
      </c>
      <c r="I940" s="9">
        <v>0.41666666666666674</v>
      </c>
      <c r="J940" s="9">
        <v>0.37096774193548382</v>
      </c>
      <c r="K940" s="9">
        <v>0.18965517241379309</v>
      </c>
      <c r="L940" s="83">
        <v>0.18168168168168169</v>
      </c>
      <c r="M940" s="10">
        <v>0.23410404624277453</v>
      </c>
      <c r="N940" s="9">
        <v>0.25</v>
      </c>
      <c r="O940" s="9">
        <v>0.19148936170212769</v>
      </c>
      <c r="P940" s="9">
        <v>0.33333333333333326</v>
      </c>
      <c r="Q940" s="9">
        <v>0.29249011857707508</v>
      </c>
      <c r="R940" s="9">
        <v>0.18840579710144931</v>
      </c>
      <c r="S940" s="9">
        <v>0.2613065326633166</v>
      </c>
      <c r="T940" s="9">
        <v>0.26011560693641617</v>
      </c>
      <c r="U940" s="9">
        <v>0.22327044025157231</v>
      </c>
      <c r="V940" s="8">
        <v>0.22222222222222221</v>
      </c>
      <c r="W940" s="10">
        <v>0.25801150369761711</v>
      </c>
      <c r="X940" s="8">
        <v>0.22697899838449109</v>
      </c>
      <c r="Y940" s="72">
        <v>0.176056338028169</v>
      </c>
      <c r="Z940" s="9">
        <v>0.24552429667519182</v>
      </c>
      <c r="AA940" s="9">
        <v>0.24590163934426229</v>
      </c>
      <c r="AB940" s="8">
        <v>0.260752688172043</v>
      </c>
      <c r="AC940" s="10">
        <v>0.24601769911504426</v>
      </c>
      <c r="AD940" s="9">
        <v>0.18571428571428572</v>
      </c>
      <c r="AE940" s="8">
        <v>0.21428571428571427</v>
      </c>
      <c r="AF940" s="10">
        <v>0.25135951661631423</v>
      </c>
      <c r="AG940" s="8">
        <v>0.22094508301404855</v>
      </c>
      <c r="AH940" s="10">
        <v>0.23817567567567569</v>
      </c>
      <c r="AI940" s="9">
        <v>0.26746506986027946</v>
      </c>
      <c r="AJ940" s="9">
        <v>0.22482893450635383</v>
      </c>
      <c r="AK940" s="9">
        <v>0.18032786885245902</v>
      </c>
      <c r="AL940" s="8">
        <v>0.32460732984293195</v>
      </c>
      <c r="AM940" s="10">
        <v>0.22604651162790698</v>
      </c>
      <c r="AN940" s="84">
        <v>0.27700348432055749</v>
      </c>
      <c r="AO940" s="10" t="s">
        <v>461</v>
      </c>
      <c r="AP940" s="9">
        <v>0.29261363636363635</v>
      </c>
      <c r="AQ940" s="9">
        <v>0.28197674418604651</v>
      </c>
      <c r="AR940" s="9">
        <v>0.27792915531335149</v>
      </c>
      <c r="AS940" s="9">
        <v>0.25292740046838408</v>
      </c>
      <c r="AT940" s="9">
        <v>0.23214285714285715</v>
      </c>
      <c r="AU940" s="9">
        <v>0.20053475935828879</v>
      </c>
      <c r="AV940" s="83">
        <v>0.13419913419913421</v>
      </c>
      <c r="AW940" s="10">
        <v>0.23972602739726023</v>
      </c>
      <c r="AX940" s="9">
        <v>0.19939577039274925</v>
      </c>
      <c r="AY940" s="9">
        <v>0.21823204419889503</v>
      </c>
      <c r="AZ940" s="9">
        <v>0.25878594249201275</v>
      </c>
      <c r="BA940" s="9">
        <v>0.28222996515679444</v>
      </c>
      <c r="BB940" s="8">
        <v>0.29016786570743403</v>
      </c>
      <c r="BC940" s="72">
        <v>0.12080536912751678</v>
      </c>
      <c r="BD940" s="9">
        <v>0.1111111111111111</v>
      </c>
      <c r="BE940" s="9">
        <v>0.33333333333333326</v>
      </c>
      <c r="BF940" s="9">
        <v>0.16216216216216217</v>
      </c>
      <c r="BG940" s="9">
        <v>0.21419354838709681</v>
      </c>
      <c r="BH940" s="84">
        <v>0.27442827442827444</v>
      </c>
      <c r="BI940" s="72">
        <v>0.17191977077363896</v>
      </c>
      <c r="BJ940" s="9">
        <v>0.23359580052493439</v>
      </c>
      <c r="BK940" s="9">
        <v>0.25733333333333336</v>
      </c>
      <c r="BL940" s="9">
        <v>0.26689189189189189</v>
      </c>
      <c r="BM940" s="8">
        <v>0.25067385444743934</v>
      </c>
      <c r="BN940" s="10">
        <v>0.23509655751469352</v>
      </c>
      <c r="BO940" s="9">
        <v>0.25322283609576429</v>
      </c>
      <c r="BP940" s="8">
        <v>0.21126760563380281</v>
      </c>
      <c r="BQ940" s="10">
        <v>0.23604201216141515</v>
      </c>
      <c r="BR940" s="77">
        <v>0.32826747720364741</v>
      </c>
      <c r="BS940" s="8">
        <v>0.24836601307189543</v>
      </c>
      <c r="BT940" s="72">
        <v>0.22214182344428365</v>
      </c>
      <c r="BU940" s="77">
        <v>0.28227194492254731</v>
      </c>
      <c r="BV940" s="84">
        <v>0.31707317073170732</v>
      </c>
      <c r="BW940" s="72">
        <v>0.11538461538461538</v>
      </c>
      <c r="BX940" s="9">
        <v>0.22310756972111551</v>
      </c>
      <c r="BY940" s="9">
        <v>0.25699481865284973</v>
      </c>
      <c r="BZ940" s="84">
        <v>0.28299319727891159</v>
      </c>
      <c r="CA940" s="10">
        <v>0.29493087557603687</v>
      </c>
      <c r="CB940" s="9">
        <v>0.26639344262295084</v>
      </c>
      <c r="CC940" s="8">
        <v>0.2384937238493724</v>
      </c>
    </row>
    <row r="941" spans="1:81" x14ac:dyDescent="0.15">
      <c r="A941" s="11"/>
      <c r="B941" s="5" t="s">
        <v>81</v>
      </c>
      <c r="C941" s="104"/>
      <c r="D941" s="6" t="s">
        <v>2</v>
      </c>
      <c r="E941" s="7">
        <v>587</v>
      </c>
      <c r="F941" s="8">
        <v>0.23803730738037307</v>
      </c>
      <c r="G941" s="10">
        <v>0.25627769571639586</v>
      </c>
      <c r="H941" s="9">
        <v>0.2196078431372549</v>
      </c>
      <c r="I941" s="9">
        <v>0.1111111111111111</v>
      </c>
      <c r="J941" s="9">
        <v>0.17741935483870969</v>
      </c>
      <c r="K941" s="9">
        <v>0.27586206896551724</v>
      </c>
      <c r="L941" s="8">
        <v>0.21171171171171171</v>
      </c>
      <c r="M941" s="10">
        <v>0.22254335260115607</v>
      </c>
      <c r="N941" s="9">
        <v>0.19444444444444448</v>
      </c>
      <c r="O941" s="9">
        <v>0.2978723404255319</v>
      </c>
      <c r="P941" s="9">
        <v>0.22222222222222221</v>
      </c>
      <c r="Q941" s="9">
        <v>0.2134387351778656</v>
      </c>
      <c r="R941" s="9">
        <v>0.2318840579710145</v>
      </c>
      <c r="S941" s="9">
        <v>0.2613065326633166</v>
      </c>
      <c r="T941" s="9">
        <v>0.23699421965317918</v>
      </c>
      <c r="U941" s="9">
        <v>0.26729559748427673</v>
      </c>
      <c r="V941" s="8">
        <v>0.20370370370370369</v>
      </c>
      <c r="W941" s="72">
        <v>0.21117502054231718</v>
      </c>
      <c r="X941" s="84">
        <v>0.26252019386106623</v>
      </c>
      <c r="Y941" s="10">
        <v>0.21830985915492956</v>
      </c>
      <c r="Z941" s="9">
        <v>0.23273657289002558</v>
      </c>
      <c r="AA941" s="9">
        <v>0.26229508196721313</v>
      </c>
      <c r="AB941" s="8">
        <v>0.24283154121863798</v>
      </c>
      <c r="AC941" s="10">
        <v>0.23938053097345133</v>
      </c>
      <c r="AD941" s="9">
        <v>0.18571428571428572</v>
      </c>
      <c r="AE941" s="8">
        <v>0.24603174603174602</v>
      </c>
      <c r="AF941" s="10">
        <v>0.23444108761329305</v>
      </c>
      <c r="AG941" s="8">
        <v>0.24137931034482757</v>
      </c>
      <c r="AH941" s="10">
        <v>0.24155405405405406</v>
      </c>
      <c r="AI941" s="9">
        <v>0.25349301397205587</v>
      </c>
      <c r="AJ941" s="9">
        <v>0.23949169110459434</v>
      </c>
      <c r="AK941" s="9">
        <v>0.21311475409836064</v>
      </c>
      <c r="AL941" s="8">
        <v>0.193717277486911</v>
      </c>
      <c r="AM941" s="10">
        <v>0.24558139534883722</v>
      </c>
      <c r="AN941" s="8">
        <v>0.24216027874564461</v>
      </c>
      <c r="AO941" s="10" t="s">
        <v>461</v>
      </c>
      <c r="AP941" s="9">
        <v>0.21590909090909091</v>
      </c>
      <c r="AQ941" s="9">
        <v>0.22674418604651161</v>
      </c>
      <c r="AR941" s="9">
        <v>0.26430517711171664</v>
      </c>
      <c r="AS941" s="9">
        <v>0.25292740046838408</v>
      </c>
      <c r="AT941" s="9">
        <v>0.26488095238095238</v>
      </c>
      <c r="AU941" s="9">
        <v>0.22459893048128343</v>
      </c>
      <c r="AV941" s="8">
        <v>0.19480519480519484</v>
      </c>
      <c r="AW941" s="10">
        <v>0.17123287671232876</v>
      </c>
      <c r="AX941" s="9">
        <v>0.24773413897280969</v>
      </c>
      <c r="AY941" s="9">
        <v>0.25690607734806631</v>
      </c>
      <c r="AZ941" s="9">
        <v>0.23961661341853036</v>
      </c>
      <c r="BA941" s="9">
        <v>0.22299651567944254</v>
      </c>
      <c r="BB941" s="8">
        <v>0.23501199040767384</v>
      </c>
      <c r="BC941" s="10">
        <v>0.18791946308724833</v>
      </c>
      <c r="BD941" s="9">
        <v>0.22222222222222221</v>
      </c>
      <c r="BE941" s="9">
        <v>0</v>
      </c>
      <c r="BF941" s="9">
        <v>0.24324324324324326</v>
      </c>
      <c r="BG941" s="9">
        <v>0.2567741935483871</v>
      </c>
      <c r="BH941" s="8">
        <v>0.23423423423423423</v>
      </c>
      <c r="BI941" s="10">
        <v>0.23209169054441262</v>
      </c>
      <c r="BJ941" s="9">
        <v>0.25196850393700787</v>
      </c>
      <c r="BK941" s="9">
        <v>0.26266666666666666</v>
      </c>
      <c r="BL941" s="9">
        <v>0.23817567567567569</v>
      </c>
      <c r="BM941" s="83">
        <v>0.18059299191374664</v>
      </c>
      <c r="BN941" s="10">
        <v>0.24265323257766583</v>
      </c>
      <c r="BO941" s="9">
        <v>0.2283609576427256</v>
      </c>
      <c r="BP941" s="8">
        <v>0.25352112676056338</v>
      </c>
      <c r="BQ941" s="71">
        <v>0.25704809286898839</v>
      </c>
      <c r="BR941" s="9">
        <v>0.20972644376899693</v>
      </c>
      <c r="BS941" s="83">
        <v>0.13071895424836602</v>
      </c>
      <c r="BT941" s="10">
        <v>0.25397973950795949</v>
      </c>
      <c r="BU941" s="9">
        <v>0.25301204819277107</v>
      </c>
      <c r="BV941" s="83">
        <v>0.17073170731707318</v>
      </c>
      <c r="BW941" s="10">
        <v>0.17788461538461539</v>
      </c>
      <c r="BX941" s="9">
        <v>0.27091633466135456</v>
      </c>
      <c r="BY941" s="77">
        <v>0.27150259067357513</v>
      </c>
      <c r="BZ941" s="83">
        <v>0.18639455782312925</v>
      </c>
      <c r="CA941" s="10">
        <v>0.1981566820276498</v>
      </c>
      <c r="CB941" s="9">
        <v>0.21721311475409835</v>
      </c>
      <c r="CC941" s="8">
        <v>0.24221292422129242</v>
      </c>
    </row>
    <row r="942" spans="1:81" x14ac:dyDescent="0.15">
      <c r="A942" s="11"/>
      <c r="B942" s="5" t="s">
        <v>81</v>
      </c>
      <c r="C942" s="104"/>
      <c r="D942" s="6" t="s">
        <v>1</v>
      </c>
      <c r="E942" s="7">
        <v>168</v>
      </c>
      <c r="F942" s="8">
        <v>6.8126520681265207E-2</v>
      </c>
      <c r="G942" s="10">
        <v>6.0561299852289509E-2</v>
      </c>
      <c r="H942" s="9">
        <v>4.7058823529411764E-2</v>
      </c>
      <c r="I942" s="9">
        <v>5.5555555555555552E-2</v>
      </c>
      <c r="J942" s="9">
        <v>8.0645161290322578E-2</v>
      </c>
      <c r="K942" s="9">
        <v>6.8965517241379309E-2</v>
      </c>
      <c r="L942" s="8">
        <v>9.1591591591591595E-2</v>
      </c>
      <c r="M942" s="10">
        <v>9.2485549132947972E-2</v>
      </c>
      <c r="N942" s="9">
        <v>5.5555555555555552E-2</v>
      </c>
      <c r="O942" s="9">
        <v>3.1914893617021274E-2</v>
      </c>
      <c r="P942" s="9">
        <v>2.2222222222222223E-2</v>
      </c>
      <c r="Q942" s="9">
        <v>2.3715415019762841E-2</v>
      </c>
      <c r="R942" s="9">
        <v>5.7971014492753624E-2</v>
      </c>
      <c r="S942" s="9">
        <v>8.5427135678391955E-2</v>
      </c>
      <c r="T942" s="9">
        <v>7.5144508670520235E-2</v>
      </c>
      <c r="U942" s="9">
        <v>4.716981132075472E-2</v>
      </c>
      <c r="V942" s="8">
        <v>9.2592592592592601E-2</v>
      </c>
      <c r="W942" s="71">
        <v>7.8882497945768279E-2</v>
      </c>
      <c r="X942" s="83">
        <v>5.8158319870759284E-2</v>
      </c>
      <c r="Y942" s="10">
        <v>7.3943661971830985E-2</v>
      </c>
      <c r="Z942" s="9">
        <v>7.5447570332480812E-2</v>
      </c>
      <c r="AA942" s="9">
        <v>6.9672131147540978E-2</v>
      </c>
      <c r="AB942" s="8">
        <v>6.1827956989247312E-2</v>
      </c>
      <c r="AC942" s="10">
        <v>6.7256637168141592E-2</v>
      </c>
      <c r="AD942" s="9">
        <v>0.11428571428571428</v>
      </c>
      <c r="AE942" s="8">
        <v>4.7619047619047616E-2</v>
      </c>
      <c r="AF942" s="10">
        <v>6.5861027190332322E-2</v>
      </c>
      <c r="AG942" s="8">
        <v>7.5351213282247767E-2</v>
      </c>
      <c r="AH942" s="10">
        <v>7.4324324324324328E-2</v>
      </c>
      <c r="AI942" s="9">
        <v>6.5868263473053898E-2</v>
      </c>
      <c r="AJ942" s="9">
        <v>7.5268817204301078E-2</v>
      </c>
      <c r="AK942" s="9">
        <v>4.9180327868852458E-2</v>
      </c>
      <c r="AL942" s="8">
        <v>3.6649214659685861E-2</v>
      </c>
      <c r="AM942" s="10">
        <v>7.5348837209302327E-2</v>
      </c>
      <c r="AN942" s="8">
        <v>6.4459930313588848E-2</v>
      </c>
      <c r="AO942" s="10" t="s">
        <v>461</v>
      </c>
      <c r="AP942" s="9">
        <v>4.261363636363636E-2</v>
      </c>
      <c r="AQ942" s="9">
        <v>5.232558139534884E-2</v>
      </c>
      <c r="AR942" s="9">
        <v>6.8119891008174394E-2</v>
      </c>
      <c r="AS942" s="9">
        <v>5.8548009367681501E-2</v>
      </c>
      <c r="AT942" s="9">
        <v>8.0357142857142863E-2</v>
      </c>
      <c r="AU942" s="77">
        <v>0.1176470588235294</v>
      </c>
      <c r="AV942" s="8">
        <v>4.7619047619047616E-2</v>
      </c>
      <c r="AW942" s="10">
        <v>5.4794520547945202E-2</v>
      </c>
      <c r="AX942" s="9">
        <v>7.8549848942598186E-2</v>
      </c>
      <c r="AY942" s="9">
        <v>8.0110497237569064E-2</v>
      </c>
      <c r="AZ942" s="9">
        <v>7.3482428115015971E-2</v>
      </c>
      <c r="BA942" s="9">
        <v>8.0139372822299645E-2</v>
      </c>
      <c r="BB942" s="8">
        <v>5.5155875299760189E-2</v>
      </c>
      <c r="BC942" s="10">
        <v>4.6979865771812082E-2</v>
      </c>
      <c r="BD942" s="9">
        <v>0.1111111111111111</v>
      </c>
      <c r="BE942" s="9">
        <v>0</v>
      </c>
      <c r="BF942" s="9">
        <v>8.1081081081081086E-2</v>
      </c>
      <c r="BG942" s="9">
        <v>7.6129032258064513E-2</v>
      </c>
      <c r="BH942" s="8">
        <v>6.5142065142065136E-2</v>
      </c>
      <c r="BI942" s="10">
        <v>6.5902578796561598E-2</v>
      </c>
      <c r="BJ942" s="9">
        <v>6.0367454068241469E-2</v>
      </c>
      <c r="BK942" s="9">
        <v>7.0666666666666669E-2</v>
      </c>
      <c r="BL942" s="9">
        <v>8.4459459459459457E-2</v>
      </c>
      <c r="BM942" s="8">
        <v>4.8517520215633422E-2</v>
      </c>
      <c r="BN942" s="10">
        <v>6.2132661628883291E-2</v>
      </c>
      <c r="BO942" s="9">
        <v>7.4585635359116026E-2</v>
      </c>
      <c r="BP942" s="8">
        <v>7.0422535211267609E-2</v>
      </c>
      <c r="BQ942" s="10">
        <v>7.2415699281370927E-2</v>
      </c>
      <c r="BR942" s="9">
        <v>6.6869300911854099E-2</v>
      </c>
      <c r="BS942" s="8">
        <v>3.9215686274509803E-2</v>
      </c>
      <c r="BT942" s="10">
        <v>7.5976845151953687E-2</v>
      </c>
      <c r="BU942" s="9">
        <v>7.0567986230636828E-2</v>
      </c>
      <c r="BV942" s="8">
        <v>3.9634146341463415E-2</v>
      </c>
      <c r="BW942" s="10">
        <v>8.1730769230769232E-2</v>
      </c>
      <c r="BX942" s="9">
        <v>7.9681274900398405E-2</v>
      </c>
      <c r="BY942" s="9">
        <v>7.9792746113989635E-2</v>
      </c>
      <c r="BZ942" s="83">
        <v>4.2176870748299317E-2</v>
      </c>
      <c r="CA942" s="10">
        <v>4.6082949308755762E-2</v>
      </c>
      <c r="CB942" s="9">
        <v>4.9180327868852458E-2</v>
      </c>
      <c r="CC942" s="8">
        <v>7.1594607159460713E-2</v>
      </c>
    </row>
    <row r="943" spans="1:81" x14ac:dyDescent="0.15">
      <c r="A943" s="11"/>
      <c r="B943" s="5" t="s">
        <v>81</v>
      </c>
      <c r="C943" s="104"/>
      <c r="D943" s="6" t="s">
        <v>182</v>
      </c>
      <c r="E943" s="7">
        <v>222</v>
      </c>
      <c r="F943" s="8">
        <v>9.002433090024331E-2</v>
      </c>
      <c r="G943" s="72">
        <v>7.2378138847858195E-2</v>
      </c>
      <c r="H943" s="80">
        <v>3.5294117647058823E-2</v>
      </c>
      <c r="I943" s="9">
        <v>5.5555555555555552E-2</v>
      </c>
      <c r="J943" s="9">
        <v>3.2258064516129031E-2</v>
      </c>
      <c r="K943" s="9">
        <v>5.1724137931034482E-2</v>
      </c>
      <c r="L943" s="84">
        <v>0.15915915915915915</v>
      </c>
      <c r="M943" s="10">
        <v>8.3815028901734104E-2</v>
      </c>
      <c r="N943" s="9">
        <v>0.1388888888888889</v>
      </c>
      <c r="O943" s="9">
        <v>7.4468085106382975E-2</v>
      </c>
      <c r="P943" s="9">
        <v>0.13333333333333333</v>
      </c>
      <c r="Q943" s="9">
        <v>5.1383399209486175E-2</v>
      </c>
      <c r="R943" s="9">
        <v>0.17391304347826086</v>
      </c>
      <c r="S943" s="9">
        <v>6.030150753768844E-2</v>
      </c>
      <c r="T943" s="9">
        <v>8.0924855491329495E-2</v>
      </c>
      <c r="U943" s="9">
        <v>0.12578616352201258</v>
      </c>
      <c r="V943" s="8">
        <v>9.2592592592592601E-2</v>
      </c>
      <c r="W943" s="10">
        <v>7.970419063270337E-2</v>
      </c>
      <c r="X943" s="8">
        <v>0.1009693053311793</v>
      </c>
      <c r="Y943" s="10">
        <v>0.12323943661971831</v>
      </c>
      <c r="Z943" s="9">
        <v>0.10485933503836317</v>
      </c>
      <c r="AA943" s="9">
        <v>6.9672131147540978E-2</v>
      </c>
      <c r="AB943" s="8">
        <v>7.3476702508960573E-2</v>
      </c>
      <c r="AC943" s="10">
        <v>8.7610619469026554E-2</v>
      </c>
      <c r="AD943" s="9">
        <v>0.12857142857142856</v>
      </c>
      <c r="AE943" s="8">
        <v>0.1111111111111111</v>
      </c>
      <c r="AF943" s="72">
        <v>7.9758308157099694E-2</v>
      </c>
      <c r="AG943" s="84">
        <v>0.1136653895274585</v>
      </c>
      <c r="AH943" s="10">
        <v>7.6013513513513514E-2</v>
      </c>
      <c r="AI943" s="9">
        <v>8.1836327345309379E-2</v>
      </c>
      <c r="AJ943" s="9">
        <v>0.10557184750733137</v>
      </c>
      <c r="AK943" s="9">
        <v>0.14754098360655737</v>
      </c>
      <c r="AL943" s="83">
        <v>3.1413612565445025E-2</v>
      </c>
      <c r="AM943" s="71">
        <v>0.11348837209302326</v>
      </c>
      <c r="AN943" s="83">
        <v>5.2264808362369332E-2</v>
      </c>
      <c r="AO943" s="10" t="s">
        <v>461</v>
      </c>
      <c r="AP943" s="80">
        <v>2.8409090909090908E-2</v>
      </c>
      <c r="AQ943" s="9">
        <v>5.5232558139534885E-2</v>
      </c>
      <c r="AR943" s="80">
        <v>4.3596730245231606E-2</v>
      </c>
      <c r="AS943" s="9">
        <v>8.8992974238875894E-2</v>
      </c>
      <c r="AT943" s="9">
        <v>0.10714285714285714</v>
      </c>
      <c r="AU943" s="77">
        <v>0.13636363636363635</v>
      </c>
      <c r="AV943" s="84">
        <v>0.20346320346320346</v>
      </c>
      <c r="AW943" s="10">
        <v>0.11643835616438356</v>
      </c>
      <c r="AX943" s="9">
        <v>8.7613293051359523E-2</v>
      </c>
      <c r="AY943" s="9">
        <v>0.11049723756906077</v>
      </c>
      <c r="AZ943" s="9">
        <v>6.0702875399361013E-2</v>
      </c>
      <c r="BA943" s="9">
        <v>6.2717770034843204E-2</v>
      </c>
      <c r="BB943" s="8">
        <v>5.9952038369304558E-2</v>
      </c>
      <c r="BC943" s="71">
        <v>0.18791946308724833</v>
      </c>
      <c r="BD943" s="9">
        <v>0.33333333333333326</v>
      </c>
      <c r="BE943" s="77">
        <v>0.41666666666666674</v>
      </c>
      <c r="BF943" s="9">
        <v>0.16216216216216217</v>
      </c>
      <c r="BG943" s="9">
        <v>0.10580645161290322</v>
      </c>
      <c r="BH943" s="83">
        <v>6.3756063756063755E-2</v>
      </c>
      <c r="BI943" s="71">
        <v>0.15472779369627507</v>
      </c>
      <c r="BJ943" s="9">
        <v>0.12335958005249344</v>
      </c>
      <c r="BK943" s="9">
        <v>6.8000000000000005E-2</v>
      </c>
      <c r="BL943" s="9">
        <v>6.4189189189189186E-2</v>
      </c>
      <c r="BM943" s="8">
        <v>7.8167115902964962E-2</v>
      </c>
      <c r="BN943" s="10">
        <v>9.06801007556675E-2</v>
      </c>
      <c r="BO943" s="9">
        <v>9.0239410681399637E-2</v>
      </c>
      <c r="BP943" s="8">
        <v>8.4507042253521125E-2</v>
      </c>
      <c r="BQ943" s="71">
        <v>0.10005527915975679</v>
      </c>
      <c r="BR943" s="80">
        <v>2.4316109422492401E-2</v>
      </c>
      <c r="BS943" s="83">
        <v>2.6143790849673203E-2</v>
      </c>
      <c r="BT943" s="71">
        <v>0.11360347322720693</v>
      </c>
      <c r="BU943" s="80">
        <v>4.4750430292598974E-2</v>
      </c>
      <c r="BV943" s="83">
        <v>3.048780487804878E-2</v>
      </c>
      <c r="BW943" s="71">
        <v>0.25</v>
      </c>
      <c r="BX943" s="77">
        <v>0.12151394422310757</v>
      </c>
      <c r="BY943" s="80">
        <v>6.4248704663212433E-2</v>
      </c>
      <c r="BZ943" s="83">
        <v>5.5782312925170066E-2</v>
      </c>
      <c r="CA943" s="72">
        <v>3.2258064516129031E-2</v>
      </c>
      <c r="CB943" s="9">
        <v>5.3278688524590161E-2</v>
      </c>
      <c r="CC943" s="84">
        <v>9.7164109716410957E-2</v>
      </c>
    </row>
    <row r="944" spans="1:81" x14ac:dyDescent="0.15">
      <c r="A944" s="11"/>
      <c r="B944" s="5" t="s">
        <v>81</v>
      </c>
      <c r="C944" s="104"/>
      <c r="D944" s="6" t="s">
        <v>80</v>
      </c>
      <c r="E944" s="7">
        <v>309</v>
      </c>
      <c r="F944" s="8">
        <v>0.12530413625304138</v>
      </c>
      <c r="G944" s="72">
        <v>9.5273264401772528E-2</v>
      </c>
      <c r="H944" s="9">
        <v>7.0588235294117646E-2</v>
      </c>
      <c r="I944" s="9">
        <v>8.3333333333333315E-2</v>
      </c>
      <c r="J944" s="9">
        <v>0.12903225806451613</v>
      </c>
      <c r="K944" s="9">
        <v>0.12068965517241378</v>
      </c>
      <c r="L944" s="84">
        <v>0.21021021021021022</v>
      </c>
      <c r="M944" s="10">
        <v>0.13583815028901733</v>
      </c>
      <c r="N944" s="9">
        <v>0.10416666666666669</v>
      </c>
      <c r="O944" s="9">
        <v>0.11702127659574468</v>
      </c>
      <c r="P944" s="9">
        <v>0.1111111111111111</v>
      </c>
      <c r="Q944" s="9">
        <v>8.3003952569169967E-2</v>
      </c>
      <c r="R944" s="9">
        <v>0.10144927536231885</v>
      </c>
      <c r="S944" s="9">
        <v>0.1306532663316583</v>
      </c>
      <c r="T944" s="9">
        <v>0.12427745664739884</v>
      </c>
      <c r="U944" s="9">
        <v>0.14465408805031446</v>
      </c>
      <c r="V944" s="8">
        <v>9.2592592592592601E-2</v>
      </c>
      <c r="W944" s="72">
        <v>0.10435497124075596</v>
      </c>
      <c r="X944" s="84">
        <v>0.14620355411954766</v>
      </c>
      <c r="Y944" s="71">
        <v>0.18309859154929581</v>
      </c>
      <c r="Z944" s="9">
        <v>0.12020460358056266</v>
      </c>
      <c r="AA944" s="9">
        <v>9.0163934426229511E-2</v>
      </c>
      <c r="AB944" s="8">
        <v>0.11379928315412187</v>
      </c>
      <c r="AC944" s="10">
        <v>0.12168141592920353</v>
      </c>
      <c r="AD944" s="9">
        <v>0.21428571428571427</v>
      </c>
      <c r="AE944" s="8">
        <v>0.12698412698412698</v>
      </c>
      <c r="AF944" s="72">
        <v>0.11540785498489425</v>
      </c>
      <c r="AG944" s="8">
        <v>0.14303959131545338</v>
      </c>
      <c r="AH944" s="10">
        <v>0.1097972972972973</v>
      </c>
      <c r="AI944" s="80">
        <v>7.7844311377245512E-2</v>
      </c>
      <c r="AJ944" s="77">
        <v>0.14956011730205279</v>
      </c>
      <c r="AK944" s="77">
        <v>0.27049180327868855</v>
      </c>
      <c r="AL944" s="8">
        <v>7.3298429319371722E-2</v>
      </c>
      <c r="AM944" s="10">
        <v>0.13581395348837208</v>
      </c>
      <c r="AN944" s="83">
        <v>9.2334494773519168E-2</v>
      </c>
      <c r="AO944" s="10" t="s">
        <v>461</v>
      </c>
      <c r="AP944" s="80">
        <v>6.5340909090909088E-2</v>
      </c>
      <c r="AQ944" s="80">
        <v>4.9418604651162788E-2</v>
      </c>
      <c r="AR944" s="80">
        <v>7.3569482288828342E-2</v>
      </c>
      <c r="AS944" s="9">
        <v>0.11475409836065573</v>
      </c>
      <c r="AT944" s="9">
        <v>0.15773809523809523</v>
      </c>
      <c r="AU944" s="9">
        <v>0.17112299465240638</v>
      </c>
      <c r="AV944" s="84">
        <v>0.29004329004329005</v>
      </c>
      <c r="AW944" s="10">
        <v>0.17123287671232876</v>
      </c>
      <c r="AX944" s="9">
        <v>0.15407854984894259</v>
      </c>
      <c r="AY944" s="9">
        <v>0.11878453038674033</v>
      </c>
      <c r="AZ944" s="9">
        <v>0.12779552715654952</v>
      </c>
      <c r="BA944" s="9">
        <v>9.7560975609756101E-2</v>
      </c>
      <c r="BB944" s="83">
        <v>8.1534772182254203E-2</v>
      </c>
      <c r="BC944" s="71">
        <v>0.36912751677852351</v>
      </c>
      <c r="BD944" s="9">
        <v>0.22222222222222221</v>
      </c>
      <c r="BE944" s="9">
        <v>0.25</v>
      </c>
      <c r="BF944" s="77">
        <v>0.25675675675675674</v>
      </c>
      <c r="BG944" s="9">
        <v>0.13161290322580646</v>
      </c>
      <c r="BH944" s="83">
        <v>8.8011088011087993E-2</v>
      </c>
      <c r="BI944" s="71">
        <v>0.2148997134670487</v>
      </c>
      <c r="BJ944" s="9">
        <v>0.12860892388451445</v>
      </c>
      <c r="BK944" s="9">
        <v>0.13600000000000001</v>
      </c>
      <c r="BL944" s="80">
        <v>8.1081081081081086E-2</v>
      </c>
      <c r="BM944" s="83">
        <v>7.8167115902964962E-2</v>
      </c>
      <c r="BN944" s="10">
        <v>0.12258606213266163</v>
      </c>
      <c r="BO944" s="9">
        <v>0.12154696132596685</v>
      </c>
      <c r="BP944" s="8">
        <v>0.12676056338028169</v>
      </c>
      <c r="BQ944" s="10">
        <v>0.12658927584300719</v>
      </c>
      <c r="BR944" s="80">
        <v>5.7750759878419454E-2</v>
      </c>
      <c r="BS944" s="83">
        <v>1.9607843137254902E-2</v>
      </c>
      <c r="BT944" s="71">
        <v>0.14254703328509408</v>
      </c>
      <c r="BU944" s="80">
        <v>6.3683304647160072E-2</v>
      </c>
      <c r="BV944" s="83">
        <v>4.2682926829268296E-2</v>
      </c>
      <c r="BW944" s="71">
        <v>0.28365384615384615</v>
      </c>
      <c r="BX944" s="77">
        <v>0.1852589641434263</v>
      </c>
      <c r="BY944" s="9">
        <v>0.1067357512953368</v>
      </c>
      <c r="BZ944" s="83">
        <v>4.6258503401360541E-2</v>
      </c>
      <c r="CA944" s="72">
        <v>5.0691244239631332E-2</v>
      </c>
      <c r="CB944" s="9">
        <v>7.7868852459016397E-2</v>
      </c>
      <c r="CC944" s="84">
        <v>0.13110181311018132</v>
      </c>
    </row>
    <row r="945" spans="1:81" x14ac:dyDescent="0.15">
      <c r="A945" s="11"/>
      <c r="B945" s="5" t="s">
        <v>81</v>
      </c>
      <c r="C945" s="65" t="s">
        <v>81</v>
      </c>
      <c r="D945" s="6" t="s">
        <v>84</v>
      </c>
      <c r="E945" s="7">
        <v>2466</v>
      </c>
      <c r="F945" s="12" t="s">
        <v>81</v>
      </c>
      <c r="G945" s="13">
        <v>1354</v>
      </c>
      <c r="H945" s="14">
        <v>255</v>
      </c>
      <c r="I945" s="14">
        <v>36</v>
      </c>
      <c r="J945" s="14">
        <v>62</v>
      </c>
      <c r="K945" s="14">
        <v>58</v>
      </c>
      <c r="L945" s="12">
        <v>666</v>
      </c>
      <c r="M945" s="13">
        <v>346</v>
      </c>
      <c r="N945" s="14">
        <v>144</v>
      </c>
      <c r="O945" s="14">
        <v>94</v>
      </c>
      <c r="P945" s="14">
        <v>45</v>
      </c>
      <c r="Q945" s="14">
        <v>253</v>
      </c>
      <c r="R945" s="14">
        <v>69</v>
      </c>
      <c r="S945" s="14">
        <v>199</v>
      </c>
      <c r="T945" s="14">
        <v>346</v>
      </c>
      <c r="U945" s="14">
        <v>318</v>
      </c>
      <c r="V945" s="12">
        <v>54</v>
      </c>
      <c r="W945" s="13">
        <v>1217</v>
      </c>
      <c r="X945" s="12">
        <v>1238</v>
      </c>
      <c r="Y945" s="13">
        <v>284</v>
      </c>
      <c r="Z945" s="14">
        <v>782</v>
      </c>
      <c r="AA945" s="14">
        <v>244</v>
      </c>
      <c r="AB945" s="12">
        <v>1116</v>
      </c>
      <c r="AC945" s="13">
        <v>2260</v>
      </c>
      <c r="AD945" s="14">
        <v>70</v>
      </c>
      <c r="AE945" s="12">
        <v>126</v>
      </c>
      <c r="AF945" s="13">
        <v>1655</v>
      </c>
      <c r="AG945" s="12">
        <v>783</v>
      </c>
      <c r="AH945" s="13">
        <v>592</v>
      </c>
      <c r="AI945" s="14">
        <v>501</v>
      </c>
      <c r="AJ945" s="14">
        <v>1023</v>
      </c>
      <c r="AK945" s="14">
        <v>122</v>
      </c>
      <c r="AL945" s="12">
        <v>191</v>
      </c>
      <c r="AM945" s="13">
        <v>1075</v>
      </c>
      <c r="AN945" s="12">
        <v>574</v>
      </c>
      <c r="AO945" s="13">
        <v>0</v>
      </c>
      <c r="AP945" s="14">
        <v>352</v>
      </c>
      <c r="AQ945" s="14">
        <v>344</v>
      </c>
      <c r="AR945" s="14">
        <v>367</v>
      </c>
      <c r="AS945" s="14">
        <v>427</v>
      </c>
      <c r="AT945" s="14">
        <v>336</v>
      </c>
      <c r="AU945" s="14">
        <v>374</v>
      </c>
      <c r="AV945" s="12">
        <v>231</v>
      </c>
      <c r="AW945" s="13">
        <v>146</v>
      </c>
      <c r="AX945" s="14">
        <v>331</v>
      </c>
      <c r="AY945" s="14">
        <v>362</v>
      </c>
      <c r="AZ945" s="14">
        <v>313</v>
      </c>
      <c r="BA945" s="14">
        <v>287</v>
      </c>
      <c r="BB945" s="12">
        <v>417</v>
      </c>
      <c r="BC945" s="13">
        <v>149</v>
      </c>
      <c r="BD945" s="14">
        <v>9</v>
      </c>
      <c r="BE945" s="14">
        <v>12</v>
      </c>
      <c r="BF945" s="14">
        <v>74</v>
      </c>
      <c r="BG945" s="14">
        <v>775</v>
      </c>
      <c r="BH945" s="12">
        <v>1443</v>
      </c>
      <c r="BI945" s="13">
        <v>349</v>
      </c>
      <c r="BJ945" s="14">
        <v>381</v>
      </c>
      <c r="BK945" s="14">
        <v>750</v>
      </c>
      <c r="BL945" s="14">
        <v>592</v>
      </c>
      <c r="BM945" s="12">
        <v>371</v>
      </c>
      <c r="BN945" s="13">
        <v>1191</v>
      </c>
      <c r="BO945" s="14">
        <v>1086</v>
      </c>
      <c r="BP945" s="12">
        <v>71</v>
      </c>
      <c r="BQ945" s="13">
        <v>1809</v>
      </c>
      <c r="BR945" s="14">
        <v>329</v>
      </c>
      <c r="BS945" s="12">
        <v>153</v>
      </c>
      <c r="BT945" s="13">
        <v>1382</v>
      </c>
      <c r="BU945" s="14">
        <v>581</v>
      </c>
      <c r="BV945" s="12">
        <v>328</v>
      </c>
      <c r="BW945" s="13">
        <v>208</v>
      </c>
      <c r="BX945" s="14">
        <v>502</v>
      </c>
      <c r="BY945" s="14">
        <v>965</v>
      </c>
      <c r="BZ945" s="12">
        <v>735</v>
      </c>
      <c r="CA945" s="13">
        <v>217</v>
      </c>
      <c r="CB945" s="14">
        <v>244</v>
      </c>
      <c r="CC945" s="12">
        <v>2151</v>
      </c>
    </row>
    <row r="946" spans="1:81" x14ac:dyDescent="0.15">
      <c r="A946" s="11"/>
      <c r="B946" s="5"/>
      <c r="C946" s="65"/>
      <c r="D946" s="6"/>
      <c r="E946" s="7" t="s">
        <v>81</v>
      </c>
      <c r="F946" s="15" t="s">
        <v>81</v>
      </c>
      <c r="G946" s="16" t="s">
        <v>81</v>
      </c>
      <c r="H946" s="17" t="s">
        <v>81</v>
      </c>
      <c r="I946" s="17" t="s">
        <v>81</v>
      </c>
      <c r="J946" s="17" t="s">
        <v>81</v>
      </c>
      <c r="K946" s="17" t="s">
        <v>81</v>
      </c>
      <c r="L946" s="15" t="s">
        <v>81</v>
      </c>
      <c r="M946" s="16" t="s">
        <v>81</v>
      </c>
      <c r="N946" s="17" t="s">
        <v>81</v>
      </c>
      <c r="O946" s="17" t="s">
        <v>81</v>
      </c>
      <c r="P946" s="17" t="s">
        <v>81</v>
      </c>
      <c r="Q946" s="17" t="s">
        <v>81</v>
      </c>
      <c r="R946" s="17" t="s">
        <v>81</v>
      </c>
      <c r="S946" s="17" t="s">
        <v>81</v>
      </c>
      <c r="T946" s="17" t="s">
        <v>81</v>
      </c>
      <c r="U946" s="17" t="s">
        <v>81</v>
      </c>
      <c r="V946" s="15" t="s">
        <v>81</v>
      </c>
      <c r="W946" s="16" t="s">
        <v>81</v>
      </c>
      <c r="X946" s="15" t="s">
        <v>81</v>
      </c>
      <c r="Y946" s="16" t="s">
        <v>81</v>
      </c>
      <c r="Z946" s="17" t="s">
        <v>81</v>
      </c>
      <c r="AA946" s="17" t="s">
        <v>81</v>
      </c>
      <c r="AB946" s="15" t="s">
        <v>81</v>
      </c>
      <c r="AC946" s="16" t="s">
        <v>81</v>
      </c>
      <c r="AD946" s="17" t="s">
        <v>81</v>
      </c>
      <c r="AE946" s="15" t="s">
        <v>81</v>
      </c>
      <c r="AF946" s="16" t="s">
        <v>81</v>
      </c>
      <c r="AG946" s="15" t="s">
        <v>81</v>
      </c>
      <c r="AH946" s="16" t="s">
        <v>81</v>
      </c>
      <c r="AI946" s="17" t="s">
        <v>81</v>
      </c>
      <c r="AJ946" s="17" t="s">
        <v>81</v>
      </c>
      <c r="AK946" s="17" t="s">
        <v>81</v>
      </c>
      <c r="AL946" s="15" t="s">
        <v>81</v>
      </c>
      <c r="AM946" s="16" t="s">
        <v>81</v>
      </c>
      <c r="AN946" s="15" t="s">
        <v>81</v>
      </c>
      <c r="AO946" s="16" t="s">
        <v>81</v>
      </c>
      <c r="AP946" s="17" t="s">
        <v>81</v>
      </c>
      <c r="AQ946" s="17" t="s">
        <v>81</v>
      </c>
      <c r="AR946" s="17" t="s">
        <v>81</v>
      </c>
      <c r="AS946" s="17" t="s">
        <v>81</v>
      </c>
      <c r="AT946" s="17" t="s">
        <v>81</v>
      </c>
      <c r="AU946" s="17" t="s">
        <v>81</v>
      </c>
      <c r="AV946" s="15" t="s">
        <v>81</v>
      </c>
      <c r="AW946" s="16" t="s">
        <v>81</v>
      </c>
      <c r="AX946" s="17" t="s">
        <v>81</v>
      </c>
      <c r="AY946" s="17" t="s">
        <v>81</v>
      </c>
      <c r="AZ946" s="17" t="s">
        <v>81</v>
      </c>
      <c r="BA946" s="17" t="s">
        <v>81</v>
      </c>
      <c r="BB946" s="15" t="s">
        <v>81</v>
      </c>
      <c r="BC946" s="16" t="s">
        <v>81</v>
      </c>
      <c r="BD946" s="17" t="s">
        <v>81</v>
      </c>
      <c r="BE946" s="17" t="s">
        <v>81</v>
      </c>
      <c r="BF946" s="17" t="s">
        <v>81</v>
      </c>
      <c r="BG946" s="17" t="s">
        <v>81</v>
      </c>
      <c r="BH946" s="15" t="s">
        <v>81</v>
      </c>
      <c r="BI946" s="16" t="s">
        <v>81</v>
      </c>
      <c r="BJ946" s="17" t="s">
        <v>81</v>
      </c>
      <c r="BK946" s="17" t="s">
        <v>81</v>
      </c>
      <c r="BL946" s="17" t="s">
        <v>81</v>
      </c>
      <c r="BM946" s="15" t="s">
        <v>81</v>
      </c>
      <c r="BN946" s="16" t="s">
        <v>81</v>
      </c>
      <c r="BO946" s="17" t="s">
        <v>81</v>
      </c>
      <c r="BP946" s="15" t="s">
        <v>81</v>
      </c>
      <c r="BQ946" s="16" t="s">
        <v>81</v>
      </c>
      <c r="BR946" s="17" t="s">
        <v>81</v>
      </c>
      <c r="BS946" s="15" t="s">
        <v>81</v>
      </c>
      <c r="BT946" s="16" t="s">
        <v>81</v>
      </c>
      <c r="BU946" s="17" t="s">
        <v>81</v>
      </c>
      <c r="BV946" s="15" t="s">
        <v>81</v>
      </c>
      <c r="BW946" s="16" t="s">
        <v>81</v>
      </c>
      <c r="BX946" s="17" t="s">
        <v>81</v>
      </c>
      <c r="BY946" s="17" t="s">
        <v>81</v>
      </c>
      <c r="BZ946" s="15" t="s">
        <v>81</v>
      </c>
      <c r="CA946" s="16" t="s">
        <v>81</v>
      </c>
      <c r="CB946" s="17" t="s">
        <v>81</v>
      </c>
      <c r="CC946" s="15" t="s">
        <v>81</v>
      </c>
    </row>
    <row r="947" spans="1:81" x14ac:dyDescent="0.15">
      <c r="A947" s="29"/>
      <c r="B947" s="32" t="s">
        <v>420</v>
      </c>
      <c r="C947" s="105" t="s">
        <v>63</v>
      </c>
      <c r="D947" s="28" t="s">
        <v>186</v>
      </c>
      <c r="E947" s="33">
        <v>290</v>
      </c>
      <c r="F947" s="34">
        <v>0.11712439418416802</v>
      </c>
      <c r="G947" s="36">
        <v>0.11430678466076696</v>
      </c>
      <c r="H947" s="78">
        <v>0.19066147859922178</v>
      </c>
      <c r="I947" s="35">
        <v>0.19444444444444448</v>
      </c>
      <c r="J947" s="35">
        <v>0.19354838709677419</v>
      </c>
      <c r="K947" s="35">
        <v>0.15517241379310345</v>
      </c>
      <c r="L947" s="85">
        <v>7.8751857355126298E-2</v>
      </c>
      <c r="M947" s="36">
        <v>0.10857142857142858</v>
      </c>
      <c r="N947" s="35">
        <v>0.13986013986013987</v>
      </c>
      <c r="O947" s="35">
        <v>0.11578947368421053</v>
      </c>
      <c r="P947" s="35">
        <v>8.8888888888888892E-2</v>
      </c>
      <c r="Q947" s="35">
        <v>0.15748031496062992</v>
      </c>
      <c r="R947" s="35">
        <v>0.11594202898550725</v>
      </c>
      <c r="S947" s="35">
        <v>0.11</v>
      </c>
      <c r="T947" s="35">
        <v>0.11206896551724138</v>
      </c>
      <c r="U947" s="35">
        <v>9.375E-2</v>
      </c>
      <c r="V947" s="34">
        <v>7.407407407407407E-2</v>
      </c>
      <c r="W947" s="73">
        <v>0.14320987654320988</v>
      </c>
      <c r="X947" s="85">
        <v>9.1346153846153827E-2</v>
      </c>
      <c r="Y947" s="36">
        <v>0.13986013986013987</v>
      </c>
      <c r="Z947" s="35">
        <v>0.11253196930946291</v>
      </c>
      <c r="AA947" s="35">
        <v>0.13114754098360656</v>
      </c>
      <c r="AB947" s="34">
        <v>0.11487088156723063</v>
      </c>
      <c r="AC947" s="36">
        <v>0.11723226090788894</v>
      </c>
      <c r="AD947" s="35">
        <v>8.5714285714285715E-2</v>
      </c>
      <c r="AE947" s="34">
        <v>0.13385826771653545</v>
      </c>
      <c r="AF947" s="73">
        <v>0.1263537906137184</v>
      </c>
      <c r="AG947" s="85">
        <v>9.6938775510204078E-2</v>
      </c>
      <c r="AH947" s="36">
        <v>0.13613445378151259</v>
      </c>
      <c r="AI947" s="35">
        <v>0.1277445109780439</v>
      </c>
      <c r="AJ947" s="79">
        <v>9.2502434274586168E-2</v>
      </c>
      <c r="AK947" s="35">
        <v>8.0645161290322578E-2</v>
      </c>
      <c r="AL947" s="34">
        <v>0.17277486910994763</v>
      </c>
      <c r="AM947" s="74">
        <v>9.9907493061979644E-2</v>
      </c>
      <c r="AN947" s="34">
        <v>0.12062937062937064</v>
      </c>
      <c r="AO947" s="36" t="s">
        <v>461</v>
      </c>
      <c r="AP947" s="78">
        <v>0.17045454545454544</v>
      </c>
      <c r="AQ947" s="78">
        <v>0.16860465116279069</v>
      </c>
      <c r="AR947" s="35">
        <v>0.10626702997275204</v>
      </c>
      <c r="AS947" s="35">
        <v>0.11943793911007025</v>
      </c>
      <c r="AT947" s="35">
        <v>9.1715976331360943E-2</v>
      </c>
      <c r="AU947" s="35">
        <v>7.6923076923076927E-2</v>
      </c>
      <c r="AV947" s="34">
        <v>6.8085106382978725E-2</v>
      </c>
      <c r="AW947" s="36">
        <v>0.12328767123287671</v>
      </c>
      <c r="AX947" s="35">
        <v>0.10510510510510511</v>
      </c>
      <c r="AY947" s="35">
        <v>0.11716621253405995</v>
      </c>
      <c r="AZ947" s="35">
        <v>0.11464968152866244</v>
      </c>
      <c r="BA947" s="35">
        <v>0.11149825783972127</v>
      </c>
      <c r="BB947" s="34">
        <v>0.125</v>
      </c>
      <c r="BC947" s="36">
        <v>0.10596026490066227</v>
      </c>
      <c r="BD947" s="35">
        <v>0.1111111111111111</v>
      </c>
      <c r="BE947" s="35">
        <v>0</v>
      </c>
      <c r="BF947" s="35">
        <v>4.0540540540540543E-2</v>
      </c>
      <c r="BG947" s="35">
        <v>0.11892583120204604</v>
      </c>
      <c r="BH947" s="34">
        <v>0.12257617728531855</v>
      </c>
      <c r="BI947" s="36">
        <v>8.2386363636363633E-2</v>
      </c>
      <c r="BJ947" s="79">
        <v>7.3878627968337732E-2</v>
      </c>
      <c r="BK947" s="35">
        <v>0.10158311345646438</v>
      </c>
      <c r="BL947" s="35">
        <v>0.12816188870151771</v>
      </c>
      <c r="BM947" s="86">
        <v>0.21024258760107817</v>
      </c>
      <c r="BN947" s="36">
        <v>0.11046025104602512</v>
      </c>
      <c r="BO947" s="35">
        <v>0.12040441176470588</v>
      </c>
      <c r="BP947" s="34">
        <v>0.18309859154929581</v>
      </c>
      <c r="BQ947" s="74">
        <v>0.10016510731975785</v>
      </c>
      <c r="BR947" s="35">
        <v>0.13761467889908258</v>
      </c>
      <c r="BS947" s="86">
        <v>0.28104575163398693</v>
      </c>
      <c r="BT947" s="74">
        <v>9.2739036664270302E-2</v>
      </c>
      <c r="BU947" s="35">
        <v>0.12586206896551724</v>
      </c>
      <c r="BV947" s="86">
        <v>0.20552147239263804</v>
      </c>
      <c r="BW947" s="36">
        <v>6.6350710900473939E-2</v>
      </c>
      <c r="BX947" s="79">
        <v>5.9288537549407112E-2</v>
      </c>
      <c r="BY947" s="35">
        <v>0.1037344398340249</v>
      </c>
      <c r="BZ947" s="86">
        <v>0.19402985074626866</v>
      </c>
      <c r="CA947" s="73">
        <v>0.20814479638009051</v>
      </c>
      <c r="CB947" s="35">
        <v>0.13168724279835392</v>
      </c>
      <c r="CC947" s="85">
        <v>0.10833333333333334</v>
      </c>
    </row>
    <row r="948" spans="1:81" x14ac:dyDescent="0.15">
      <c r="A948" s="29"/>
      <c r="B948" s="32" t="s">
        <v>81</v>
      </c>
      <c r="C948" s="105"/>
      <c r="D948" s="28" t="s">
        <v>3</v>
      </c>
      <c r="E948" s="33">
        <v>453</v>
      </c>
      <c r="F948" s="34">
        <v>0.18295638126009692</v>
      </c>
      <c r="G948" s="36">
        <v>0.20132743362831859</v>
      </c>
      <c r="H948" s="35">
        <v>0.22568093385214008</v>
      </c>
      <c r="I948" s="35">
        <v>0.22222222222222221</v>
      </c>
      <c r="J948" s="35">
        <v>0.19354838709677419</v>
      </c>
      <c r="K948" s="35">
        <v>8.6206896551724144E-2</v>
      </c>
      <c r="L948" s="85">
        <v>0.13967310549777118</v>
      </c>
      <c r="M948" s="36">
        <v>0.19714285714285715</v>
      </c>
      <c r="N948" s="35">
        <v>0.21678321678321677</v>
      </c>
      <c r="O948" s="35">
        <v>0.16842105263157894</v>
      </c>
      <c r="P948" s="35">
        <v>0.13333333333333333</v>
      </c>
      <c r="Q948" s="78">
        <v>0.26377952755905509</v>
      </c>
      <c r="R948" s="35">
        <v>0.15942028985507245</v>
      </c>
      <c r="S948" s="35">
        <v>0.14000000000000001</v>
      </c>
      <c r="T948" s="35">
        <v>0.1954022988505747</v>
      </c>
      <c r="U948" s="35">
        <v>0.15312500000000001</v>
      </c>
      <c r="V948" s="34">
        <v>0.14814814814814814</v>
      </c>
      <c r="W948" s="73">
        <v>0.2098765432098765</v>
      </c>
      <c r="X948" s="85">
        <v>0.15705128205128205</v>
      </c>
      <c r="Y948" s="74">
        <v>0.11888111888111888</v>
      </c>
      <c r="Z948" s="35">
        <v>0.16240409207161124</v>
      </c>
      <c r="AA948" s="35">
        <v>0.1721311475409836</v>
      </c>
      <c r="AB948" s="86">
        <v>0.21905609973285842</v>
      </c>
      <c r="AC948" s="36">
        <v>0.18289995592772146</v>
      </c>
      <c r="AD948" s="35">
        <v>0.15714285714285714</v>
      </c>
      <c r="AE948" s="34">
        <v>0.19685039370078741</v>
      </c>
      <c r="AF948" s="73">
        <v>0.19915764139590855</v>
      </c>
      <c r="AG948" s="85">
        <v>0.14668367346938777</v>
      </c>
      <c r="AH948" s="36">
        <v>0.17647058823529413</v>
      </c>
      <c r="AI948" s="35">
        <v>0.20159680638722555</v>
      </c>
      <c r="AJ948" s="35">
        <v>0.18208373904576436</v>
      </c>
      <c r="AK948" s="35">
        <v>0.12096774193548387</v>
      </c>
      <c r="AL948" s="34">
        <v>0.20942408376963351</v>
      </c>
      <c r="AM948" s="36">
        <v>0.1692876965772433</v>
      </c>
      <c r="AN948" s="86">
        <v>0.23251748251748253</v>
      </c>
      <c r="AO948" s="36" t="s">
        <v>461</v>
      </c>
      <c r="AP948" s="35">
        <v>0.19886363636363635</v>
      </c>
      <c r="AQ948" s="78">
        <v>0.25</v>
      </c>
      <c r="AR948" s="35">
        <v>0.2098092643051771</v>
      </c>
      <c r="AS948" s="35">
        <v>0.19437939110070257</v>
      </c>
      <c r="AT948" s="35">
        <v>0.16568047337278111</v>
      </c>
      <c r="AU948" s="35">
        <v>0.14854111405835543</v>
      </c>
      <c r="AV948" s="85">
        <v>9.7872340425531903E-2</v>
      </c>
      <c r="AW948" s="36">
        <v>0.19178082191780821</v>
      </c>
      <c r="AX948" s="35">
        <v>0.16516516516516519</v>
      </c>
      <c r="AY948" s="35">
        <v>0.14168937329700274</v>
      </c>
      <c r="AZ948" s="35">
        <v>0.2070063694267516</v>
      </c>
      <c r="BA948" s="35">
        <v>0.20905923344947733</v>
      </c>
      <c r="BB948" s="86">
        <v>0.24519230769230765</v>
      </c>
      <c r="BC948" s="74">
        <v>5.2980132450331133E-2</v>
      </c>
      <c r="BD948" s="35">
        <v>0</v>
      </c>
      <c r="BE948" s="35">
        <v>0</v>
      </c>
      <c r="BF948" s="35">
        <v>8.1081081081081086E-2</v>
      </c>
      <c r="BG948" s="35">
        <v>0.16496163682864451</v>
      </c>
      <c r="BH948" s="86">
        <v>0.21398891966759004</v>
      </c>
      <c r="BI948" s="74">
        <v>0.11079545454545454</v>
      </c>
      <c r="BJ948" s="35">
        <v>0.17678100263852245</v>
      </c>
      <c r="BK948" s="35">
        <v>0.18997361477572558</v>
      </c>
      <c r="BL948" s="78">
        <v>0.2327150084317032</v>
      </c>
      <c r="BM948" s="34">
        <v>0.16442048517520216</v>
      </c>
      <c r="BN948" s="36">
        <v>0.17405857740585773</v>
      </c>
      <c r="BO948" s="35">
        <v>0.19577205882352941</v>
      </c>
      <c r="BP948" s="34">
        <v>0.14084507042253522</v>
      </c>
      <c r="BQ948" s="36">
        <v>0.17776554760594387</v>
      </c>
      <c r="BR948" s="78">
        <v>0.24159021406727826</v>
      </c>
      <c r="BS948" s="34">
        <v>0.24836601307189543</v>
      </c>
      <c r="BT948" s="74">
        <v>0.16534867002156722</v>
      </c>
      <c r="BU948" s="78">
        <v>0.22068965517241382</v>
      </c>
      <c r="BV948" s="86">
        <v>0.2607361963190184</v>
      </c>
      <c r="BW948" s="74">
        <v>6.6350710900473939E-2</v>
      </c>
      <c r="BX948" s="79">
        <v>0.1225296442687747</v>
      </c>
      <c r="BY948" s="35">
        <v>0.2074688796680498</v>
      </c>
      <c r="BZ948" s="86">
        <v>0.23609226594301222</v>
      </c>
      <c r="CA948" s="36">
        <v>0.21719457013574661</v>
      </c>
      <c r="CB948" s="35">
        <v>0.1851851851851852</v>
      </c>
      <c r="CC948" s="34">
        <v>0.18425925925925926</v>
      </c>
    </row>
    <row r="949" spans="1:81" x14ac:dyDescent="0.15">
      <c r="A949" s="29"/>
      <c r="B949" s="32" t="s">
        <v>81</v>
      </c>
      <c r="C949" s="105"/>
      <c r="D949" s="28" t="s">
        <v>2</v>
      </c>
      <c r="E949" s="33">
        <v>736</v>
      </c>
      <c r="F949" s="34">
        <v>0.2972536348949919</v>
      </c>
      <c r="G949" s="36">
        <v>0.31047197640117996</v>
      </c>
      <c r="H949" s="35">
        <v>0.32295719844357973</v>
      </c>
      <c r="I949" s="35">
        <v>0.25</v>
      </c>
      <c r="J949" s="35">
        <v>0.30645161290322581</v>
      </c>
      <c r="K949" s="35">
        <v>0.34482758620689657</v>
      </c>
      <c r="L949" s="34">
        <v>0.25408618127786031</v>
      </c>
      <c r="M949" s="36">
        <v>0.28285714285714286</v>
      </c>
      <c r="N949" s="35">
        <v>0.23076923076923075</v>
      </c>
      <c r="O949" s="35">
        <v>0.27368421052631581</v>
      </c>
      <c r="P949" s="35">
        <v>0.4</v>
      </c>
      <c r="Q949" s="35">
        <v>0.2874015748031496</v>
      </c>
      <c r="R949" s="35">
        <v>0.30434782608695654</v>
      </c>
      <c r="S949" s="35">
        <v>0.34</v>
      </c>
      <c r="T949" s="35">
        <v>0.3045977011494253</v>
      </c>
      <c r="U949" s="35">
        <v>0.34375</v>
      </c>
      <c r="V949" s="34">
        <v>0.38888888888888895</v>
      </c>
      <c r="W949" s="74">
        <v>0.27818930041152262</v>
      </c>
      <c r="X949" s="86">
        <v>0.31570512820512819</v>
      </c>
      <c r="Y949" s="36">
        <v>0.2762237762237762</v>
      </c>
      <c r="Z949" s="35">
        <v>0.2915601023017903</v>
      </c>
      <c r="AA949" s="35">
        <v>0.33606557377049179</v>
      </c>
      <c r="AB949" s="34">
        <v>0.29919857524487981</v>
      </c>
      <c r="AC949" s="36">
        <v>0.29836932569413838</v>
      </c>
      <c r="AD949" s="35">
        <v>0.3</v>
      </c>
      <c r="AE949" s="34">
        <v>0.29133858267716534</v>
      </c>
      <c r="AF949" s="36">
        <v>0.30024067388688325</v>
      </c>
      <c r="AG949" s="34">
        <v>0.28954081632653061</v>
      </c>
      <c r="AH949" s="36">
        <v>0.30084033613445377</v>
      </c>
      <c r="AI949" s="35">
        <v>0.32335329341317359</v>
      </c>
      <c r="AJ949" s="35">
        <v>0.28919182083739048</v>
      </c>
      <c r="AK949" s="35">
        <v>0.19354838709677419</v>
      </c>
      <c r="AL949" s="34">
        <v>0.33507853403141363</v>
      </c>
      <c r="AM949" s="36">
        <v>0.29139685476410732</v>
      </c>
      <c r="AN949" s="34">
        <v>0.31643356643356646</v>
      </c>
      <c r="AO949" s="36" t="s">
        <v>461</v>
      </c>
      <c r="AP949" s="35">
        <v>0.33806818181818182</v>
      </c>
      <c r="AQ949" s="35">
        <v>0.33430232558139539</v>
      </c>
      <c r="AR949" s="35">
        <v>0.3242506811989101</v>
      </c>
      <c r="AS949" s="35">
        <v>0.27634660421545665</v>
      </c>
      <c r="AT949" s="35">
        <v>0.28106508875739644</v>
      </c>
      <c r="AU949" s="35">
        <v>0.28647214854111408</v>
      </c>
      <c r="AV949" s="34">
        <v>0.22127659574468084</v>
      </c>
      <c r="AW949" s="36">
        <v>0.26027397260273971</v>
      </c>
      <c r="AX949" s="35">
        <v>0.28528528528528529</v>
      </c>
      <c r="AY949" s="35">
        <v>0.29700272479564033</v>
      </c>
      <c r="AZ949" s="35">
        <v>0.27707006369426751</v>
      </c>
      <c r="BA949" s="35">
        <v>0.31707317073170732</v>
      </c>
      <c r="BB949" s="34">
        <v>0.29807692307692307</v>
      </c>
      <c r="BC949" s="36">
        <v>0.22516556291390727</v>
      </c>
      <c r="BD949" s="35">
        <v>0.22222222222222221</v>
      </c>
      <c r="BE949" s="35">
        <v>0.33333333333333326</v>
      </c>
      <c r="BF949" s="35">
        <v>0.29729729729729731</v>
      </c>
      <c r="BG949" s="35">
        <v>0.28516624040920718</v>
      </c>
      <c r="BH949" s="34">
        <v>0.31094182825484762</v>
      </c>
      <c r="BI949" s="36">
        <v>0.27556818181818182</v>
      </c>
      <c r="BJ949" s="35">
        <v>0.30870712401055411</v>
      </c>
      <c r="BK949" s="35">
        <v>0.32321899736147758</v>
      </c>
      <c r="BL949" s="35">
        <v>0.30860033726812819</v>
      </c>
      <c r="BM949" s="34">
        <v>0.24797843665768193</v>
      </c>
      <c r="BN949" s="73">
        <v>0.32133891213389121</v>
      </c>
      <c r="BO949" s="35">
        <v>0.2858455882352941</v>
      </c>
      <c r="BP949" s="34">
        <v>0.21126760563380281</v>
      </c>
      <c r="BQ949" s="36">
        <v>0.3076499724821134</v>
      </c>
      <c r="BR949" s="35">
        <v>0.29663608562691129</v>
      </c>
      <c r="BS949" s="34">
        <v>0.25490196078431371</v>
      </c>
      <c r="BT949" s="36">
        <v>0.301941049604601</v>
      </c>
      <c r="BU949" s="35">
        <v>0.3293103448275862</v>
      </c>
      <c r="BV949" s="34">
        <v>0.254601226993865</v>
      </c>
      <c r="BW949" s="74">
        <v>0.20379146919431279</v>
      </c>
      <c r="BX949" s="35">
        <v>0.28063241106719367</v>
      </c>
      <c r="BY949" s="35">
        <v>0.31639004149377592</v>
      </c>
      <c r="BZ949" s="34">
        <v>0.32157394843962012</v>
      </c>
      <c r="CA949" s="36">
        <v>0.30316742081447962</v>
      </c>
      <c r="CB949" s="35">
        <v>0.34567901234567899</v>
      </c>
      <c r="CC949" s="34">
        <v>0.29166666666666669</v>
      </c>
    </row>
    <row r="950" spans="1:81" x14ac:dyDescent="0.15">
      <c r="A950" s="29"/>
      <c r="B950" s="32" t="s">
        <v>81</v>
      </c>
      <c r="C950" s="105"/>
      <c r="D950" s="28" t="s">
        <v>1</v>
      </c>
      <c r="E950" s="33">
        <v>278</v>
      </c>
      <c r="F950" s="34">
        <v>0.11227786752827139</v>
      </c>
      <c r="G950" s="36">
        <v>0.12094395280235988</v>
      </c>
      <c r="H950" s="35">
        <v>7.0038910505836577E-2</v>
      </c>
      <c r="I950" s="35">
        <v>8.3333333333333315E-2</v>
      </c>
      <c r="J950" s="35">
        <v>9.6774193548387094E-2</v>
      </c>
      <c r="K950" s="35">
        <v>0.12068965517241378</v>
      </c>
      <c r="L950" s="34">
        <v>0.11441307578008915</v>
      </c>
      <c r="M950" s="36">
        <v>0.12</v>
      </c>
      <c r="N950" s="35">
        <v>0.11888111888111888</v>
      </c>
      <c r="O950" s="35">
        <v>0.15789473684210525</v>
      </c>
      <c r="P950" s="35">
        <v>6.6666666666666666E-2</v>
      </c>
      <c r="Q950" s="35">
        <v>0.11023622047244094</v>
      </c>
      <c r="R950" s="35">
        <v>0.10144927536231885</v>
      </c>
      <c r="S950" s="35">
        <v>0.1</v>
      </c>
      <c r="T950" s="35">
        <v>0.1235632183908046</v>
      </c>
      <c r="U950" s="35">
        <v>9.6875000000000003E-2</v>
      </c>
      <c r="V950" s="34">
        <v>0.1111111111111111</v>
      </c>
      <c r="W950" s="36">
        <v>0.11604938271604938</v>
      </c>
      <c r="X950" s="34">
        <v>0.10977564102564102</v>
      </c>
      <c r="Y950" s="36">
        <v>9.0909090909090912E-2</v>
      </c>
      <c r="Z950" s="35">
        <v>0.12659846547314579</v>
      </c>
      <c r="AA950" s="35">
        <v>0.11475409836065573</v>
      </c>
      <c r="AB950" s="34">
        <v>0.10863757791629564</v>
      </c>
      <c r="AC950" s="36">
        <v>0.11458792419568092</v>
      </c>
      <c r="AD950" s="35">
        <v>8.5714285714285715E-2</v>
      </c>
      <c r="AE950" s="34">
        <v>7.874015748031496E-2</v>
      </c>
      <c r="AF950" s="74">
        <v>0.10168471720818291</v>
      </c>
      <c r="AG950" s="86">
        <v>0.13775510204081631</v>
      </c>
      <c r="AH950" s="36">
        <v>0.11932773109243698</v>
      </c>
      <c r="AI950" s="35">
        <v>8.9820359281437126E-2</v>
      </c>
      <c r="AJ950" s="35">
        <v>0.12852969814995133</v>
      </c>
      <c r="AK950" s="35">
        <v>0.1129032258064516</v>
      </c>
      <c r="AL950" s="34">
        <v>6.2827225130890049E-2</v>
      </c>
      <c r="AM950" s="36">
        <v>0.10915818686401479</v>
      </c>
      <c r="AN950" s="34">
        <v>0.13286713286713286</v>
      </c>
      <c r="AO950" s="36" t="s">
        <v>461</v>
      </c>
      <c r="AP950" s="35">
        <v>8.5227272727272721E-2</v>
      </c>
      <c r="AQ950" s="35">
        <v>6.9767441860465115E-2</v>
      </c>
      <c r="AR950" s="35">
        <v>0.14986376021798364</v>
      </c>
      <c r="AS950" s="35">
        <v>0.13114754098360656</v>
      </c>
      <c r="AT950" s="35">
        <v>0.11538461538461538</v>
      </c>
      <c r="AU950" s="35">
        <v>0.11671087533156499</v>
      </c>
      <c r="AV950" s="34">
        <v>0.1148936170212766</v>
      </c>
      <c r="AW950" s="36">
        <v>6.8493150684931503E-2</v>
      </c>
      <c r="AX950" s="35">
        <v>0.13213213213213212</v>
      </c>
      <c r="AY950" s="35">
        <v>0.12534059945504086</v>
      </c>
      <c r="AZ950" s="35">
        <v>0.1178343949044586</v>
      </c>
      <c r="BA950" s="35">
        <v>0.10801393728222998</v>
      </c>
      <c r="BB950" s="34">
        <v>0.11057692307692307</v>
      </c>
      <c r="BC950" s="36">
        <v>8.6092715231788089E-2</v>
      </c>
      <c r="BD950" s="35">
        <v>0.1111111111111111</v>
      </c>
      <c r="BE950" s="35">
        <v>0</v>
      </c>
      <c r="BF950" s="35">
        <v>0.13513513513513514</v>
      </c>
      <c r="BG950" s="35">
        <v>0.12020460358056266</v>
      </c>
      <c r="BH950" s="34">
        <v>0.11080332409972299</v>
      </c>
      <c r="BI950" s="36">
        <v>0.10227272727272728</v>
      </c>
      <c r="BJ950" s="35">
        <v>0.10026385224274406</v>
      </c>
      <c r="BK950" s="35">
        <v>0.11345646437994723</v>
      </c>
      <c r="BL950" s="35">
        <v>0.12310286677908938</v>
      </c>
      <c r="BM950" s="34">
        <v>0.11051212938005391</v>
      </c>
      <c r="BN950" s="36">
        <v>0.11046025104602512</v>
      </c>
      <c r="BO950" s="35">
        <v>0.11305147058823529</v>
      </c>
      <c r="BP950" s="34">
        <v>0.14084507042253522</v>
      </c>
      <c r="BQ950" s="36">
        <v>0.11282333516785911</v>
      </c>
      <c r="BR950" s="35">
        <v>0.12538226299694188</v>
      </c>
      <c r="BS950" s="34">
        <v>0.10457516339869281</v>
      </c>
      <c r="BT950" s="36">
        <v>0.11430625449317038</v>
      </c>
      <c r="BU950" s="35">
        <v>0.12586206896551724</v>
      </c>
      <c r="BV950" s="34">
        <v>9.202453987730061E-2</v>
      </c>
      <c r="BW950" s="36">
        <v>0.10900473933649289</v>
      </c>
      <c r="BX950" s="78">
        <v>0.15217391304347827</v>
      </c>
      <c r="BY950" s="35">
        <v>0.12136929460580913</v>
      </c>
      <c r="BZ950" s="85">
        <v>7.7340569877883306E-2</v>
      </c>
      <c r="CA950" s="36">
        <v>6.7873303167420809E-2</v>
      </c>
      <c r="CB950" s="35">
        <v>9.4650205761316872E-2</v>
      </c>
      <c r="CC950" s="86">
        <v>0.11666666666666665</v>
      </c>
    </row>
    <row r="951" spans="1:81" x14ac:dyDescent="0.15">
      <c r="A951" s="29"/>
      <c r="B951" s="32" t="s">
        <v>81</v>
      </c>
      <c r="C951" s="105"/>
      <c r="D951" s="28" t="s">
        <v>182</v>
      </c>
      <c r="E951" s="33">
        <v>307</v>
      </c>
      <c r="F951" s="34">
        <v>0.12399030694668819</v>
      </c>
      <c r="G951" s="36">
        <v>0.11356932153392331</v>
      </c>
      <c r="H951" s="79">
        <v>4.6692607003891051E-2</v>
      </c>
      <c r="I951" s="35">
        <v>0.1111111111111111</v>
      </c>
      <c r="J951" s="35">
        <v>9.6774193548387094E-2</v>
      </c>
      <c r="K951" s="35">
        <v>6.8965517241379309E-2</v>
      </c>
      <c r="L951" s="86">
        <v>0.17830609212481427</v>
      </c>
      <c r="M951" s="36">
        <v>0.13714285714285715</v>
      </c>
      <c r="N951" s="35">
        <v>0.15384615384615385</v>
      </c>
      <c r="O951" s="35">
        <v>0.12631578947368421</v>
      </c>
      <c r="P951" s="35">
        <v>8.8888888888888892E-2</v>
      </c>
      <c r="Q951" s="35">
        <v>7.874015748031496E-2</v>
      </c>
      <c r="R951" s="35">
        <v>0.13043478260869565</v>
      </c>
      <c r="S951" s="35">
        <v>0.14000000000000001</v>
      </c>
      <c r="T951" s="35">
        <v>0.10057471264367816</v>
      </c>
      <c r="U951" s="35">
        <v>0.12812499999999999</v>
      </c>
      <c r="V951" s="34">
        <v>0.1111111111111111</v>
      </c>
      <c r="W951" s="36">
        <v>0.12181069958847739</v>
      </c>
      <c r="X951" s="34">
        <v>0.12580128205128205</v>
      </c>
      <c r="Y951" s="36">
        <v>0.13286713286713286</v>
      </c>
      <c r="Z951" s="35">
        <v>0.14194373401534527</v>
      </c>
      <c r="AA951" s="35">
        <v>0.10655737704918032</v>
      </c>
      <c r="AB951" s="34">
        <v>0.11308993766696349</v>
      </c>
      <c r="AC951" s="36">
        <v>0.12075804319083297</v>
      </c>
      <c r="AD951" s="35">
        <v>0.17142857142857143</v>
      </c>
      <c r="AE951" s="34">
        <v>0.14960629921259844</v>
      </c>
      <c r="AF951" s="36">
        <v>0.11552346570397112</v>
      </c>
      <c r="AG951" s="86">
        <v>0.1441326530612245</v>
      </c>
      <c r="AH951" s="36">
        <v>0.1226890756302521</v>
      </c>
      <c r="AI951" s="35">
        <v>0.11177644710578843</v>
      </c>
      <c r="AJ951" s="35">
        <v>0.13047711781888996</v>
      </c>
      <c r="AK951" s="78">
        <v>0.21774193548387097</v>
      </c>
      <c r="AL951" s="85">
        <v>5.2356020942408377E-2</v>
      </c>
      <c r="AM951" s="73">
        <v>0.14153561517113783</v>
      </c>
      <c r="AN951" s="85">
        <v>8.2167832167832161E-2</v>
      </c>
      <c r="AO951" s="36" t="s">
        <v>461</v>
      </c>
      <c r="AP951" s="79">
        <v>6.8181818181818177E-2</v>
      </c>
      <c r="AQ951" s="35">
        <v>8.4302325581395346E-2</v>
      </c>
      <c r="AR951" s="35">
        <v>0.1008174386920981</v>
      </c>
      <c r="AS951" s="35">
        <v>0.10772833723653395</v>
      </c>
      <c r="AT951" s="35">
        <v>0.15680473372781065</v>
      </c>
      <c r="AU951" s="78">
        <v>0.19628647214854111</v>
      </c>
      <c r="AV951" s="34">
        <v>0.16595744680851063</v>
      </c>
      <c r="AW951" s="36">
        <v>0.14383561643835616</v>
      </c>
      <c r="AX951" s="35">
        <v>0.12312312312312311</v>
      </c>
      <c r="AY951" s="35">
        <v>0.16076294277929154</v>
      </c>
      <c r="AZ951" s="35">
        <v>0.1178343949044586</v>
      </c>
      <c r="BA951" s="35">
        <v>0.10452961672473866</v>
      </c>
      <c r="BB951" s="34">
        <v>9.1346153846153827E-2</v>
      </c>
      <c r="BC951" s="36">
        <v>0.19867549668874174</v>
      </c>
      <c r="BD951" s="35">
        <v>0.33333333333333326</v>
      </c>
      <c r="BE951" s="35">
        <v>0.33333333333333326</v>
      </c>
      <c r="BF951" s="35">
        <v>0.1891891891891892</v>
      </c>
      <c r="BG951" s="35">
        <v>0.13554987212276215</v>
      </c>
      <c r="BH951" s="85">
        <v>0.1038781163434903</v>
      </c>
      <c r="BI951" s="73">
        <v>0.17329545454545456</v>
      </c>
      <c r="BJ951" s="35">
        <v>0.12928759894459102</v>
      </c>
      <c r="BK951" s="35">
        <v>0.10026385224274406</v>
      </c>
      <c r="BL951" s="35">
        <v>0.10792580101180438</v>
      </c>
      <c r="BM951" s="34">
        <v>0.14555256064690028</v>
      </c>
      <c r="BN951" s="36">
        <v>0.1205020920502092</v>
      </c>
      <c r="BO951" s="35">
        <v>0.12959558823529413</v>
      </c>
      <c r="BP951" s="34">
        <v>0.15492957746478872</v>
      </c>
      <c r="BQ951" s="36">
        <v>0.1298844248761695</v>
      </c>
      <c r="BR951" s="79">
        <v>7.3394495412844041E-2</v>
      </c>
      <c r="BS951" s="34">
        <v>8.4967320261437912E-2</v>
      </c>
      <c r="BT951" s="73">
        <v>0.13803019410496045</v>
      </c>
      <c r="BU951" s="79">
        <v>8.6206896551724144E-2</v>
      </c>
      <c r="BV951" s="34">
        <v>9.815950920245399E-2</v>
      </c>
      <c r="BW951" s="73">
        <v>0.26066350710900477</v>
      </c>
      <c r="BX951" s="78">
        <v>0.17588932806324112</v>
      </c>
      <c r="BY951" s="79">
        <v>0.10062240663900415</v>
      </c>
      <c r="BZ951" s="85">
        <v>7.5983717774762552E-2</v>
      </c>
      <c r="CA951" s="36">
        <v>7.2398190045248875E-2</v>
      </c>
      <c r="CB951" s="35">
        <v>8.6419753086419748E-2</v>
      </c>
      <c r="CC951" s="86">
        <v>0.13240740740740742</v>
      </c>
    </row>
    <row r="952" spans="1:81" x14ac:dyDescent="0.15">
      <c r="A952" s="29"/>
      <c r="B952" s="32" t="s">
        <v>81</v>
      </c>
      <c r="C952" s="105"/>
      <c r="D952" s="28" t="s">
        <v>80</v>
      </c>
      <c r="E952" s="33">
        <v>412</v>
      </c>
      <c r="F952" s="34">
        <v>0.16639741518578352</v>
      </c>
      <c r="G952" s="74">
        <v>0.13938053097345132</v>
      </c>
      <c r="H952" s="35">
        <v>0.14396887159533073</v>
      </c>
      <c r="I952" s="35">
        <v>0.1388888888888889</v>
      </c>
      <c r="J952" s="35">
        <v>0.1129032258064516</v>
      </c>
      <c r="K952" s="35">
        <v>0.22413793103448276</v>
      </c>
      <c r="L952" s="86">
        <v>0.23476968796433875</v>
      </c>
      <c r="M952" s="36">
        <v>0.15428571428571428</v>
      </c>
      <c r="N952" s="35">
        <v>0.13986013986013987</v>
      </c>
      <c r="O952" s="35">
        <v>0.15789473684210525</v>
      </c>
      <c r="P952" s="35">
        <v>0.22222222222222221</v>
      </c>
      <c r="Q952" s="35">
        <v>0.10236220472440945</v>
      </c>
      <c r="R952" s="35">
        <v>0.18840579710144931</v>
      </c>
      <c r="S952" s="35">
        <v>0.17</v>
      </c>
      <c r="T952" s="35">
        <v>0.16379310344827588</v>
      </c>
      <c r="U952" s="35">
        <v>0.18437500000000001</v>
      </c>
      <c r="V952" s="34">
        <v>0.16666666666666663</v>
      </c>
      <c r="W952" s="74">
        <v>0.1308641975308642</v>
      </c>
      <c r="X952" s="86">
        <v>0.20032051282051286</v>
      </c>
      <c r="Y952" s="73">
        <v>0.24125874125874128</v>
      </c>
      <c r="Z952" s="35">
        <v>0.16496163682864451</v>
      </c>
      <c r="AA952" s="35">
        <v>0.13934426229508196</v>
      </c>
      <c r="AB952" s="34">
        <v>0.14514692787177205</v>
      </c>
      <c r="AC952" s="36">
        <v>0.16615249008373734</v>
      </c>
      <c r="AD952" s="35">
        <v>0.2</v>
      </c>
      <c r="AE952" s="34">
        <v>0.14960629921259844</v>
      </c>
      <c r="AF952" s="36">
        <v>0.15703971119133575</v>
      </c>
      <c r="AG952" s="34">
        <v>0.18494897959183676</v>
      </c>
      <c r="AH952" s="36">
        <v>0.14453781512605043</v>
      </c>
      <c r="AI952" s="35">
        <v>0.14570858283433133</v>
      </c>
      <c r="AJ952" s="35">
        <v>0.17721518987341769</v>
      </c>
      <c r="AK952" s="78">
        <v>0.27419354838709675</v>
      </c>
      <c r="AL952" s="34">
        <v>0.16753926701570682</v>
      </c>
      <c r="AM952" s="73">
        <v>0.18871415356151711</v>
      </c>
      <c r="AN952" s="85">
        <v>0.11538461538461538</v>
      </c>
      <c r="AO952" s="36" t="s">
        <v>461</v>
      </c>
      <c r="AP952" s="35">
        <v>0.13920454545454544</v>
      </c>
      <c r="AQ952" s="79">
        <v>9.3023255813953487E-2</v>
      </c>
      <c r="AR952" s="79">
        <v>0.10899182561307902</v>
      </c>
      <c r="AS952" s="35">
        <v>0.17096018735362997</v>
      </c>
      <c r="AT952" s="35">
        <v>0.1893491124260355</v>
      </c>
      <c r="AU952" s="35">
        <v>0.17506631299734748</v>
      </c>
      <c r="AV952" s="86">
        <v>0.33191489361702126</v>
      </c>
      <c r="AW952" s="36">
        <v>0.21232876712328769</v>
      </c>
      <c r="AX952" s="35">
        <v>0.1891891891891892</v>
      </c>
      <c r="AY952" s="35">
        <v>0.15803814713896458</v>
      </c>
      <c r="AZ952" s="35">
        <v>0.16560509554140126</v>
      </c>
      <c r="BA952" s="35">
        <v>0.14982578397212543</v>
      </c>
      <c r="BB952" s="34">
        <v>0.12980769230769232</v>
      </c>
      <c r="BC952" s="73">
        <v>0.33112582781456956</v>
      </c>
      <c r="BD952" s="35">
        <v>0.22222222222222221</v>
      </c>
      <c r="BE952" s="35">
        <v>0.33333333333333326</v>
      </c>
      <c r="BF952" s="35">
        <v>0.25675675675675674</v>
      </c>
      <c r="BG952" s="35">
        <v>0.17519181585677748</v>
      </c>
      <c r="BH952" s="85">
        <v>0.13781163434903046</v>
      </c>
      <c r="BI952" s="73">
        <v>0.25568181818181818</v>
      </c>
      <c r="BJ952" s="35">
        <v>0.21108179419525064</v>
      </c>
      <c r="BK952" s="35">
        <v>0.17150395778364116</v>
      </c>
      <c r="BL952" s="79">
        <v>9.949409780775717E-2</v>
      </c>
      <c r="BM952" s="34">
        <v>0.12129380053908356</v>
      </c>
      <c r="BN952" s="36">
        <v>0.16317991631799164</v>
      </c>
      <c r="BO952" s="35">
        <v>0.15533088235294118</v>
      </c>
      <c r="BP952" s="34">
        <v>0.16901408450704225</v>
      </c>
      <c r="BQ952" s="36">
        <v>0.17171161254815628</v>
      </c>
      <c r="BR952" s="35">
        <v>0.12538226299694188</v>
      </c>
      <c r="BS952" s="85">
        <v>2.6143790849673203E-2</v>
      </c>
      <c r="BT952" s="73">
        <v>0.18763479511143064</v>
      </c>
      <c r="BU952" s="79">
        <v>0.11206896551724138</v>
      </c>
      <c r="BV952" s="85">
        <v>8.8957055214723912E-2</v>
      </c>
      <c r="BW952" s="73">
        <v>0.29383886255924169</v>
      </c>
      <c r="BX952" s="78">
        <v>0.20948616600790515</v>
      </c>
      <c r="BY952" s="35">
        <v>0.15041493775933609</v>
      </c>
      <c r="BZ952" s="85">
        <v>9.4979647218453186E-2</v>
      </c>
      <c r="CA952" s="36">
        <v>0.13122171945701358</v>
      </c>
      <c r="CB952" s="35">
        <v>0.15637860082304528</v>
      </c>
      <c r="CC952" s="34">
        <v>0.16666666666666663</v>
      </c>
    </row>
    <row r="953" spans="1:81" x14ac:dyDescent="0.15">
      <c r="A953" s="29"/>
      <c r="B953" s="32" t="s">
        <v>81</v>
      </c>
      <c r="C953" s="64" t="s">
        <v>81</v>
      </c>
      <c r="D953" s="28" t="s">
        <v>84</v>
      </c>
      <c r="E953" s="33">
        <v>2476</v>
      </c>
      <c r="F953" s="37" t="s">
        <v>81</v>
      </c>
      <c r="G953" s="38">
        <v>1356</v>
      </c>
      <c r="H953" s="39">
        <v>257</v>
      </c>
      <c r="I953" s="39">
        <v>36</v>
      </c>
      <c r="J953" s="39">
        <v>62</v>
      </c>
      <c r="K953" s="39">
        <v>58</v>
      </c>
      <c r="L953" s="37">
        <v>673</v>
      </c>
      <c r="M953" s="38">
        <v>350</v>
      </c>
      <c r="N953" s="39">
        <v>143</v>
      </c>
      <c r="O953" s="39">
        <v>95</v>
      </c>
      <c r="P953" s="39">
        <v>45</v>
      </c>
      <c r="Q953" s="39">
        <v>254</v>
      </c>
      <c r="R953" s="39">
        <v>69</v>
      </c>
      <c r="S953" s="39">
        <v>200</v>
      </c>
      <c r="T953" s="39">
        <v>348</v>
      </c>
      <c r="U953" s="39">
        <v>320</v>
      </c>
      <c r="V953" s="37">
        <v>54</v>
      </c>
      <c r="W953" s="38">
        <v>1215</v>
      </c>
      <c r="X953" s="37">
        <v>1248</v>
      </c>
      <c r="Y953" s="38">
        <v>286</v>
      </c>
      <c r="Z953" s="39">
        <v>782</v>
      </c>
      <c r="AA953" s="39">
        <v>244</v>
      </c>
      <c r="AB953" s="37">
        <v>1123</v>
      </c>
      <c r="AC953" s="38">
        <v>2269</v>
      </c>
      <c r="AD953" s="39">
        <v>70</v>
      </c>
      <c r="AE953" s="37">
        <v>127</v>
      </c>
      <c r="AF953" s="38">
        <v>1662</v>
      </c>
      <c r="AG953" s="37">
        <v>784</v>
      </c>
      <c r="AH953" s="38">
        <v>595</v>
      </c>
      <c r="AI953" s="39">
        <v>501</v>
      </c>
      <c r="AJ953" s="39">
        <v>1027</v>
      </c>
      <c r="AK953" s="39">
        <v>124</v>
      </c>
      <c r="AL953" s="37">
        <v>191</v>
      </c>
      <c r="AM953" s="38">
        <v>1081</v>
      </c>
      <c r="AN953" s="37">
        <v>572</v>
      </c>
      <c r="AO953" s="38">
        <v>0</v>
      </c>
      <c r="AP953" s="39">
        <v>352</v>
      </c>
      <c r="AQ953" s="39">
        <v>344</v>
      </c>
      <c r="AR953" s="39">
        <v>367</v>
      </c>
      <c r="AS953" s="39">
        <v>427</v>
      </c>
      <c r="AT953" s="39">
        <v>338</v>
      </c>
      <c r="AU953" s="39">
        <v>377</v>
      </c>
      <c r="AV953" s="37">
        <v>235</v>
      </c>
      <c r="AW953" s="38">
        <v>146</v>
      </c>
      <c r="AX953" s="39">
        <v>333</v>
      </c>
      <c r="AY953" s="39">
        <v>367</v>
      </c>
      <c r="AZ953" s="39">
        <v>314</v>
      </c>
      <c r="BA953" s="39">
        <v>287</v>
      </c>
      <c r="BB953" s="37">
        <v>416</v>
      </c>
      <c r="BC953" s="38">
        <v>151</v>
      </c>
      <c r="BD953" s="39">
        <v>9</v>
      </c>
      <c r="BE953" s="39">
        <v>12</v>
      </c>
      <c r="BF953" s="39">
        <v>74</v>
      </c>
      <c r="BG953" s="39">
        <v>782</v>
      </c>
      <c r="BH953" s="37">
        <v>1444</v>
      </c>
      <c r="BI953" s="38">
        <v>352</v>
      </c>
      <c r="BJ953" s="39">
        <v>379</v>
      </c>
      <c r="BK953" s="39">
        <v>758</v>
      </c>
      <c r="BL953" s="39">
        <v>593</v>
      </c>
      <c r="BM953" s="37">
        <v>371</v>
      </c>
      <c r="BN953" s="38">
        <v>1195</v>
      </c>
      <c r="BO953" s="39">
        <v>1088</v>
      </c>
      <c r="BP953" s="37">
        <v>71</v>
      </c>
      <c r="BQ953" s="38">
        <v>1817</v>
      </c>
      <c r="BR953" s="39">
        <v>327</v>
      </c>
      <c r="BS953" s="37">
        <v>153</v>
      </c>
      <c r="BT953" s="38">
        <v>1391</v>
      </c>
      <c r="BU953" s="39">
        <v>580</v>
      </c>
      <c r="BV953" s="37">
        <v>326</v>
      </c>
      <c r="BW953" s="38">
        <v>211</v>
      </c>
      <c r="BX953" s="39">
        <v>506</v>
      </c>
      <c r="BY953" s="39">
        <v>964</v>
      </c>
      <c r="BZ953" s="37">
        <v>737</v>
      </c>
      <c r="CA953" s="38">
        <v>221</v>
      </c>
      <c r="CB953" s="39">
        <v>243</v>
      </c>
      <c r="CC953" s="37">
        <v>2160</v>
      </c>
    </row>
    <row r="954" spans="1:81" x14ac:dyDescent="0.15">
      <c r="A954" s="29"/>
      <c r="B954" s="32"/>
      <c r="C954" s="64"/>
      <c r="D954" s="28"/>
      <c r="E954" s="33" t="s">
        <v>81</v>
      </c>
      <c r="F954" s="40" t="s">
        <v>81</v>
      </c>
      <c r="G954" s="41" t="s">
        <v>81</v>
      </c>
      <c r="H954" s="42" t="s">
        <v>81</v>
      </c>
      <c r="I954" s="42" t="s">
        <v>81</v>
      </c>
      <c r="J954" s="42" t="s">
        <v>81</v>
      </c>
      <c r="K954" s="42" t="s">
        <v>81</v>
      </c>
      <c r="L954" s="40" t="s">
        <v>81</v>
      </c>
      <c r="M954" s="41" t="s">
        <v>81</v>
      </c>
      <c r="N954" s="42" t="s">
        <v>81</v>
      </c>
      <c r="O954" s="42" t="s">
        <v>81</v>
      </c>
      <c r="P954" s="42" t="s">
        <v>81</v>
      </c>
      <c r="Q954" s="42" t="s">
        <v>81</v>
      </c>
      <c r="R954" s="42" t="s">
        <v>81</v>
      </c>
      <c r="S954" s="42" t="s">
        <v>81</v>
      </c>
      <c r="T954" s="42" t="s">
        <v>81</v>
      </c>
      <c r="U954" s="42" t="s">
        <v>81</v>
      </c>
      <c r="V954" s="40" t="s">
        <v>81</v>
      </c>
      <c r="W954" s="41" t="s">
        <v>81</v>
      </c>
      <c r="X954" s="40" t="s">
        <v>81</v>
      </c>
      <c r="Y954" s="41" t="s">
        <v>81</v>
      </c>
      <c r="Z954" s="42" t="s">
        <v>81</v>
      </c>
      <c r="AA954" s="42" t="s">
        <v>81</v>
      </c>
      <c r="AB954" s="40" t="s">
        <v>81</v>
      </c>
      <c r="AC954" s="41" t="s">
        <v>81</v>
      </c>
      <c r="AD954" s="42" t="s">
        <v>81</v>
      </c>
      <c r="AE954" s="40" t="s">
        <v>81</v>
      </c>
      <c r="AF954" s="41" t="s">
        <v>81</v>
      </c>
      <c r="AG954" s="40" t="s">
        <v>81</v>
      </c>
      <c r="AH954" s="41" t="s">
        <v>81</v>
      </c>
      <c r="AI954" s="42" t="s">
        <v>81</v>
      </c>
      <c r="AJ954" s="42" t="s">
        <v>81</v>
      </c>
      <c r="AK954" s="42" t="s">
        <v>81</v>
      </c>
      <c r="AL954" s="40" t="s">
        <v>81</v>
      </c>
      <c r="AM954" s="41" t="s">
        <v>81</v>
      </c>
      <c r="AN954" s="40" t="s">
        <v>81</v>
      </c>
      <c r="AO954" s="41" t="s">
        <v>81</v>
      </c>
      <c r="AP954" s="42" t="s">
        <v>81</v>
      </c>
      <c r="AQ954" s="42" t="s">
        <v>81</v>
      </c>
      <c r="AR954" s="42" t="s">
        <v>81</v>
      </c>
      <c r="AS954" s="42" t="s">
        <v>81</v>
      </c>
      <c r="AT954" s="42" t="s">
        <v>81</v>
      </c>
      <c r="AU954" s="42" t="s">
        <v>81</v>
      </c>
      <c r="AV954" s="40" t="s">
        <v>81</v>
      </c>
      <c r="AW954" s="41" t="s">
        <v>81</v>
      </c>
      <c r="AX954" s="42" t="s">
        <v>81</v>
      </c>
      <c r="AY954" s="42" t="s">
        <v>81</v>
      </c>
      <c r="AZ954" s="42" t="s">
        <v>81</v>
      </c>
      <c r="BA954" s="42" t="s">
        <v>81</v>
      </c>
      <c r="BB954" s="40" t="s">
        <v>81</v>
      </c>
      <c r="BC954" s="41" t="s">
        <v>81</v>
      </c>
      <c r="BD954" s="42" t="s">
        <v>81</v>
      </c>
      <c r="BE954" s="42" t="s">
        <v>81</v>
      </c>
      <c r="BF954" s="42" t="s">
        <v>81</v>
      </c>
      <c r="BG954" s="42" t="s">
        <v>81</v>
      </c>
      <c r="BH954" s="40" t="s">
        <v>81</v>
      </c>
      <c r="BI954" s="41" t="s">
        <v>81</v>
      </c>
      <c r="BJ954" s="42" t="s">
        <v>81</v>
      </c>
      <c r="BK954" s="42" t="s">
        <v>81</v>
      </c>
      <c r="BL954" s="42" t="s">
        <v>81</v>
      </c>
      <c r="BM954" s="40" t="s">
        <v>81</v>
      </c>
      <c r="BN954" s="41" t="s">
        <v>81</v>
      </c>
      <c r="BO954" s="42" t="s">
        <v>81</v>
      </c>
      <c r="BP954" s="40" t="s">
        <v>81</v>
      </c>
      <c r="BQ954" s="41" t="s">
        <v>81</v>
      </c>
      <c r="BR954" s="42" t="s">
        <v>81</v>
      </c>
      <c r="BS954" s="40" t="s">
        <v>81</v>
      </c>
      <c r="BT954" s="41" t="s">
        <v>81</v>
      </c>
      <c r="BU954" s="42" t="s">
        <v>81</v>
      </c>
      <c r="BV954" s="40" t="s">
        <v>81</v>
      </c>
      <c r="BW954" s="41" t="s">
        <v>81</v>
      </c>
      <c r="BX954" s="42" t="s">
        <v>81</v>
      </c>
      <c r="BY954" s="42" t="s">
        <v>81</v>
      </c>
      <c r="BZ954" s="40" t="s">
        <v>81</v>
      </c>
      <c r="CA954" s="41" t="s">
        <v>81</v>
      </c>
      <c r="CB954" s="42" t="s">
        <v>81</v>
      </c>
      <c r="CC954" s="40" t="s">
        <v>81</v>
      </c>
    </row>
    <row r="955" spans="1:81" x14ac:dyDescent="0.15">
      <c r="A955" s="11"/>
      <c r="B955" s="5" t="s">
        <v>421</v>
      </c>
      <c r="C955" s="104" t="s">
        <v>421</v>
      </c>
      <c r="D955" s="6" t="s">
        <v>180</v>
      </c>
      <c r="E955" s="7">
        <v>901</v>
      </c>
      <c r="F955" s="8">
        <v>0.36170212765957449</v>
      </c>
      <c r="G955" s="10">
        <v>0.33919413919413921</v>
      </c>
      <c r="H955" s="80">
        <v>0.2648221343873518</v>
      </c>
      <c r="I955" s="9">
        <v>0.44117647058823528</v>
      </c>
      <c r="J955" s="9">
        <v>0.22222222222222221</v>
      </c>
      <c r="K955" s="9">
        <v>0.35714285714285715</v>
      </c>
      <c r="L955" s="84">
        <v>0.44897959183673469</v>
      </c>
      <c r="M955" s="10">
        <v>0.31728045325779036</v>
      </c>
      <c r="N955" s="9">
        <v>0.35616438356164382</v>
      </c>
      <c r="O955" s="9">
        <v>0.36170212765957449</v>
      </c>
      <c r="P955" s="9">
        <v>0.38636363636363635</v>
      </c>
      <c r="Q955" s="9">
        <v>0.33067729083665331</v>
      </c>
      <c r="R955" s="9">
        <v>0.40845070422535218</v>
      </c>
      <c r="S955" s="9">
        <v>0.4405940594059406</v>
      </c>
      <c r="T955" s="9">
        <v>0.38920454545454547</v>
      </c>
      <c r="U955" s="9">
        <v>0.38271604938271603</v>
      </c>
      <c r="V955" s="8">
        <v>0.35185185185185186</v>
      </c>
      <c r="W955" s="72">
        <v>0.33005733005733007</v>
      </c>
      <c r="X955" s="84">
        <v>0.39538583929992044</v>
      </c>
      <c r="Y955" s="10">
        <v>0.33216783216783219</v>
      </c>
      <c r="Z955" s="80">
        <v>0.31612090680100757</v>
      </c>
      <c r="AA955" s="9">
        <v>0.38429752066115702</v>
      </c>
      <c r="AB955" s="84">
        <v>0.3953900709219858</v>
      </c>
      <c r="AC955" s="71">
        <v>0.3708406304728547</v>
      </c>
      <c r="AD955" s="9">
        <v>0.3380281690140845</v>
      </c>
      <c r="AE955" s="83">
        <v>0.22400000000000003</v>
      </c>
      <c r="AF955" s="71">
        <v>0.37873357228195936</v>
      </c>
      <c r="AG955" s="83">
        <v>0.33036848792884371</v>
      </c>
      <c r="AH955" s="10">
        <v>0.32491582491582494</v>
      </c>
      <c r="AI955" s="9">
        <v>0.33800000000000002</v>
      </c>
      <c r="AJ955" s="77">
        <v>0.40287081339712921</v>
      </c>
      <c r="AK955" s="9">
        <v>0.4296875</v>
      </c>
      <c r="AL955" s="8">
        <v>0.28342245989304815</v>
      </c>
      <c r="AM955" s="10">
        <v>0.38016528925619836</v>
      </c>
      <c r="AN955" s="8">
        <v>0.35416666666666674</v>
      </c>
      <c r="AO955" s="10" t="s">
        <v>461</v>
      </c>
      <c r="AP955" s="80">
        <v>0.25217391304347825</v>
      </c>
      <c r="AQ955" s="80">
        <v>0.26239067055393583</v>
      </c>
      <c r="AR955" s="9">
        <v>0.31891891891891894</v>
      </c>
      <c r="AS955" s="9">
        <v>0.41860465116279072</v>
      </c>
      <c r="AT955" s="9">
        <v>0.40762463343108507</v>
      </c>
      <c r="AU955" s="77">
        <v>0.44327176781002636</v>
      </c>
      <c r="AV955" s="84">
        <v>0.46558704453441296</v>
      </c>
      <c r="AW955" s="10">
        <v>0.36986301369863012</v>
      </c>
      <c r="AX955" s="9">
        <v>0.3857566765578635</v>
      </c>
      <c r="AY955" s="9">
        <v>0.31967213114754101</v>
      </c>
      <c r="AZ955" s="9">
        <v>0.33227848101265822</v>
      </c>
      <c r="BA955" s="9">
        <v>0.40418118466898956</v>
      </c>
      <c r="BB955" s="8">
        <v>0.39336492890995262</v>
      </c>
      <c r="BC955" s="10">
        <v>0.44303797468354422</v>
      </c>
      <c r="BD955" s="9">
        <v>0.3</v>
      </c>
      <c r="BE955" s="9">
        <v>0.16666666666666663</v>
      </c>
      <c r="BF955" s="9">
        <v>0.39189189189189189</v>
      </c>
      <c r="BG955" s="9">
        <v>0.33544303797468361</v>
      </c>
      <c r="BH955" s="8">
        <v>0.367983367983368</v>
      </c>
      <c r="BI955" s="72">
        <v>0.23728813559322035</v>
      </c>
      <c r="BJ955" s="80">
        <v>0.27937336814621411</v>
      </c>
      <c r="BK955" s="9">
        <v>0.37124183006535949</v>
      </c>
      <c r="BL955" s="9">
        <v>0.40404040404040403</v>
      </c>
      <c r="BM955" s="84">
        <v>0.47837837837837838</v>
      </c>
      <c r="BN955" s="10">
        <v>0.34929810074318746</v>
      </c>
      <c r="BO955" s="77">
        <v>0.38782924613987285</v>
      </c>
      <c r="BP955" s="8">
        <v>0.22950819672131145</v>
      </c>
      <c r="BQ955" s="10">
        <v>0.36951754385964913</v>
      </c>
      <c r="BR955" s="9">
        <v>0.30792682926829268</v>
      </c>
      <c r="BS955" s="8">
        <v>0.32894736842105265</v>
      </c>
      <c r="BT955" s="10">
        <v>0.35919540229885061</v>
      </c>
      <c r="BU955" s="9">
        <v>0.32649572649572645</v>
      </c>
      <c r="BV955" s="8">
        <v>0.41590214067278292</v>
      </c>
      <c r="BW955" s="10">
        <v>0.36744186046511629</v>
      </c>
      <c r="BX955" s="9">
        <v>0.341796875</v>
      </c>
      <c r="BY955" s="9">
        <v>0.3666323377960865</v>
      </c>
      <c r="BZ955" s="8">
        <v>0.38199181446111863</v>
      </c>
      <c r="CA955" s="72">
        <v>0.26605504587155965</v>
      </c>
      <c r="CB955" s="80">
        <v>0.26337448559670784</v>
      </c>
      <c r="CC955" s="84">
        <v>0.37918386061439707</v>
      </c>
    </row>
    <row r="956" spans="1:81" x14ac:dyDescent="0.15">
      <c r="A956" s="11"/>
      <c r="B956" s="5" t="s">
        <v>81</v>
      </c>
      <c r="C956" s="104"/>
      <c r="D956" s="6" t="s">
        <v>179</v>
      </c>
      <c r="E956" s="7">
        <v>925</v>
      </c>
      <c r="F956" s="8">
        <v>0.37133681252509038</v>
      </c>
      <c r="G956" s="10">
        <v>0.37728937728937728</v>
      </c>
      <c r="H956" s="9">
        <v>0.35177865612648224</v>
      </c>
      <c r="I956" s="9">
        <v>0.29411764705882354</v>
      </c>
      <c r="J956" s="9">
        <v>0.34920634920634919</v>
      </c>
      <c r="K956" s="9">
        <v>0.375</v>
      </c>
      <c r="L956" s="8">
        <v>0.37900874635568516</v>
      </c>
      <c r="M956" s="10">
        <v>0.39660056657223797</v>
      </c>
      <c r="N956" s="9">
        <v>0.32876712328767121</v>
      </c>
      <c r="O956" s="9">
        <v>0.35106382978723405</v>
      </c>
      <c r="P956" s="9">
        <v>0.34090909090909088</v>
      </c>
      <c r="Q956" s="9">
        <v>0.37450199203187251</v>
      </c>
      <c r="R956" s="9">
        <v>0.42253521126760563</v>
      </c>
      <c r="S956" s="9">
        <v>0.36138613861386143</v>
      </c>
      <c r="T956" s="9">
        <v>0.35227272727272729</v>
      </c>
      <c r="U956" s="9">
        <v>0.35802469135802467</v>
      </c>
      <c r="V956" s="8">
        <v>0.46296296296296297</v>
      </c>
      <c r="W956" s="10">
        <v>0.3685503685503686</v>
      </c>
      <c r="X956" s="8">
        <v>0.37629276054097055</v>
      </c>
      <c r="Y956" s="10">
        <v>0.40909090909090912</v>
      </c>
      <c r="Z956" s="9">
        <v>0.38664987405541562</v>
      </c>
      <c r="AA956" s="9">
        <v>0.34297520661157033</v>
      </c>
      <c r="AB956" s="8">
        <v>0.35904255319148937</v>
      </c>
      <c r="AC956" s="10">
        <v>0.36996497373029774</v>
      </c>
      <c r="AD956" s="9">
        <v>0.40845070422535218</v>
      </c>
      <c r="AE956" s="8">
        <v>0.38400000000000001</v>
      </c>
      <c r="AF956" s="10">
        <v>0.37514934289127838</v>
      </c>
      <c r="AG956" s="8">
        <v>0.36721728081321475</v>
      </c>
      <c r="AH956" s="10">
        <v>0.35521885521885521</v>
      </c>
      <c r="AI956" s="9">
        <v>0.37</v>
      </c>
      <c r="AJ956" s="9">
        <v>0.38755980861244022</v>
      </c>
      <c r="AK956" s="9">
        <v>0.421875</v>
      </c>
      <c r="AL956" s="8">
        <v>0.34759358288770054</v>
      </c>
      <c r="AM956" s="10">
        <v>0.38016528925619836</v>
      </c>
      <c r="AN956" s="8">
        <v>0.37152777777777779</v>
      </c>
      <c r="AO956" s="10" t="s">
        <v>461</v>
      </c>
      <c r="AP956" s="9">
        <v>0.36521739130434783</v>
      </c>
      <c r="AQ956" s="9">
        <v>0.32944606413994171</v>
      </c>
      <c r="AR956" s="9">
        <v>0.4</v>
      </c>
      <c r="AS956" s="9">
        <v>0.34883720930232553</v>
      </c>
      <c r="AT956" s="9">
        <v>0.40175953079178883</v>
      </c>
      <c r="AU956" s="9">
        <v>0.38786279683377312</v>
      </c>
      <c r="AV956" s="8">
        <v>0.37651821862348178</v>
      </c>
      <c r="AW956" s="10">
        <v>0.30821917808219179</v>
      </c>
      <c r="AX956" s="9">
        <v>0.37685459940652821</v>
      </c>
      <c r="AY956" s="9">
        <v>0.38797814207650272</v>
      </c>
      <c r="AZ956" s="77">
        <v>0.44936708860759494</v>
      </c>
      <c r="BA956" s="9">
        <v>0.35888501742160278</v>
      </c>
      <c r="BB956" s="8">
        <v>0.41706161137440761</v>
      </c>
      <c r="BC956" s="10">
        <v>0.32911392405063289</v>
      </c>
      <c r="BD956" s="9">
        <v>0.3</v>
      </c>
      <c r="BE956" s="9">
        <v>0.5</v>
      </c>
      <c r="BF956" s="9">
        <v>0.32432432432432434</v>
      </c>
      <c r="BG956" s="9">
        <v>0.3759493670886076</v>
      </c>
      <c r="BH956" s="8">
        <v>0.37560637560637561</v>
      </c>
      <c r="BI956" s="10">
        <v>0.33050847457627119</v>
      </c>
      <c r="BJ956" s="9">
        <v>0.391644908616188</v>
      </c>
      <c r="BK956" s="77">
        <v>0.42091503267973857</v>
      </c>
      <c r="BL956" s="9">
        <v>0.38047138047138046</v>
      </c>
      <c r="BM956" s="83">
        <v>0.28378378378378377</v>
      </c>
      <c r="BN956" s="10">
        <v>0.38067712634186618</v>
      </c>
      <c r="BO956" s="9">
        <v>0.36421435059037238</v>
      </c>
      <c r="BP956" s="83">
        <v>0.19672131147540983</v>
      </c>
      <c r="BQ956" s="71">
        <v>0.38541666666666674</v>
      </c>
      <c r="BR956" s="9">
        <v>0.35670731707317072</v>
      </c>
      <c r="BS956" s="8">
        <v>0.30921052631578949</v>
      </c>
      <c r="BT956" s="10">
        <v>0.375</v>
      </c>
      <c r="BU956" s="9">
        <v>0.40512820512820513</v>
      </c>
      <c r="BV956" s="8">
        <v>0.327217125382263</v>
      </c>
      <c r="BW956" s="10">
        <v>0.30697674418604654</v>
      </c>
      <c r="BX956" s="9">
        <v>0.3828125</v>
      </c>
      <c r="BY956" s="77">
        <v>0.40679711637487126</v>
      </c>
      <c r="BZ956" s="8">
        <v>0.33697135061391542</v>
      </c>
      <c r="CA956" s="10">
        <v>0.41743119266055045</v>
      </c>
      <c r="CB956" s="9">
        <v>0.34979423868312759</v>
      </c>
      <c r="CC956" s="8">
        <v>0.37459880788629074</v>
      </c>
    </row>
    <row r="957" spans="1:81" x14ac:dyDescent="0.15">
      <c r="A957" s="11"/>
      <c r="B957" s="5" t="s">
        <v>81</v>
      </c>
      <c r="C957" s="104"/>
      <c r="D957" s="6" t="s">
        <v>178</v>
      </c>
      <c r="E957" s="7">
        <v>316</v>
      </c>
      <c r="F957" s="8">
        <v>0.12685668406262546</v>
      </c>
      <c r="G957" s="10">
        <v>0.13479853479853479</v>
      </c>
      <c r="H957" s="9">
        <v>0.15019762845849802</v>
      </c>
      <c r="I957" s="9">
        <v>0.1176470588235294</v>
      </c>
      <c r="J957" s="9">
        <v>0.19047619047619047</v>
      </c>
      <c r="K957" s="9">
        <v>0.10714285714285714</v>
      </c>
      <c r="L957" s="8">
        <v>9.7667638483965008E-2</v>
      </c>
      <c r="M957" s="10">
        <v>0.15297450424929179</v>
      </c>
      <c r="N957" s="9">
        <v>0.11643835616438356</v>
      </c>
      <c r="O957" s="9">
        <v>0.14893617021276595</v>
      </c>
      <c r="P957" s="9">
        <v>0.11363636363636363</v>
      </c>
      <c r="Q957" s="9">
        <v>0.13545816733067728</v>
      </c>
      <c r="R957" s="9">
        <v>8.4507042253521125E-2</v>
      </c>
      <c r="S957" s="9">
        <v>0.13861386138613863</v>
      </c>
      <c r="T957" s="9">
        <v>0.13920454545454544</v>
      </c>
      <c r="U957" s="9">
        <v>9.8765432098765427E-2</v>
      </c>
      <c r="V957" s="8">
        <v>7.407407407407407E-2</v>
      </c>
      <c r="W957" s="71">
        <v>0.13759213759213759</v>
      </c>
      <c r="X957" s="83">
        <v>0.11376292760540969</v>
      </c>
      <c r="Y957" s="10">
        <v>0.11538461538461538</v>
      </c>
      <c r="Z957" s="9">
        <v>0.1473551637279597</v>
      </c>
      <c r="AA957" s="9">
        <v>0.10743801652892562</v>
      </c>
      <c r="AB957" s="8">
        <v>0.12145390070921985</v>
      </c>
      <c r="AC957" s="10">
        <v>0.1265323992994746</v>
      </c>
      <c r="AD957" s="9">
        <v>8.4507042253521125E-2</v>
      </c>
      <c r="AE957" s="8">
        <v>0.16</v>
      </c>
      <c r="AF957" s="72">
        <v>0.10931899641577061</v>
      </c>
      <c r="AG957" s="84">
        <v>0.16137229987293519</v>
      </c>
      <c r="AH957" s="10">
        <v>0.11784511784511785</v>
      </c>
      <c r="AI957" s="9">
        <v>0.152</v>
      </c>
      <c r="AJ957" s="9">
        <v>0.11196172248803828</v>
      </c>
      <c r="AK957" s="9">
        <v>6.25E-2</v>
      </c>
      <c r="AL957" s="84">
        <v>0.19786096256684493</v>
      </c>
      <c r="AM957" s="10">
        <v>0.12580348943985309</v>
      </c>
      <c r="AN957" s="8">
        <v>0.13020833333333334</v>
      </c>
      <c r="AO957" s="10" t="s">
        <v>461</v>
      </c>
      <c r="AP957" s="9">
        <v>0.15652173913043479</v>
      </c>
      <c r="AQ957" s="9">
        <v>0.16618075801749271</v>
      </c>
      <c r="AR957" s="9">
        <v>0.12432432432432433</v>
      </c>
      <c r="AS957" s="9">
        <v>0.11627906976744186</v>
      </c>
      <c r="AT957" s="9">
        <v>0.11436950146627564</v>
      </c>
      <c r="AU957" s="9">
        <v>0.10026385224274406</v>
      </c>
      <c r="AV957" s="8">
        <v>8.0971659919028341E-2</v>
      </c>
      <c r="AW957" s="10">
        <v>8.9041095890410954E-2</v>
      </c>
      <c r="AX957" s="9">
        <v>8.9020771513353122E-2</v>
      </c>
      <c r="AY957" s="9">
        <v>0.14207650273224043</v>
      </c>
      <c r="AZ957" s="9">
        <v>0.11708860759493671</v>
      </c>
      <c r="BA957" s="9">
        <v>0.12543554006968641</v>
      </c>
      <c r="BB957" s="8">
        <v>0.1018957345971564</v>
      </c>
      <c r="BC957" s="10">
        <v>8.8607594936708847E-2</v>
      </c>
      <c r="BD957" s="9">
        <v>0.3</v>
      </c>
      <c r="BE957" s="9">
        <v>0.16666666666666663</v>
      </c>
      <c r="BF957" s="9">
        <v>0.14864864864864866</v>
      </c>
      <c r="BG957" s="9">
        <v>0.14430379746835442</v>
      </c>
      <c r="BH957" s="8">
        <v>0.11850311850311851</v>
      </c>
      <c r="BI957" s="10">
        <v>0.15254237288135594</v>
      </c>
      <c r="BJ957" s="77">
        <v>0.17232375979112274</v>
      </c>
      <c r="BK957" s="9">
        <v>0.11372549019607843</v>
      </c>
      <c r="BL957" s="9">
        <v>9.9326599326599319E-2</v>
      </c>
      <c r="BM957" s="8">
        <v>0.12162162162162163</v>
      </c>
      <c r="BN957" s="10">
        <v>0.12303881090008258</v>
      </c>
      <c r="BO957" s="9">
        <v>0.13079019073569481</v>
      </c>
      <c r="BP957" s="8">
        <v>0.18032786885245902</v>
      </c>
      <c r="BQ957" s="72">
        <v>0.11567982456140351</v>
      </c>
      <c r="BR957" s="77">
        <v>0.17378048780487801</v>
      </c>
      <c r="BS957" s="8">
        <v>0.14473684210526316</v>
      </c>
      <c r="BT957" s="10">
        <v>0.12571839080459771</v>
      </c>
      <c r="BU957" s="9">
        <v>0.12820512820512819</v>
      </c>
      <c r="BV957" s="8">
        <v>0.12844036697247707</v>
      </c>
      <c r="BW957" s="10">
        <v>0.14418604651162792</v>
      </c>
      <c r="BX957" s="9">
        <v>0.14453125</v>
      </c>
      <c r="BY957" s="9">
        <v>0.10916580844490216</v>
      </c>
      <c r="BZ957" s="8">
        <v>0.12687585266030013</v>
      </c>
      <c r="CA957" s="10">
        <v>0.13761467889908258</v>
      </c>
      <c r="CB957" s="9">
        <v>0.13991769547325103</v>
      </c>
      <c r="CC957" s="83">
        <v>0.12058688674919761</v>
      </c>
    </row>
    <row r="958" spans="1:81" x14ac:dyDescent="0.15">
      <c r="A958" s="11"/>
      <c r="B958" s="5" t="s">
        <v>81</v>
      </c>
      <c r="C958" s="104"/>
      <c r="D958" s="6" t="s">
        <v>177</v>
      </c>
      <c r="E958" s="7">
        <v>132</v>
      </c>
      <c r="F958" s="8">
        <v>5.2990766760337212E-2</v>
      </c>
      <c r="G958" s="10">
        <v>5.3479853479853477E-2</v>
      </c>
      <c r="H958" s="9">
        <v>7.5098814229249009E-2</v>
      </c>
      <c r="I958" s="9">
        <v>8.8235294117647065E-2</v>
      </c>
      <c r="J958" s="9">
        <v>9.5238095238095233E-2</v>
      </c>
      <c r="K958" s="9">
        <v>0.10714285714285714</v>
      </c>
      <c r="L958" s="8">
        <v>3.4985422740524783E-2</v>
      </c>
      <c r="M958" s="10">
        <v>4.8158640226628885E-2</v>
      </c>
      <c r="N958" s="9">
        <v>8.2191780821917804E-2</v>
      </c>
      <c r="O958" s="9">
        <v>2.1276595744680851E-2</v>
      </c>
      <c r="P958" s="9">
        <v>2.2727272727272728E-2</v>
      </c>
      <c r="Q958" s="9">
        <v>4.7808764940239043E-2</v>
      </c>
      <c r="R958" s="9">
        <v>4.2253521126760563E-2</v>
      </c>
      <c r="S958" s="9">
        <v>2.4752475247524754E-2</v>
      </c>
      <c r="T958" s="9">
        <v>4.8295454545454544E-2</v>
      </c>
      <c r="U958" s="9">
        <v>7.098765432098765E-2</v>
      </c>
      <c r="V958" s="8">
        <v>7.407407407407407E-2</v>
      </c>
      <c r="W958" s="10">
        <v>5.6511056511056514E-2</v>
      </c>
      <c r="X958" s="8">
        <v>4.9323786793953855E-2</v>
      </c>
      <c r="Y958" s="10">
        <v>4.8951048951048952E-2</v>
      </c>
      <c r="Z958" s="9">
        <v>4.2821158690176324E-2</v>
      </c>
      <c r="AA958" s="9">
        <v>6.1983471074380167E-2</v>
      </c>
      <c r="AB958" s="8">
        <v>6.0283687943262408E-2</v>
      </c>
      <c r="AC958" s="10">
        <v>5.1225919439579687E-2</v>
      </c>
      <c r="AD958" s="9">
        <v>7.0422535211267609E-2</v>
      </c>
      <c r="AE958" s="8">
        <v>0.08</v>
      </c>
      <c r="AF958" s="10">
        <v>5.2568697729988054E-2</v>
      </c>
      <c r="AG958" s="8">
        <v>5.4637865311308771E-2</v>
      </c>
      <c r="AH958" s="10">
        <v>7.2390572390572394E-2</v>
      </c>
      <c r="AI958" s="9">
        <v>4.3999999999999997E-2</v>
      </c>
      <c r="AJ958" s="9">
        <v>4.6889952153110051E-2</v>
      </c>
      <c r="AK958" s="9">
        <v>3.125E-2</v>
      </c>
      <c r="AL958" s="8">
        <v>5.8823529411764698E-2</v>
      </c>
      <c r="AM958" s="10">
        <v>5.3259871441689623E-2</v>
      </c>
      <c r="AN958" s="8">
        <v>5.3819444444444448E-2</v>
      </c>
      <c r="AO958" s="10" t="s">
        <v>461</v>
      </c>
      <c r="AP958" s="9">
        <v>6.0869565217391307E-2</v>
      </c>
      <c r="AQ958" s="9">
        <v>8.4548104956268216E-2</v>
      </c>
      <c r="AR958" s="9">
        <v>7.0270270270270274E-2</v>
      </c>
      <c r="AS958" s="9">
        <v>4.8837209302325581E-2</v>
      </c>
      <c r="AT958" s="9">
        <v>2.932551319648094E-2</v>
      </c>
      <c r="AU958" s="9">
        <v>3.9577836411609502E-2</v>
      </c>
      <c r="AV958" s="8">
        <v>3.2388663967611336E-2</v>
      </c>
      <c r="AW958" s="10">
        <v>5.4794520547945202E-2</v>
      </c>
      <c r="AX958" s="9">
        <v>6.5281899109792291E-2</v>
      </c>
      <c r="AY958" s="9">
        <v>4.6448087431693992E-2</v>
      </c>
      <c r="AZ958" s="9">
        <v>5.0632911392405069E-2</v>
      </c>
      <c r="BA958" s="9">
        <v>5.2264808362369332E-2</v>
      </c>
      <c r="BB958" s="8">
        <v>3.7914691943127965E-2</v>
      </c>
      <c r="BC958" s="10">
        <v>6.3291139240506333E-2</v>
      </c>
      <c r="BD958" s="9">
        <v>0.1</v>
      </c>
      <c r="BE958" s="9">
        <v>8.3333333333333315E-2</v>
      </c>
      <c r="BF958" s="9">
        <v>5.405405405405405E-2</v>
      </c>
      <c r="BG958" s="9">
        <v>5.5696202531645561E-2</v>
      </c>
      <c r="BH958" s="8">
        <v>4.9896049896049899E-2</v>
      </c>
      <c r="BI958" s="10">
        <v>7.3446327683615822E-2</v>
      </c>
      <c r="BJ958" s="9">
        <v>4.960835509138381E-2</v>
      </c>
      <c r="BK958" s="9">
        <v>4.5751633986928102E-2</v>
      </c>
      <c r="BL958" s="9">
        <v>5.5555555555555552E-2</v>
      </c>
      <c r="BM958" s="8">
        <v>5.1351351351351354E-2</v>
      </c>
      <c r="BN958" s="10">
        <v>5.7803468208092484E-2</v>
      </c>
      <c r="BO958" s="9">
        <v>4.9046321525885561E-2</v>
      </c>
      <c r="BP958" s="8">
        <v>6.5573770491803282E-2</v>
      </c>
      <c r="BQ958" s="72">
        <v>4.4956140350877194E-2</v>
      </c>
      <c r="BR958" s="77">
        <v>8.5365853658536592E-2</v>
      </c>
      <c r="BS958" s="8">
        <v>8.5526315789473686E-2</v>
      </c>
      <c r="BT958" s="10">
        <v>4.5977011494252873E-2</v>
      </c>
      <c r="BU958" s="9">
        <v>6.8376068376068383E-2</v>
      </c>
      <c r="BV958" s="8">
        <v>5.8103975535168197E-2</v>
      </c>
      <c r="BW958" s="10">
        <v>6.9767441860465115E-2</v>
      </c>
      <c r="BX958" s="9">
        <v>4.4921875E-2</v>
      </c>
      <c r="BY958" s="9">
        <v>5.1493305870236872E-2</v>
      </c>
      <c r="BZ958" s="8">
        <v>5.5934515688949513E-2</v>
      </c>
      <c r="CA958" s="10">
        <v>6.8807339449541288E-2</v>
      </c>
      <c r="CB958" s="9">
        <v>4.5267489711934158E-2</v>
      </c>
      <c r="CC958" s="8">
        <v>5.2728106373223289E-2</v>
      </c>
    </row>
    <row r="959" spans="1:81" x14ac:dyDescent="0.15">
      <c r="A959" s="11"/>
      <c r="B959" s="5" t="s">
        <v>81</v>
      </c>
      <c r="C959" s="104"/>
      <c r="D959" s="6" t="s">
        <v>176</v>
      </c>
      <c r="E959" s="7">
        <v>168</v>
      </c>
      <c r="F959" s="8">
        <v>6.7442794058611005E-2</v>
      </c>
      <c r="G959" s="10">
        <v>7.6923076923076927E-2</v>
      </c>
      <c r="H959" s="9">
        <v>0.11067193675889328</v>
      </c>
      <c r="I959" s="9">
        <v>2.9411764705882349E-2</v>
      </c>
      <c r="J959" s="9">
        <v>0.12698412698412698</v>
      </c>
      <c r="K959" s="9">
        <v>3.5714285714285712E-2</v>
      </c>
      <c r="L959" s="83">
        <v>2.7696793002915453E-2</v>
      </c>
      <c r="M959" s="10">
        <v>7.3654390934844188E-2</v>
      </c>
      <c r="N959" s="9">
        <v>9.5890410958904104E-2</v>
      </c>
      <c r="O959" s="9">
        <v>0.11702127659574468</v>
      </c>
      <c r="P959" s="9">
        <v>9.0909090909090912E-2</v>
      </c>
      <c r="Q959" s="9">
        <v>9.5617529880478086E-2</v>
      </c>
      <c r="R959" s="9">
        <v>2.8169014084507046E-2</v>
      </c>
      <c r="S959" s="9">
        <v>2.9702970297029702E-2</v>
      </c>
      <c r="T959" s="9">
        <v>5.113636363636364E-2</v>
      </c>
      <c r="U959" s="9">
        <v>6.7901234567901231E-2</v>
      </c>
      <c r="V959" s="8">
        <v>1.8518518518518517E-2</v>
      </c>
      <c r="W959" s="71">
        <v>9.2547092547092549E-2</v>
      </c>
      <c r="X959" s="83">
        <v>4.2959427207637228E-2</v>
      </c>
      <c r="Y959" s="10">
        <v>6.6433566433566432E-2</v>
      </c>
      <c r="Z959" s="9">
        <v>8.1863979848866494E-2</v>
      </c>
      <c r="AA959" s="9">
        <v>8.6776859504132234E-2</v>
      </c>
      <c r="AB959" s="83">
        <v>5.2304964539007098E-2</v>
      </c>
      <c r="AC959" s="10">
        <v>6.4360770577933449E-2</v>
      </c>
      <c r="AD959" s="9">
        <v>7.0422535211267609E-2</v>
      </c>
      <c r="AE959" s="8">
        <v>0.11200000000000002</v>
      </c>
      <c r="AF959" s="10">
        <v>6.6308243727598568E-2</v>
      </c>
      <c r="AG959" s="8">
        <v>6.734434561626429E-2</v>
      </c>
      <c r="AH959" s="71">
        <v>0.1111111111111111</v>
      </c>
      <c r="AI959" s="9">
        <v>7.3999999999999996E-2</v>
      </c>
      <c r="AJ959" s="80">
        <v>4.3062200956937795E-2</v>
      </c>
      <c r="AK959" s="9">
        <v>3.125E-2</v>
      </c>
      <c r="AL959" s="8">
        <v>5.8823529411764698E-2</v>
      </c>
      <c r="AM959" s="72">
        <v>4.9586776859504134E-2</v>
      </c>
      <c r="AN959" s="8">
        <v>7.4652777777777776E-2</v>
      </c>
      <c r="AO959" s="10" t="s">
        <v>461</v>
      </c>
      <c r="AP959" s="77">
        <v>0.1246376811594203</v>
      </c>
      <c r="AQ959" s="77">
        <v>0.13702623906705538</v>
      </c>
      <c r="AR959" s="9">
        <v>6.7567567567567571E-2</v>
      </c>
      <c r="AS959" s="9">
        <v>5.3488372093023255E-2</v>
      </c>
      <c r="AT959" s="9">
        <v>3.8123167155425221E-2</v>
      </c>
      <c r="AU959" s="80">
        <v>1.8469656992084433E-2</v>
      </c>
      <c r="AV959" s="8">
        <v>2.8340080971659919E-2</v>
      </c>
      <c r="AW959" s="71">
        <v>0.13013698630136986</v>
      </c>
      <c r="AX959" s="9">
        <v>6.8249258160237386E-2</v>
      </c>
      <c r="AY959" s="9">
        <v>8.1967213114754092E-2</v>
      </c>
      <c r="AZ959" s="9">
        <v>4.746835443037975E-2</v>
      </c>
      <c r="BA959" s="9">
        <v>5.2264808362369332E-2</v>
      </c>
      <c r="BB959" s="8">
        <v>4.7393364928909956E-2</v>
      </c>
      <c r="BC959" s="10">
        <v>5.0632911392405069E-2</v>
      </c>
      <c r="BD959" s="9">
        <v>0</v>
      </c>
      <c r="BE959" s="9">
        <v>0</v>
      </c>
      <c r="BF959" s="9">
        <v>5.405405405405405E-2</v>
      </c>
      <c r="BG959" s="9">
        <v>6.4556962025316453E-2</v>
      </c>
      <c r="BH959" s="8">
        <v>7.2072072072072071E-2</v>
      </c>
      <c r="BI959" s="71">
        <v>0.1384180790960452</v>
      </c>
      <c r="BJ959" s="9">
        <v>7.5718015665796348E-2</v>
      </c>
      <c r="BK959" s="80">
        <v>3.9215686274509803E-2</v>
      </c>
      <c r="BL959" s="9">
        <v>5.8922558922558925E-2</v>
      </c>
      <c r="BM959" s="8">
        <v>5.9459459459459463E-2</v>
      </c>
      <c r="BN959" s="10">
        <v>6.4409578860445918E-2</v>
      </c>
      <c r="BO959" s="9">
        <v>6.2670299727520432E-2</v>
      </c>
      <c r="BP959" s="84">
        <v>0.22950819672131145</v>
      </c>
      <c r="BQ959" s="10">
        <v>6.5241228070175433E-2</v>
      </c>
      <c r="BR959" s="9">
        <v>6.097560975609756E-2</v>
      </c>
      <c r="BS959" s="84">
        <v>0.11842105263157894</v>
      </c>
      <c r="BT959" s="10">
        <v>7.040229885057471E-2</v>
      </c>
      <c r="BU959" s="9">
        <v>5.9829059829059832E-2</v>
      </c>
      <c r="BV959" s="8">
        <v>7.0336391437308868E-2</v>
      </c>
      <c r="BW959" s="10">
        <v>6.5116279069767441E-2</v>
      </c>
      <c r="BX959" s="9">
        <v>6.8359375E-2</v>
      </c>
      <c r="BY959" s="9">
        <v>5.1493305870236872E-2</v>
      </c>
      <c r="BZ959" s="8">
        <v>8.7312414733969987E-2</v>
      </c>
      <c r="CA959" s="10">
        <v>8.2568807339449546E-2</v>
      </c>
      <c r="CB959" s="77">
        <v>0.15226337448559671</v>
      </c>
      <c r="CC959" s="83">
        <v>5.8688674919761576E-2</v>
      </c>
    </row>
    <row r="960" spans="1:81" x14ac:dyDescent="0.15">
      <c r="A960" s="11"/>
      <c r="B960" s="5" t="s">
        <v>81</v>
      </c>
      <c r="C960" s="104"/>
      <c r="D960" s="6" t="s">
        <v>80</v>
      </c>
      <c r="E960" s="7">
        <v>49</v>
      </c>
      <c r="F960" s="8">
        <v>1.9670814933761542E-2</v>
      </c>
      <c r="G960" s="10">
        <v>1.8315018315018316E-2</v>
      </c>
      <c r="H960" s="77">
        <v>4.7430830039525682E-2</v>
      </c>
      <c r="I960" s="9">
        <v>2.9411764705882349E-2</v>
      </c>
      <c r="J960" s="9">
        <v>1.5873015873015872E-2</v>
      </c>
      <c r="K960" s="9">
        <v>1.7857142857142856E-2</v>
      </c>
      <c r="L960" s="8">
        <v>1.1661807580174927E-2</v>
      </c>
      <c r="M960" s="10">
        <v>1.1331444759206799E-2</v>
      </c>
      <c r="N960" s="9">
        <v>2.0547945205479451E-2</v>
      </c>
      <c r="O960" s="9">
        <v>0</v>
      </c>
      <c r="P960" s="9">
        <v>4.5454545454545456E-2</v>
      </c>
      <c r="Q960" s="9">
        <v>1.5936254980079681E-2</v>
      </c>
      <c r="R960" s="9">
        <v>1.4084507042253523E-2</v>
      </c>
      <c r="S960" s="9">
        <v>4.9504950495049506E-3</v>
      </c>
      <c r="T960" s="9">
        <v>1.9886363636363636E-2</v>
      </c>
      <c r="U960" s="9">
        <v>2.1604938271604937E-2</v>
      </c>
      <c r="V960" s="8">
        <v>1.8518518518518517E-2</v>
      </c>
      <c r="W960" s="10">
        <v>1.4742014742014743E-2</v>
      </c>
      <c r="X960" s="8">
        <v>2.2275258552108195E-2</v>
      </c>
      <c r="Y960" s="10">
        <v>2.7972027972027972E-2</v>
      </c>
      <c r="Z960" s="9">
        <v>2.5188916876574308E-2</v>
      </c>
      <c r="AA960" s="9">
        <v>1.6528925619834711E-2</v>
      </c>
      <c r="AB960" s="83">
        <v>1.1524822695035459E-2</v>
      </c>
      <c r="AC960" s="72">
        <v>1.7075306479859893E-2</v>
      </c>
      <c r="AD960" s="9">
        <v>2.8169014084507046E-2</v>
      </c>
      <c r="AE960" s="8">
        <v>0.04</v>
      </c>
      <c r="AF960" s="10">
        <v>1.7921146953405017E-2</v>
      </c>
      <c r="AG960" s="8">
        <v>1.9059720457433291E-2</v>
      </c>
      <c r="AH960" s="10">
        <v>1.8518518518518517E-2</v>
      </c>
      <c r="AI960" s="9">
        <v>2.1999999999999999E-2</v>
      </c>
      <c r="AJ960" s="80">
        <v>7.6555023923444978E-3</v>
      </c>
      <c r="AK960" s="9">
        <v>2.34375E-2</v>
      </c>
      <c r="AL960" s="84">
        <v>5.3475935828877004E-2</v>
      </c>
      <c r="AM960" s="72">
        <v>1.1019283746556474E-2</v>
      </c>
      <c r="AN960" s="8">
        <v>1.5625E-2</v>
      </c>
      <c r="AO960" s="10" t="s">
        <v>461</v>
      </c>
      <c r="AP960" s="9">
        <v>4.0579710144927533E-2</v>
      </c>
      <c r="AQ960" s="9">
        <v>2.0408163265306124E-2</v>
      </c>
      <c r="AR960" s="9">
        <v>1.891891891891892E-2</v>
      </c>
      <c r="AS960" s="9">
        <v>1.3953488372093023E-2</v>
      </c>
      <c r="AT960" s="9">
        <v>8.7976539589442824E-3</v>
      </c>
      <c r="AU960" s="9">
        <v>1.0554089709762533E-2</v>
      </c>
      <c r="AV960" s="8">
        <v>1.6194331983805668E-2</v>
      </c>
      <c r="AW960" s="10">
        <v>4.7945205479452052E-2</v>
      </c>
      <c r="AX960" s="9">
        <v>1.4836795252225522E-2</v>
      </c>
      <c r="AY960" s="9">
        <v>2.1857923497267763E-2</v>
      </c>
      <c r="AZ960" s="9">
        <v>3.1645569620253168E-3</v>
      </c>
      <c r="BA960" s="9">
        <v>6.9686411149825793E-3</v>
      </c>
      <c r="BB960" s="8">
        <v>2.3696682464454978E-3</v>
      </c>
      <c r="BC960" s="10">
        <v>2.5316455696202535E-2</v>
      </c>
      <c r="BD960" s="9">
        <v>0</v>
      </c>
      <c r="BE960" s="9">
        <v>8.3333333333333315E-2</v>
      </c>
      <c r="BF960" s="9">
        <v>2.7027027027027025E-2</v>
      </c>
      <c r="BG960" s="9">
        <v>2.4050632911392405E-2</v>
      </c>
      <c r="BH960" s="8">
        <v>1.5939015939015939E-2</v>
      </c>
      <c r="BI960" s="71">
        <v>6.7796610169491525E-2</v>
      </c>
      <c r="BJ960" s="9">
        <v>3.1331592689295036E-2</v>
      </c>
      <c r="BK960" s="9">
        <v>9.1503267973856214E-3</v>
      </c>
      <c r="BL960" s="80">
        <v>1.6835016835016834E-3</v>
      </c>
      <c r="BM960" s="8">
        <v>5.4054054054054057E-3</v>
      </c>
      <c r="BN960" s="10">
        <v>2.4772914946325351E-2</v>
      </c>
      <c r="BO960" s="80">
        <v>5.4495912806539508E-3</v>
      </c>
      <c r="BP960" s="84">
        <v>9.8360655737704916E-2</v>
      </c>
      <c r="BQ960" s="10">
        <v>1.9188596491228071E-2</v>
      </c>
      <c r="BR960" s="9">
        <v>1.524390243902439E-2</v>
      </c>
      <c r="BS960" s="8">
        <v>1.3157894736842105E-2</v>
      </c>
      <c r="BT960" s="10">
        <v>2.3706896551724137E-2</v>
      </c>
      <c r="BU960" s="9">
        <v>1.1965811965811968E-2</v>
      </c>
      <c r="BV960" s="8">
        <v>0</v>
      </c>
      <c r="BW960" s="71">
        <v>4.6511627906976744E-2</v>
      </c>
      <c r="BX960" s="9">
        <v>1.7578125E-2</v>
      </c>
      <c r="BY960" s="9">
        <v>1.4418125643666324E-2</v>
      </c>
      <c r="BZ960" s="8">
        <v>1.0914051841746248E-2</v>
      </c>
      <c r="CA960" s="10">
        <v>2.7522935779816519E-2</v>
      </c>
      <c r="CB960" s="77">
        <v>4.9382716049382713E-2</v>
      </c>
      <c r="CC960" s="83">
        <v>1.4213663457129757E-2</v>
      </c>
    </row>
    <row r="961" spans="1:81" x14ac:dyDescent="0.15">
      <c r="A961" s="11"/>
      <c r="B961" s="5" t="s">
        <v>81</v>
      </c>
      <c r="C961" s="65" t="s">
        <v>81</v>
      </c>
      <c r="D961" s="6" t="s">
        <v>84</v>
      </c>
      <c r="E961" s="7">
        <v>2491</v>
      </c>
      <c r="F961" s="12" t="s">
        <v>81</v>
      </c>
      <c r="G961" s="13">
        <v>1365</v>
      </c>
      <c r="H961" s="14">
        <v>253</v>
      </c>
      <c r="I961" s="14">
        <v>34</v>
      </c>
      <c r="J961" s="14">
        <v>63</v>
      </c>
      <c r="K961" s="14">
        <v>56</v>
      </c>
      <c r="L961" s="12">
        <v>686</v>
      </c>
      <c r="M961" s="13">
        <v>353</v>
      </c>
      <c r="N961" s="14">
        <v>146</v>
      </c>
      <c r="O961" s="14">
        <v>94</v>
      </c>
      <c r="P961" s="14">
        <v>44</v>
      </c>
      <c r="Q961" s="14">
        <v>251</v>
      </c>
      <c r="R961" s="14">
        <v>71</v>
      </c>
      <c r="S961" s="14">
        <v>202</v>
      </c>
      <c r="T961" s="14">
        <v>352</v>
      </c>
      <c r="U961" s="14">
        <v>324</v>
      </c>
      <c r="V961" s="12">
        <v>54</v>
      </c>
      <c r="W961" s="13">
        <v>1221</v>
      </c>
      <c r="X961" s="12">
        <v>1257</v>
      </c>
      <c r="Y961" s="13">
        <v>286</v>
      </c>
      <c r="Z961" s="14">
        <v>794</v>
      </c>
      <c r="AA961" s="14">
        <v>242</v>
      </c>
      <c r="AB961" s="12">
        <v>1128</v>
      </c>
      <c r="AC961" s="13">
        <v>2284</v>
      </c>
      <c r="AD961" s="14">
        <v>71</v>
      </c>
      <c r="AE961" s="12">
        <v>125</v>
      </c>
      <c r="AF961" s="13">
        <v>1674</v>
      </c>
      <c r="AG961" s="12">
        <v>787</v>
      </c>
      <c r="AH961" s="13">
        <v>594</v>
      </c>
      <c r="AI961" s="14">
        <v>500</v>
      </c>
      <c r="AJ961" s="14">
        <v>1045</v>
      </c>
      <c r="AK961" s="14">
        <v>128</v>
      </c>
      <c r="AL961" s="12">
        <v>187</v>
      </c>
      <c r="AM961" s="13">
        <v>1089</v>
      </c>
      <c r="AN961" s="12">
        <v>576</v>
      </c>
      <c r="AO961" s="13">
        <v>0</v>
      </c>
      <c r="AP961" s="14">
        <v>345</v>
      </c>
      <c r="AQ961" s="14">
        <v>343</v>
      </c>
      <c r="AR961" s="14">
        <v>370</v>
      </c>
      <c r="AS961" s="14">
        <v>430</v>
      </c>
      <c r="AT961" s="14">
        <v>341</v>
      </c>
      <c r="AU961" s="14">
        <v>379</v>
      </c>
      <c r="AV961" s="12">
        <v>247</v>
      </c>
      <c r="AW961" s="13">
        <v>146</v>
      </c>
      <c r="AX961" s="14">
        <v>337</v>
      </c>
      <c r="AY961" s="14">
        <v>366</v>
      </c>
      <c r="AZ961" s="14">
        <v>316</v>
      </c>
      <c r="BA961" s="14">
        <v>287</v>
      </c>
      <c r="BB961" s="12">
        <v>422</v>
      </c>
      <c r="BC961" s="13">
        <v>158</v>
      </c>
      <c r="BD961" s="14">
        <v>10</v>
      </c>
      <c r="BE961" s="14">
        <v>12</v>
      </c>
      <c r="BF961" s="14">
        <v>74</v>
      </c>
      <c r="BG961" s="14">
        <v>790</v>
      </c>
      <c r="BH961" s="12">
        <v>1443</v>
      </c>
      <c r="BI961" s="13">
        <v>354</v>
      </c>
      <c r="BJ961" s="14">
        <v>383</v>
      </c>
      <c r="BK961" s="14">
        <v>765</v>
      </c>
      <c r="BL961" s="14">
        <v>594</v>
      </c>
      <c r="BM961" s="12">
        <v>370</v>
      </c>
      <c r="BN961" s="13">
        <v>1211</v>
      </c>
      <c r="BO961" s="14">
        <v>1101</v>
      </c>
      <c r="BP961" s="12">
        <v>61</v>
      </c>
      <c r="BQ961" s="13">
        <v>1824</v>
      </c>
      <c r="BR961" s="14">
        <v>328</v>
      </c>
      <c r="BS961" s="12">
        <v>152</v>
      </c>
      <c r="BT961" s="13">
        <v>1392</v>
      </c>
      <c r="BU961" s="14">
        <v>585</v>
      </c>
      <c r="BV961" s="12">
        <v>327</v>
      </c>
      <c r="BW961" s="13">
        <v>215</v>
      </c>
      <c r="BX961" s="14">
        <v>512</v>
      </c>
      <c r="BY961" s="14">
        <v>971</v>
      </c>
      <c r="BZ961" s="12">
        <v>733</v>
      </c>
      <c r="CA961" s="13">
        <v>218</v>
      </c>
      <c r="CB961" s="14">
        <v>243</v>
      </c>
      <c r="CC961" s="12">
        <v>2181</v>
      </c>
    </row>
    <row r="962" spans="1:81" x14ac:dyDescent="0.15">
      <c r="A962" s="11"/>
      <c r="B962" s="5"/>
      <c r="C962" s="65"/>
      <c r="D962" s="6"/>
      <c r="E962" s="7" t="s">
        <v>81</v>
      </c>
      <c r="F962" s="15" t="s">
        <v>81</v>
      </c>
      <c r="G962" s="16" t="s">
        <v>81</v>
      </c>
      <c r="H962" s="17" t="s">
        <v>81</v>
      </c>
      <c r="I962" s="17" t="s">
        <v>81</v>
      </c>
      <c r="J962" s="17" t="s">
        <v>81</v>
      </c>
      <c r="K962" s="17" t="s">
        <v>81</v>
      </c>
      <c r="L962" s="15" t="s">
        <v>81</v>
      </c>
      <c r="M962" s="16" t="s">
        <v>81</v>
      </c>
      <c r="N962" s="17" t="s">
        <v>81</v>
      </c>
      <c r="O962" s="17" t="s">
        <v>81</v>
      </c>
      <c r="P962" s="17" t="s">
        <v>81</v>
      </c>
      <c r="Q962" s="17" t="s">
        <v>81</v>
      </c>
      <c r="R962" s="17" t="s">
        <v>81</v>
      </c>
      <c r="S962" s="17" t="s">
        <v>81</v>
      </c>
      <c r="T962" s="17" t="s">
        <v>81</v>
      </c>
      <c r="U962" s="17" t="s">
        <v>81</v>
      </c>
      <c r="V962" s="15" t="s">
        <v>81</v>
      </c>
      <c r="W962" s="16" t="s">
        <v>81</v>
      </c>
      <c r="X962" s="15" t="s">
        <v>81</v>
      </c>
      <c r="Y962" s="16" t="s">
        <v>81</v>
      </c>
      <c r="Z962" s="17" t="s">
        <v>81</v>
      </c>
      <c r="AA962" s="17" t="s">
        <v>81</v>
      </c>
      <c r="AB962" s="15" t="s">
        <v>81</v>
      </c>
      <c r="AC962" s="16" t="s">
        <v>81</v>
      </c>
      <c r="AD962" s="17" t="s">
        <v>81</v>
      </c>
      <c r="AE962" s="15" t="s">
        <v>81</v>
      </c>
      <c r="AF962" s="16" t="s">
        <v>81</v>
      </c>
      <c r="AG962" s="15" t="s">
        <v>81</v>
      </c>
      <c r="AH962" s="16" t="s">
        <v>81</v>
      </c>
      <c r="AI962" s="17" t="s">
        <v>81</v>
      </c>
      <c r="AJ962" s="17" t="s">
        <v>81</v>
      </c>
      <c r="AK962" s="17" t="s">
        <v>81</v>
      </c>
      <c r="AL962" s="15" t="s">
        <v>81</v>
      </c>
      <c r="AM962" s="16" t="s">
        <v>81</v>
      </c>
      <c r="AN962" s="15" t="s">
        <v>81</v>
      </c>
      <c r="AO962" s="16" t="s">
        <v>81</v>
      </c>
      <c r="AP962" s="17" t="s">
        <v>81</v>
      </c>
      <c r="AQ962" s="17" t="s">
        <v>81</v>
      </c>
      <c r="AR962" s="17" t="s">
        <v>81</v>
      </c>
      <c r="AS962" s="17" t="s">
        <v>81</v>
      </c>
      <c r="AT962" s="17" t="s">
        <v>81</v>
      </c>
      <c r="AU962" s="17" t="s">
        <v>81</v>
      </c>
      <c r="AV962" s="15" t="s">
        <v>81</v>
      </c>
      <c r="AW962" s="16" t="s">
        <v>81</v>
      </c>
      <c r="AX962" s="17" t="s">
        <v>81</v>
      </c>
      <c r="AY962" s="17" t="s">
        <v>81</v>
      </c>
      <c r="AZ962" s="17" t="s">
        <v>81</v>
      </c>
      <c r="BA962" s="17" t="s">
        <v>81</v>
      </c>
      <c r="BB962" s="15" t="s">
        <v>81</v>
      </c>
      <c r="BC962" s="16" t="s">
        <v>81</v>
      </c>
      <c r="BD962" s="17" t="s">
        <v>81</v>
      </c>
      <c r="BE962" s="17" t="s">
        <v>81</v>
      </c>
      <c r="BF962" s="17" t="s">
        <v>81</v>
      </c>
      <c r="BG962" s="17" t="s">
        <v>81</v>
      </c>
      <c r="BH962" s="15" t="s">
        <v>81</v>
      </c>
      <c r="BI962" s="16" t="s">
        <v>81</v>
      </c>
      <c r="BJ962" s="17" t="s">
        <v>81</v>
      </c>
      <c r="BK962" s="17" t="s">
        <v>81</v>
      </c>
      <c r="BL962" s="17" t="s">
        <v>81</v>
      </c>
      <c r="BM962" s="15" t="s">
        <v>81</v>
      </c>
      <c r="BN962" s="16" t="s">
        <v>81</v>
      </c>
      <c r="BO962" s="17" t="s">
        <v>81</v>
      </c>
      <c r="BP962" s="15" t="s">
        <v>81</v>
      </c>
      <c r="BQ962" s="16" t="s">
        <v>81</v>
      </c>
      <c r="BR962" s="17" t="s">
        <v>81</v>
      </c>
      <c r="BS962" s="15" t="s">
        <v>81</v>
      </c>
      <c r="BT962" s="16" t="s">
        <v>81</v>
      </c>
      <c r="BU962" s="17" t="s">
        <v>81</v>
      </c>
      <c r="BV962" s="15" t="s">
        <v>81</v>
      </c>
      <c r="BW962" s="16" t="s">
        <v>81</v>
      </c>
      <c r="BX962" s="17" t="s">
        <v>81</v>
      </c>
      <c r="BY962" s="17" t="s">
        <v>81</v>
      </c>
      <c r="BZ962" s="15" t="s">
        <v>81</v>
      </c>
      <c r="CA962" s="16" t="s">
        <v>81</v>
      </c>
      <c r="CB962" s="17" t="s">
        <v>81</v>
      </c>
      <c r="CC962" s="15" t="s">
        <v>81</v>
      </c>
    </row>
    <row r="963" spans="1:81" x14ac:dyDescent="0.15">
      <c r="A963" s="29"/>
      <c r="B963" s="32" t="s">
        <v>422</v>
      </c>
      <c r="C963" s="105" t="s">
        <v>422</v>
      </c>
      <c r="D963" s="28" t="s">
        <v>180</v>
      </c>
      <c r="E963" s="33">
        <v>538</v>
      </c>
      <c r="F963" s="34">
        <v>0.21597751906864712</v>
      </c>
      <c r="G963" s="36">
        <v>0.2</v>
      </c>
      <c r="H963" s="79">
        <v>0.12648221343873517</v>
      </c>
      <c r="I963" s="35">
        <v>0.23529411764705879</v>
      </c>
      <c r="J963" s="35">
        <v>0.17460317460317459</v>
      </c>
      <c r="K963" s="35">
        <v>0.125</v>
      </c>
      <c r="L963" s="86">
        <v>0.29197080291970801</v>
      </c>
      <c r="M963" s="36">
        <v>0.17746478873239441</v>
      </c>
      <c r="N963" s="35">
        <v>0.19178082191780821</v>
      </c>
      <c r="O963" s="35">
        <v>0.23404255319148937</v>
      </c>
      <c r="P963" s="35">
        <v>0.22727272727272727</v>
      </c>
      <c r="Q963" s="35">
        <v>0.21912350597609559</v>
      </c>
      <c r="R963" s="35">
        <v>0.25714285714285712</v>
      </c>
      <c r="S963" s="35">
        <v>0.24752475247524752</v>
      </c>
      <c r="T963" s="35">
        <v>0.23142857142857143</v>
      </c>
      <c r="U963" s="35">
        <v>0.22222222222222221</v>
      </c>
      <c r="V963" s="34">
        <v>0.16666666666666663</v>
      </c>
      <c r="W963" s="74">
        <v>0.1937857726901063</v>
      </c>
      <c r="X963" s="86">
        <v>0.23904382470119523</v>
      </c>
      <c r="Y963" s="36">
        <v>0.18596491228070175</v>
      </c>
      <c r="Z963" s="35">
        <v>0.19849246231155779</v>
      </c>
      <c r="AA963" s="35">
        <v>0.19341563786008231</v>
      </c>
      <c r="AB963" s="86">
        <v>0.24067495559502664</v>
      </c>
      <c r="AC963" s="36">
        <v>0.21935201401050791</v>
      </c>
      <c r="AD963" s="35">
        <v>0.22535211267605637</v>
      </c>
      <c r="AE963" s="34">
        <v>0.16800000000000001</v>
      </c>
      <c r="AF963" s="73">
        <v>0.22879330943847073</v>
      </c>
      <c r="AG963" s="85">
        <v>0.19186785260482847</v>
      </c>
      <c r="AH963" s="36">
        <v>0.20134228187919462</v>
      </c>
      <c r="AI963" s="35">
        <v>0.20440881763527055</v>
      </c>
      <c r="AJ963" s="35">
        <v>0.23946360153256704</v>
      </c>
      <c r="AK963" s="35">
        <v>0.28125</v>
      </c>
      <c r="AL963" s="34">
        <v>0.13903743315508021</v>
      </c>
      <c r="AM963" s="73">
        <v>0.23529411764705879</v>
      </c>
      <c r="AN963" s="34">
        <v>0.19444444444444448</v>
      </c>
      <c r="AO963" s="36" t="s">
        <v>461</v>
      </c>
      <c r="AP963" s="79">
        <v>0.11560693641618497</v>
      </c>
      <c r="AQ963" s="79">
        <v>0.14285714285714285</v>
      </c>
      <c r="AR963" s="35">
        <v>0.19086021505376344</v>
      </c>
      <c r="AS963" s="35">
        <v>0.24242424242424243</v>
      </c>
      <c r="AT963" s="35">
        <v>0.25588235294117645</v>
      </c>
      <c r="AU963" s="78">
        <v>0.29287598944591031</v>
      </c>
      <c r="AV963" s="86">
        <v>0.30081300813008133</v>
      </c>
      <c r="AW963" s="36">
        <v>0.22448979591836735</v>
      </c>
      <c r="AX963" s="35">
        <v>0.21958456973293766</v>
      </c>
      <c r="AY963" s="35">
        <v>0.18579234972677597</v>
      </c>
      <c r="AZ963" s="35">
        <v>0.23417721518987342</v>
      </c>
      <c r="BA963" s="35">
        <v>0.22996515679442509</v>
      </c>
      <c r="BB963" s="34">
        <v>0.23515439429928742</v>
      </c>
      <c r="BC963" s="36">
        <v>0.26582278481012656</v>
      </c>
      <c r="BD963" s="35">
        <v>0.3</v>
      </c>
      <c r="BE963" s="35">
        <v>0.25</v>
      </c>
      <c r="BF963" s="35">
        <v>0.17567567567567569</v>
      </c>
      <c r="BG963" s="35">
        <v>0.20812182741116753</v>
      </c>
      <c r="BH963" s="34">
        <v>0.21660899653979235</v>
      </c>
      <c r="BI963" s="74">
        <v>0.14124293785310735</v>
      </c>
      <c r="BJ963" s="79">
        <v>0.14360313315926893</v>
      </c>
      <c r="BK963" s="35">
        <v>0.20418848167539266</v>
      </c>
      <c r="BL963" s="35">
        <v>0.25252525252525254</v>
      </c>
      <c r="BM963" s="86">
        <v>0.32972972972972975</v>
      </c>
      <c r="BN963" s="36">
        <v>0.21452145214521451</v>
      </c>
      <c r="BO963" s="35">
        <v>0.22495446265938068</v>
      </c>
      <c r="BP963" s="34">
        <v>0.14516129032258066</v>
      </c>
      <c r="BQ963" s="36">
        <v>0.21326754385964913</v>
      </c>
      <c r="BR963" s="35">
        <v>0.21646341463414631</v>
      </c>
      <c r="BS963" s="34">
        <v>0.21710526315789477</v>
      </c>
      <c r="BT963" s="36">
        <v>0.21192528735632185</v>
      </c>
      <c r="BU963" s="35">
        <v>0.18600682593856654</v>
      </c>
      <c r="BV963" s="86">
        <v>0.27300613496932513</v>
      </c>
      <c r="BW963" s="36">
        <v>0.25</v>
      </c>
      <c r="BX963" s="35">
        <v>0.20352250489236787</v>
      </c>
      <c r="BY963" s="35">
        <v>0.22016460905349797</v>
      </c>
      <c r="BZ963" s="34">
        <v>0.21721311475409835</v>
      </c>
      <c r="CA963" s="74">
        <v>0.11926605504587157</v>
      </c>
      <c r="CB963" s="79">
        <v>0.12704918032786885</v>
      </c>
      <c r="CC963" s="86">
        <v>0.23211009174311928</v>
      </c>
    </row>
    <row r="964" spans="1:81" x14ac:dyDescent="0.15">
      <c r="A964" s="29"/>
      <c r="B964" s="32" t="s">
        <v>81</v>
      </c>
      <c r="C964" s="105"/>
      <c r="D964" s="28" t="s">
        <v>179</v>
      </c>
      <c r="E964" s="33">
        <v>841</v>
      </c>
      <c r="F964" s="34">
        <v>0.33761541549578483</v>
      </c>
      <c r="G964" s="36">
        <v>0.34798534798534797</v>
      </c>
      <c r="H964" s="35">
        <v>0.2608695652173913</v>
      </c>
      <c r="I964" s="35">
        <v>0.35294117647058826</v>
      </c>
      <c r="J964" s="35">
        <v>0.26984126984126983</v>
      </c>
      <c r="K964" s="35">
        <v>0.32142857142857145</v>
      </c>
      <c r="L964" s="34">
        <v>0.35328467153284671</v>
      </c>
      <c r="M964" s="36">
        <v>0.4</v>
      </c>
      <c r="N964" s="35">
        <v>0.26027397260273971</v>
      </c>
      <c r="O964" s="35">
        <v>0.30851063829787234</v>
      </c>
      <c r="P964" s="35">
        <v>0.40909090909090912</v>
      </c>
      <c r="Q964" s="35">
        <v>0.26294820717131473</v>
      </c>
      <c r="R964" s="35">
        <v>0.27142857142857141</v>
      </c>
      <c r="S964" s="35">
        <v>0.41089108910891087</v>
      </c>
      <c r="T964" s="35">
        <v>0.31714285714285712</v>
      </c>
      <c r="U964" s="35">
        <v>0.34876543209876543</v>
      </c>
      <c r="V964" s="34">
        <v>0.42592592592592593</v>
      </c>
      <c r="W964" s="36">
        <v>0.33687653311529026</v>
      </c>
      <c r="X964" s="34">
        <v>0.34023904382470121</v>
      </c>
      <c r="Y964" s="36">
        <v>0.32280701754385965</v>
      </c>
      <c r="Z964" s="35">
        <v>0.30904522613065327</v>
      </c>
      <c r="AA964" s="35">
        <v>0.39506172839506171</v>
      </c>
      <c r="AB964" s="34">
        <v>0.34813499111900531</v>
      </c>
      <c r="AC964" s="36">
        <v>0.33800350262697021</v>
      </c>
      <c r="AD964" s="35">
        <v>0.26760563380281688</v>
      </c>
      <c r="AE964" s="34">
        <v>0.35199999999999998</v>
      </c>
      <c r="AF964" s="36">
        <v>0.33333333333333326</v>
      </c>
      <c r="AG964" s="34">
        <v>0.35069885641677262</v>
      </c>
      <c r="AH964" s="74">
        <v>0.28355704697986578</v>
      </c>
      <c r="AI964" s="35">
        <v>0.32064128256513025</v>
      </c>
      <c r="AJ964" s="78">
        <v>0.37931034482758619</v>
      </c>
      <c r="AK964" s="35">
        <v>0.375</v>
      </c>
      <c r="AL964" s="34">
        <v>0.32085561497326204</v>
      </c>
      <c r="AM964" s="36">
        <v>0.34558823529411759</v>
      </c>
      <c r="AN964" s="34">
        <v>0.34201388888888895</v>
      </c>
      <c r="AO964" s="36" t="s">
        <v>461</v>
      </c>
      <c r="AP964" s="35">
        <v>0.2861271676300578</v>
      </c>
      <c r="AQ964" s="35">
        <v>0.29446064139941691</v>
      </c>
      <c r="AR964" s="35">
        <v>0.34677419354838712</v>
      </c>
      <c r="AS964" s="35">
        <v>0.33799533799533799</v>
      </c>
      <c r="AT964" s="35">
        <v>0.38529411764705884</v>
      </c>
      <c r="AU964" s="35">
        <v>0.37730870712401055</v>
      </c>
      <c r="AV964" s="34">
        <v>0.34552845528455284</v>
      </c>
      <c r="AW964" s="36">
        <v>0.33333333333333326</v>
      </c>
      <c r="AX964" s="35">
        <v>0.29376854599406527</v>
      </c>
      <c r="AY964" s="35">
        <v>0.34153005464480868</v>
      </c>
      <c r="AZ964" s="78">
        <v>0.41139240506329117</v>
      </c>
      <c r="BA964" s="35">
        <v>0.34494773519163763</v>
      </c>
      <c r="BB964" s="34">
        <v>0.35391923990498808</v>
      </c>
      <c r="BC964" s="36">
        <v>0.310126582278481</v>
      </c>
      <c r="BD964" s="35">
        <v>0.4</v>
      </c>
      <c r="BE964" s="35">
        <v>0.25</v>
      </c>
      <c r="BF964" s="35">
        <v>0.3783783783783784</v>
      </c>
      <c r="BG964" s="35">
        <v>0.34263959390862941</v>
      </c>
      <c r="BH964" s="34">
        <v>0.33564013840830448</v>
      </c>
      <c r="BI964" s="74">
        <v>0.24576271186440679</v>
      </c>
      <c r="BJ964" s="35">
        <v>0.30809399477806787</v>
      </c>
      <c r="BK964" s="78">
        <v>0.3913612565445026</v>
      </c>
      <c r="BL964" s="35">
        <v>0.37542087542087543</v>
      </c>
      <c r="BM964" s="34">
        <v>0.28378378378378377</v>
      </c>
      <c r="BN964" s="36">
        <v>0.34240924092409242</v>
      </c>
      <c r="BO964" s="35">
        <v>0.33788706739526408</v>
      </c>
      <c r="BP964" s="85">
        <v>0.17741935483870969</v>
      </c>
      <c r="BQ964" s="73">
        <v>0.35197368421052633</v>
      </c>
      <c r="BR964" s="35">
        <v>0.31402439024390244</v>
      </c>
      <c r="BS964" s="34">
        <v>0.25657894736842107</v>
      </c>
      <c r="BT964" s="36">
        <v>0.34267241379310343</v>
      </c>
      <c r="BU964" s="35">
        <v>0.33105802047781568</v>
      </c>
      <c r="BV964" s="34">
        <v>0.34355828220858897</v>
      </c>
      <c r="BW964" s="36">
        <v>0.29629629629629628</v>
      </c>
      <c r="BX964" s="35">
        <v>0.34246575342465752</v>
      </c>
      <c r="BY964" s="78">
        <v>0.38683127572016462</v>
      </c>
      <c r="BZ964" s="85">
        <v>0.28278688524590162</v>
      </c>
      <c r="CA964" s="36">
        <v>0.33027522935779818</v>
      </c>
      <c r="CB964" s="79">
        <v>0.24590163934426229</v>
      </c>
      <c r="CC964" s="86">
        <v>0.3472477064220183</v>
      </c>
    </row>
    <row r="965" spans="1:81" x14ac:dyDescent="0.15">
      <c r="A965" s="29"/>
      <c r="B965" s="32" t="s">
        <v>81</v>
      </c>
      <c r="C965" s="105"/>
      <c r="D965" s="28" t="s">
        <v>178</v>
      </c>
      <c r="E965" s="33">
        <v>491</v>
      </c>
      <c r="F965" s="34">
        <v>0.19710959454034524</v>
      </c>
      <c r="G965" s="36">
        <v>0.20512820512820512</v>
      </c>
      <c r="H965" s="35">
        <v>0.233201581027668</v>
      </c>
      <c r="I965" s="35">
        <v>0.14705882352941177</v>
      </c>
      <c r="J965" s="35">
        <v>0.20634920634920634</v>
      </c>
      <c r="K965" s="35">
        <v>0.19642857142857142</v>
      </c>
      <c r="L965" s="34">
        <v>0.17080291970802919</v>
      </c>
      <c r="M965" s="36">
        <v>0.22816901408450704</v>
      </c>
      <c r="N965" s="35">
        <v>0.19863013698630139</v>
      </c>
      <c r="O965" s="35">
        <v>0.28723404255319152</v>
      </c>
      <c r="P965" s="35">
        <v>9.0909090909090912E-2</v>
      </c>
      <c r="Q965" s="35">
        <v>0.21912350597609559</v>
      </c>
      <c r="R965" s="35">
        <v>0.14285714285714285</v>
      </c>
      <c r="S965" s="35">
        <v>0.16831683168316833</v>
      </c>
      <c r="T965" s="35">
        <v>0.22857142857142856</v>
      </c>
      <c r="U965" s="35">
        <v>0.18209876543209877</v>
      </c>
      <c r="V965" s="34">
        <v>7.407407407407407E-2</v>
      </c>
      <c r="W965" s="36">
        <v>0.20768601798855277</v>
      </c>
      <c r="X965" s="34">
        <v>0.18486055776892429</v>
      </c>
      <c r="Y965" s="36">
        <v>0.20701754385964916</v>
      </c>
      <c r="Z965" s="35">
        <v>0.21733668341708545</v>
      </c>
      <c r="AA965" s="35">
        <v>0.18930041152263374</v>
      </c>
      <c r="AB965" s="34">
        <v>0.18206039076376557</v>
      </c>
      <c r="AC965" s="36">
        <v>0.19789842381786341</v>
      </c>
      <c r="AD965" s="35">
        <v>0.22535211267605637</v>
      </c>
      <c r="AE965" s="34">
        <v>0.17599999999999999</v>
      </c>
      <c r="AF965" s="36">
        <v>0.18817204301075269</v>
      </c>
      <c r="AG965" s="34">
        <v>0.21346886912325286</v>
      </c>
      <c r="AH965" s="36">
        <v>0.1912751677852349</v>
      </c>
      <c r="AI965" s="35">
        <v>0.20440881763527055</v>
      </c>
      <c r="AJ965" s="35">
        <v>0.20019157088122605</v>
      </c>
      <c r="AK965" s="35">
        <v>0.1328125</v>
      </c>
      <c r="AL965" s="34">
        <v>0.19251336898395721</v>
      </c>
      <c r="AM965" s="36">
        <v>0.19209558823529413</v>
      </c>
      <c r="AN965" s="86">
        <v>0.23090277777777779</v>
      </c>
      <c r="AO965" s="36" t="s">
        <v>461</v>
      </c>
      <c r="AP965" s="35">
        <v>0.22254335260115607</v>
      </c>
      <c r="AQ965" s="35">
        <v>0.20408163265306123</v>
      </c>
      <c r="AR965" s="35">
        <v>0.21774193548387097</v>
      </c>
      <c r="AS965" s="35">
        <v>0.1888111888111888</v>
      </c>
      <c r="AT965" s="35">
        <v>0.19117647058823528</v>
      </c>
      <c r="AU965" s="35">
        <v>0.16886543535620052</v>
      </c>
      <c r="AV965" s="34">
        <v>0.15040650406504066</v>
      </c>
      <c r="AW965" s="36">
        <v>0.14285714285714285</v>
      </c>
      <c r="AX965" s="35">
        <v>0.19881305637982197</v>
      </c>
      <c r="AY965" s="35">
        <v>0.19945355191256831</v>
      </c>
      <c r="AZ965" s="35">
        <v>0.189873417721519</v>
      </c>
      <c r="BA965" s="35">
        <v>0.20557491289198604</v>
      </c>
      <c r="BB965" s="34">
        <v>0.20665083135391923</v>
      </c>
      <c r="BC965" s="36">
        <v>0.17088607594936708</v>
      </c>
      <c r="BD965" s="35">
        <v>0.3</v>
      </c>
      <c r="BE965" s="35">
        <v>0.25</v>
      </c>
      <c r="BF965" s="35">
        <v>0.20270270270270271</v>
      </c>
      <c r="BG965" s="35">
        <v>0.21954314720812182</v>
      </c>
      <c r="BH965" s="34">
        <v>0.186159169550173</v>
      </c>
      <c r="BI965" s="36">
        <v>0.20056497175141247</v>
      </c>
      <c r="BJ965" s="78">
        <v>0.25848563968668409</v>
      </c>
      <c r="BK965" s="35">
        <v>0.193717277486911</v>
      </c>
      <c r="BL965" s="35">
        <v>0.1767676767676768</v>
      </c>
      <c r="BM965" s="34">
        <v>0.16756756756756758</v>
      </c>
      <c r="BN965" s="36">
        <v>0.19306930693069307</v>
      </c>
      <c r="BO965" s="35">
        <v>0.2040072859744991</v>
      </c>
      <c r="BP965" s="34">
        <v>0.16129032258064516</v>
      </c>
      <c r="BQ965" s="36">
        <v>0.19133771929824561</v>
      </c>
      <c r="BR965" s="35">
        <v>0.21646341463414631</v>
      </c>
      <c r="BS965" s="34">
        <v>0.21710526315789477</v>
      </c>
      <c r="BT965" s="36">
        <v>0.18893678160919541</v>
      </c>
      <c r="BU965" s="35">
        <v>0.22013651877133106</v>
      </c>
      <c r="BV965" s="34">
        <v>0.19631901840490798</v>
      </c>
      <c r="BW965" s="36">
        <v>0.16203703703703703</v>
      </c>
      <c r="BX965" s="35">
        <v>0.23287671232876711</v>
      </c>
      <c r="BY965" s="35">
        <v>0.17489711934156379</v>
      </c>
      <c r="BZ965" s="34">
        <v>0.20628415300546452</v>
      </c>
      <c r="CA965" s="36">
        <v>0.18807339449541285</v>
      </c>
      <c r="CB965" s="35">
        <v>0.22131147540983606</v>
      </c>
      <c r="CC965" s="34">
        <v>0.19128440366972477</v>
      </c>
    </row>
    <row r="966" spans="1:81" x14ac:dyDescent="0.15">
      <c r="A966" s="29"/>
      <c r="B966" s="32" t="s">
        <v>81</v>
      </c>
      <c r="C966" s="105"/>
      <c r="D966" s="28" t="s">
        <v>177</v>
      </c>
      <c r="E966" s="33">
        <v>256</v>
      </c>
      <c r="F966" s="34">
        <v>0.1027699718988358</v>
      </c>
      <c r="G966" s="36">
        <v>0.10256410256410256</v>
      </c>
      <c r="H966" s="35">
        <v>0.13833992094861661</v>
      </c>
      <c r="I966" s="35">
        <v>0.1176470588235294</v>
      </c>
      <c r="J966" s="35">
        <v>0.17460317460317459</v>
      </c>
      <c r="K966" s="35">
        <v>0.125</v>
      </c>
      <c r="L966" s="34">
        <v>8.3211678832116789E-2</v>
      </c>
      <c r="M966" s="36">
        <v>7.605633802816901E-2</v>
      </c>
      <c r="N966" s="35">
        <v>0.13698630136986301</v>
      </c>
      <c r="O966" s="35">
        <v>4.2553191489361701E-2</v>
      </c>
      <c r="P966" s="35">
        <v>6.8181818181818177E-2</v>
      </c>
      <c r="Q966" s="35">
        <v>0.11553784860557767</v>
      </c>
      <c r="R966" s="35">
        <v>0.18571428571428572</v>
      </c>
      <c r="S966" s="35">
        <v>8.4158415841584164E-2</v>
      </c>
      <c r="T966" s="35">
        <v>0.10285714285714284</v>
      </c>
      <c r="U966" s="35">
        <v>8.3333333333333315E-2</v>
      </c>
      <c r="V966" s="34">
        <v>0.1851851851851852</v>
      </c>
      <c r="W966" s="36">
        <v>0.10547833197056419</v>
      </c>
      <c r="X966" s="34">
        <v>0.10039840637450199</v>
      </c>
      <c r="Y966" s="36">
        <v>0.10175438596491228</v>
      </c>
      <c r="Z966" s="35">
        <v>0.11809045226130653</v>
      </c>
      <c r="AA966" s="35">
        <v>9.0534979423868317E-2</v>
      </c>
      <c r="AB966" s="34">
        <v>9.8579040852575475E-2</v>
      </c>
      <c r="AC966" s="36">
        <v>0.10288966725043784</v>
      </c>
      <c r="AD966" s="35">
        <v>0.12676056338028169</v>
      </c>
      <c r="AE966" s="34">
        <v>9.6000000000000002E-2</v>
      </c>
      <c r="AF966" s="36">
        <v>0.1015531660692951</v>
      </c>
      <c r="AG966" s="34">
        <v>0.10800508259212198</v>
      </c>
      <c r="AH966" s="73">
        <v>0.13590604026845637</v>
      </c>
      <c r="AI966" s="35">
        <v>8.6172344689378774E-2</v>
      </c>
      <c r="AJ966" s="35">
        <v>8.8122605363984668E-2</v>
      </c>
      <c r="AK966" s="35">
        <v>8.59375E-2</v>
      </c>
      <c r="AL966" s="34">
        <v>0.13903743315508021</v>
      </c>
      <c r="AM966" s="36">
        <v>0.10018382352941177</v>
      </c>
      <c r="AN966" s="34">
        <v>9.375E-2</v>
      </c>
      <c r="AO966" s="36" t="s">
        <v>461</v>
      </c>
      <c r="AP966" s="35">
        <v>0.13583815028901733</v>
      </c>
      <c r="AQ966" s="35">
        <v>0.13119533527696792</v>
      </c>
      <c r="AR966" s="35">
        <v>0.11559139784946236</v>
      </c>
      <c r="AS966" s="35">
        <v>0.1048951048951049</v>
      </c>
      <c r="AT966" s="35">
        <v>7.3529411764705885E-2</v>
      </c>
      <c r="AU966" s="35">
        <v>8.1794195250659632E-2</v>
      </c>
      <c r="AV966" s="34">
        <v>7.7235772357723581E-2</v>
      </c>
      <c r="AW966" s="36">
        <v>4.7619047619047616E-2</v>
      </c>
      <c r="AX966" s="35">
        <v>0.11572700296735905</v>
      </c>
      <c r="AY966" s="35">
        <v>0.12841530054644809</v>
      </c>
      <c r="AZ966" s="35">
        <v>8.8607594936708847E-2</v>
      </c>
      <c r="BA966" s="35">
        <v>8.3623693379790948E-2</v>
      </c>
      <c r="BB966" s="34">
        <v>9.9762470308788598E-2</v>
      </c>
      <c r="BC966" s="36">
        <v>0.12025316455696203</v>
      </c>
      <c r="BD966" s="35">
        <v>0</v>
      </c>
      <c r="BE966" s="35">
        <v>0</v>
      </c>
      <c r="BF966" s="35">
        <v>9.45945945945946E-2</v>
      </c>
      <c r="BG966" s="35">
        <v>9.2639593908629442E-2</v>
      </c>
      <c r="BH966" s="34">
        <v>0.10865051903114187</v>
      </c>
      <c r="BI966" s="36">
        <v>0.1440677966101695</v>
      </c>
      <c r="BJ966" s="35">
        <v>0.11488250652741515</v>
      </c>
      <c r="BK966" s="35">
        <v>9.5549738219895292E-2</v>
      </c>
      <c r="BL966" s="35">
        <v>8.4175084175084181E-2</v>
      </c>
      <c r="BM966" s="34">
        <v>0.10270270270270271</v>
      </c>
      <c r="BN966" s="36">
        <v>0.10478547854785479</v>
      </c>
      <c r="BO966" s="35">
        <v>0.10200364298724955</v>
      </c>
      <c r="BP966" s="34">
        <v>0.1129032258064516</v>
      </c>
      <c r="BQ966" s="36">
        <v>9.8684210526315791E-2</v>
      </c>
      <c r="BR966" s="35">
        <v>0.10670731707317073</v>
      </c>
      <c r="BS966" s="34">
        <v>0.15131578947368421</v>
      </c>
      <c r="BT966" s="36">
        <v>9.6982758620689669E-2</v>
      </c>
      <c r="BU966" s="35">
        <v>0.12627986348122866</v>
      </c>
      <c r="BV966" s="34">
        <v>8.8957055214723912E-2</v>
      </c>
      <c r="BW966" s="36">
        <v>8.3333333333333315E-2</v>
      </c>
      <c r="BX966" s="35">
        <v>9.7847358121330719E-2</v>
      </c>
      <c r="BY966" s="35">
        <v>9.2592592592592601E-2</v>
      </c>
      <c r="BZ966" s="86">
        <v>0.1325136612021858</v>
      </c>
      <c r="CA966" s="36">
        <v>0.11926605504587157</v>
      </c>
      <c r="CB966" s="35">
        <v>0.14754098360655737</v>
      </c>
      <c r="CC966" s="34">
        <v>9.8165137614678905E-2</v>
      </c>
    </row>
    <row r="967" spans="1:81" x14ac:dyDescent="0.15">
      <c r="A967" s="29"/>
      <c r="B967" s="32" t="s">
        <v>81</v>
      </c>
      <c r="C967" s="105"/>
      <c r="D967" s="28" t="s">
        <v>176</v>
      </c>
      <c r="E967" s="33">
        <v>305</v>
      </c>
      <c r="F967" s="34">
        <v>0.12244078683259735</v>
      </c>
      <c r="G967" s="36">
        <v>0.12454212454212454</v>
      </c>
      <c r="H967" s="78">
        <v>0.18972332015810273</v>
      </c>
      <c r="I967" s="35">
        <v>0.1176470588235294</v>
      </c>
      <c r="J967" s="35">
        <v>0.14285714285714285</v>
      </c>
      <c r="K967" s="35">
        <v>0.17857142857142858</v>
      </c>
      <c r="L967" s="85">
        <v>8.1751824817518248E-2</v>
      </c>
      <c r="M967" s="36">
        <v>9.8591549295774641E-2</v>
      </c>
      <c r="N967" s="35">
        <v>0.18493150684931506</v>
      </c>
      <c r="O967" s="35">
        <v>0.1276595744680851</v>
      </c>
      <c r="P967" s="35">
        <v>0.15909090909090909</v>
      </c>
      <c r="Q967" s="35">
        <v>0.15936254980079681</v>
      </c>
      <c r="R967" s="35">
        <v>0.12857142857142856</v>
      </c>
      <c r="S967" s="35">
        <v>8.4158415841584164E-2</v>
      </c>
      <c r="T967" s="35">
        <v>9.1428571428571428E-2</v>
      </c>
      <c r="U967" s="35">
        <v>0.1419753086419753</v>
      </c>
      <c r="V967" s="34">
        <v>0.12962962962962962</v>
      </c>
      <c r="W967" s="73">
        <v>0.13818479149632051</v>
      </c>
      <c r="X967" s="85">
        <v>0.10677290836653386</v>
      </c>
      <c r="Y967" s="36">
        <v>0.14035087719298245</v>
      </c>
      <c r="Z967" s="35">
        <v>0.12814070351758794</v>
      </c>
      <c r="AA967" s="35">
        <v>0.11522633744855967</v>
      </c>
      <c r="AB967" s="34">
        <v>0.11545293072824156</v>
      </c>
      <c r="AC967" s="36">
        <v>0.12127845884413309</v>
      </c>
      <c r="AD967" s="35">
        <v>9.8591549295774641E-2</v>
      </c>
      <c r="AE967" s="34">
        <v>0.152</v>
      </c>
      <c r="AF967" s="36">
        <v>0.12485065710872162</v>
      </c>
      <c r="AG967" s="34">
        <v>0.1156289707750953</v>
      </c>
      <c r="AH967" s="73">
        <v>0.16610738255033555</v>
      </c>
      <c r="AI967" s="78">
        <v>0.16232464929859719</v>
      </c>
      <c r="AJ967" s="79">
        <v>7.8544061302681989E-2</v>
      </c>
      <c r="AK967" s="35">
        <v>7.8125E-2</v>
      </c>
      <c r="AL967" s="34">
        <v>0.1497326203208556</v>
      </c>
      <c r="AM967" s="36">
        <v>0.11029411764705882</v>
      </c>
      <c r="AN967" s="34">
        <v>0.11805555555555555</v>
      </c>
      <c r="AO967" s="36" t="s">
        <v>461</v>
      </c>
      <c r="AP967" s="78">
        <v>0.19075144508670519</v>
      </c>
      <c r="AQ967" s="78">
        <v>0.2099125364431487</v>
      </c>
      <c r="AR967" s="35">
        <v>0.10483870967741936</v>
      </c>
      <c r="AS967" s="35">
        <v>0.10722610722610723</v>
      </c>
      <c r="AT967" s="35">
        <v>8.5294117647058826E-2</v>
      </c>
      <c r="AU967" s="79">
        <v>6.3324538258575203E-2</v>
      </c>
      <c r="AV967" s="34">
        <v>9.7560975609756101E-2</v>
      </c>
      <c r="AW967" s="36">
        <v>0.19047619047619047</v>
      </c>
      <c r="AX967" s="35">
        <v>0.14836795252225518</v>
      </c>
      <c r="AY967" s="35">
        <v>0.12021857923497267</v>
      </c>
      <c r="AZ967" s="79">
        <v>6.9620253164556958E-2</v>
      </c>
      <c r="BA967" s="35">
        <v>0.1289198606271777</v>
      </c>
      <c r="BB967" s="34">
        <v>9.9762470308788598E-2</v>
      </c>
      <c r="BC967" s="36">
        <v>0.10126582278481014</v>
      </c>
      <c r="BD967" s="35">
        <v>0</v>
      </c>
      <c r="BE967" s="35">
        <v>8.3333333333333315E-2</v>
      </c>
      <c r="BF967" s="35">
        <v>0.12162162162162163</v>
      </c>
      <c r="BG967" s="35">
        <v>0.10786802030456853</v>
      </c>
      <c r="BH967" s="34">
        <v>0.13356401384083044</v>
      </c>
      <c r="BI967" s="73">
        <v>0.19774011299435026</v>
      </c>
      <c r="BJ967" s="35">
        <v>0.13577023498694518</v>
      </c>
      <c r="BK967" s="35">
        <v>0.10078534031413612</v>
      </c>
      <c r="BL967" s="35">
        <v>0.10606060606060605</v>
      </c>
      <c r="BM967" s="34">
        <v>0.1054054054054054</v>
      </c>
      <c r="BN967" s="36">
        <v>0.11551155115511551</v>
      </c>
      <c r="BO967" s="35">
        <v>0.12021857923497267</v>
      </c>
      <c r="BP967" s="86">
        <v>0.30645161290322581</v>
      </c>
      <c r="BQ967" s="36">
        <v>0.12116228070175439</v>
      </c>
      <c r="BR967" s="35">
        <v>0.12804878048780488</v>
      </c>
      <c r="BS967" s="34">
        <v>0.15131578947368421</v>
      </c>
      <c r="BT967" s="36">
        <v>0.13146551724137931</v>
      </c>
      <c r="BU967" s="35">
        <v>0.11945392491467575</v>
      </c>
      <c r="BV967" s="34">
        <v>9.815950920245399E-2</v>
      </c>
      <c r="BW967" s="36">
        <v>0.15740740740740741</v>
      </c>
      <c r="BX967" s="35">
        <v>9.5890410958904104E-2</v>
      </c>
      <c r="BY967" s="35">
        <v>0.10699588477366255</v>
      </c>
      <c r="BZ967" s="34">
        <v>0.14754098360655737</v>
      </c>
      <c r="CA967" s="73">
        <v>0.20642201834862386</v>
      </c>
      <c r="CB967" s="78">
        <v>0.19262295081967212</v>
      </c>
      <c r="CC967" s="85">
        <v>0.11330275229357799</v>
      </c>
    </row>
    <row r="968" spans="1:81" x14ac:dyDescent="0.15">
      <c r="A968" s="29"/>
      <c r="B968" s="32" t="s">
        <v>81</v>
      </c>
      <c r="C968" s="105"/>
      <c r="D968" s="28" t="s">
        <v>80</v>
      </c>
      <c r="E968" s="33">
        <v>60</v>
      </c>
      <c r="F968" s="34">
        <v>2.4086712163789641E-2</v>
      </c>
      <c r="G968" s="36">
        <v>1.9780219780219779E-2</v>
      </c>
      <c r="H968" s="78">
        <v>5.1383399209486175E-2</v>
      </c>
      <c r="I968" s="35">
        <v>2.9411764705882349E-2</v>
      </c>
      <c r="J968" s="35">
        <v>3.1746031746031744E-2</v>
      </c>
      <c r="K968" s="35">
        <v>5.3571428571428568E-2</v>
      </c>
      <c r="L968" s="34">
        <v>1.8978102189781021E-2</v>
      </c>
      <c r="M968" s="36">
        <v>1.9718309859154931E-2</v>
      </c>
      <c r="N968" s="35">
        <v>2.7397260273972601E-2</v>
      </c>
      <c r="O968" s="35">
        <v>0</v>
      </c>
      <c r="P968" s="35">
        <v>4.5454545454545456E-2</v>
      </c>
      <c r="Q968" s="35">
        <v>2.3904382470119521E-2</v>
      </c>
      <c r="R968" s="35">
        <v>1.4285714285714285E-2</v>
      </c>
      <c r="S968" s="35">
        <v>4.9504950495049506E-3</v>
      </c>
      <c r="T968" s="35">
        <v>2.8571428571428571E-2</v>
      </c>
      <c r="U968" s="35">
        <v>2.1604938271604937E-2</v>
      </c>
      <c r="V968" s="34">
        <v>1.8518518518518517E-2</v>
      </c>
      <c r="W968" s="36">
        <v>1.7988552739165987E-2</v>
      </c>
      <c r="X968" s="34">
        <v>2.8685258964143426E-2</v>
      </c>
      <c r="Y968" s="36">
        <v>4.2105263157894736E-2</v>
      </c>
      <c r="Z968" s="35">
        <v>2.8894472361809045E-2</v>
      </c>
      <c r="AA968" s="35">
        <v>1.646090534979424E-2</v>
      </c>
      <c r="AB968" s="85">
        <v>1.5097690941385435E-2</v>
      </c>
      <c r="AC968" s="74">
        <v>2.0577933450087564E-2</v>
      </c>
      <c r="AD968" s="35">
        <v>5.6338028169014093E-2</v>
      </c>
      <c r="AE968" s="34">
        <v>5.6000000000000008E-2</v>
      </c>
      <c r="AF968" s="36">
        <v>2.3297491039426525E-2</v>
      </c>
      <c r="AG968" s="34">
        <v>2.0330368487928845E-2</v>
      </c>
      <c r="AH968" s="36">
        <v>2.1812080536912751E-2</v>
      </c>
      <c r="AI968" s="35">
        <v>2.2044088176352707E-2</v>
      </c>
      <c r="AJ968" s="35">
        <v>1.4367816091954023E-2</v>
      </c>
      <c r="AK968" s="35">
        <v>4.6875E-2</v>
      </c>
      <c r="AL968" s="86">
        <v>5.8823529411764698E-2</v>
      </c>
      <c r="AM968" s="74">
        <v>1.6544117647058824E-2</v>
      </c>
      <c r="AN968" s="34">
        <v>2.0833333333333329E-2</v>
      </c>
      <c r="AO968" s="36" t="s">
        <v>461</v>
      </c>
      <c r="AP968" s="78">
        <v>4.9132947976878609E-2</v>
      </c>
      <c r="AQ968" s="35">
        <v>1.7492711370262391E-2</v>
      </c>
      <c r="AR968" s="35">
        <v>2.4193548387096774E-2</v>
      </c>
      <c r="AS968" s="35">
        <v>1.8648018648018648E-2</v>
      </c>
      <c r="AT968" s="35">
        <v>8.8235294117647058E-3</v>
      </c>
      <c r="AU968" s="35">
        <v>1.5831134564643801E-2</v>
      </c>
      <c r="AV968" s="34">
        <v>2.8455284552845527E-2</v>
      </c>
      <c r="AW968" s="73">
        <v>6.1224489795918366E-2</v>
      </c>
      <c r="AX968" s="35">
        <v>2.3738872403560832E-2</v>
      </c>
      <c r="AY968" s="35">
        <v>2.4590163934426229E-2</v>
      </c>
      <c r="AZ968" s="35">
        <v>6.3291139240506337E-3</v>
      </c>
      <c r="BA968" s="35">
        <v>6.9686411149825793E-3</v>
      </c>
      <c r="BB968" s="34">
        <v>4.7505938242280287E-3</v>
      </c>
      <c r="BC968" s="36">
        <v>3.1645569620253167E-2</v>
      </c>
      <c r="BD968" s="35">
        <v>0</v>
      </c>
      <c r="BE968" s="78">
        <v>0.16666666666666663</v>
      </c>
      <c r="BF968" s="35">
        <v>2.7027027027027025E-2</v>
      </c>
      <c r="BG968" s="35">
        <v>2.9187817258883249E-2</v>
      </c>
      <c r="BH968" s="34">
        <v>1.9377162629757784E-2</v>
      </c>
      <c r="BI968" s="73">
        <v>7.0621468926553674E-2</v>
      </c>
      <c r="BJ968" s="35">
        <v>3.91644908616188E-2</v>
      </c>
      <c r="BK968" s="35">
        <v>1.4397905759162303E-2</v>
      </c>
      <c r="BL968" s="79">
        <v>5.0505050505050509E-3</v>
      </c>
      <c r="BM968" s="34">
        <v>1.0810810810810811E-2</v>
      </c>
      <c r="BN968" s="36">
        <v>2.9702970297029702E-2</v>
      </c>
      <c r="BO968" s="79">
        <v>1.0928961748633882E-2</v>
      </c>
      <c r="BP968" s="86">
        <v>9.6774193548387094E-2</v>
      </c>
      <c r="BQ968" s="36">
        <v>2.3574561403508772E-2</v>
      </c>
      <c r="BR968" s="35">
        <v>1.8292682926829267E-2</v>
      </c>
      <c r="BS968" s="34">
        <v>6.5789473684210523E-3</v>
      </c>
      <c r="BT968" s="36">
        <v>2.8017241379310345E-2</v>
      </c>
      <c r="BU968" s="35">
        <v>1.7064846416382253E-2</v>
      </c>
      <c r="BV968" s="34">
        <v>0</v>
      </c>
      <c r="BW968" s="73">
        <v>5.0925925925925923E-2</v>
      </c>
      <c r="BX968" s="35">
        <v>2.7397260273972601E-2</v>
      </c>
      <c r="BY968" s="35">
        <v>1.8518518518518517E-2</v>
      </c>
      <c r="BZ968" s="34">
        <v>1.3661202185792349E-2</v>
      </c>
      <c r="CA968" s="36">
        <v>3.669724770642202E-2</v>
      </c>
      <c r="CB968" s="78">
        <v>6.5573770491803282E-2</v>
      </c>
      <c r="CC968" s="85">
        <v>1.7889908256880735E-2</v>
      </c>
    </row>
    <row r="969" spans="1:81" x14ac:dyDescent="0.15">
      <c r="A969" s="29"/>
      <c r="B969" s="32" t="s">
        <v>81</v>
      </c>
      <c r="C969" s="64" t="s">
        <v>81</v>
      </c>
      <c r="D969" s="28" t="s">
        <v>84</v>
      </c>
      <c r="E969" s="33">
        <v>2491</v>
      </c>
      <c r="F969" s="37" t="s">
        <v>81</v>
      </c>
      <c r="G969" s="38">
        <v>1365</v>
      </c>
      <c r="H969" s="39">
        <v>253</v>
      </c>
      <c r="I969" s="39">
        <v>34</v>
      </c>
      <c r="J969" s="39">
        <v>63</v>
      </c>
      <c r="K969" s="39">
        <v>56</v>
      </c>
      <c r="L969" s="37">
        <v>685</v>
      </c>
      <c r="M969" s="38">
        <v>355</v>
      </c>
      <c r="N969" s="39">
        <v>146</v>
      </c>
      <c r="O969" s="39">
        <v>94</v>
      </c>
      <c r="P969" s="39">
        <v>44</v>
      </c>
      <c r="Q969" s="39">
        <v>251</v>
      </c>
      <c r="R969" s="39">
        <v>70</v>
      </c>
      <c r="S969" s="39">
        <v>202</v>
      </c>
      <c r="T969" s="39">
        <v>350</v>
      </c>
      <c r="U969" s="39">
        <v>324</v>
      </c>
      <c r="V969" s="37">
        <v>54</v>
      </c>
      <c r="W969" s="38">
        <v>1223</v>
      </c>
      <c r="X969" s="37">
        <v>1255</v>
      </c>
      <c r="Y969" s="38">
        <v>285</v>
      </c>
      <c r="Z969" s="39">
        <v>796</v>
      </c>
      <c r="AA969" s="39">
        <v>243</v>
      </c>
      <c r="AB969" s="37">
        <v>1126</v>
      </c>
      <c r="AC969" s="38">
        <v>2284</v>
      </c>
      <c r="AD969" s="39">
        <v>71</v>
      </c>
      <c r="AE969" s="37">
        <v>125</v>
      </c>
      <c r="AF969" s="38">
        <v>1674</v>
      </c>
      <c r="AG969" s="37">
        <v>787</v>
      </c>
      <c r="AH969" s="38">
        <v>596</v>
      </c>
      <c r="AI969" s="39">
        <v>499</v>
      </c>
      <c r="AJ969" s="39">
        <v>1044</v>
      </c>
      <c r="AK969" s="39">
        <v>128</v>
      </c>
      <c r="AL969" s="37">
        <v>187</v>
      </c>
      <c r="AM969" s="38">
        <v>1088</v>
      </c>
      <c r="AN969" s="37">
        <v>576</v>
      </c>
      <c r="AO969" s="38">
        <v>0</v>
      </c>
      <c r="AP969" s="39">
        <v>346</v>
      </c>
      <c r="AQ969" s="39">
        <v>343</v>
      </c>
      <c r="AR969" s="39">
        <v>372</v>
      </c>
      <c r="AS969" s="39">
        <v>429</v>
      </c>
      <c r="AT969" s="39">
        <v>340</v>
      </c>
      <c r="AU969" s="39">
        <v>379</v>
      </c>
      <c r="AV969" s="37">
        <v>246</v>
      </c>
      <c r="AW969" s="38">
        <v>147</v>
      </c>
      <c r="AX969" s="39">
        <v>337</v>
      </c>
      <c r="AY969" s="39">
        <v>366</v>
      </c>
      <c r="AZ969" s="39">
        <v>316</v>
      </c>
      <c r="BA969" s="39">
        <v>287</v>
      </c>
      <c r="BB969" s="37">
        <v>421</v>
      </c>
      <c r="BC969" s="38">
        <v>158</v>
      </c>
      <c r="BD969" s="39">
        <v>10</v>
      </c>
      <c r="BE969" s="39">
        <v>12</v>
      </c>
      <c r="BF969" s="39">
        <v>74</v>
      </c>
      <c r="BG969" s="39">
        <v>788</v>
      </c>
      <c r="BH969" s="37">
        <v>1445</v>
      </c>
      <c r="BI969" s="38">
        <v>354</v>
      </c>
      <c r="BJ969" s="39">
        <v>383</v>
      </c>
      <c r="BK969" s="39">
        <v>764</v>
      </c>
      <c r="BL969" s="39">
        <v>594</v>
      </c>
      <c r="BM969" s="37">
        <v>370</v>
      </c>
      <c r="BN969" s="38">
        <v>1212</v>
      </c>
      <c r="BO969" s="39">
        <v>1098</v>
      </c>
      <c r="BP969" s="37">
        <v>62</v>
      </c>
      <c r="BQ969" s="38">
        <v>1824</v>
      </c>
      <c r="BR969" s="39">
        <v>328</v>
      </c>
      <c r="BS969" s="37">
        <v>152</v>
      </c>
      <c r="BT969" s="38">
        <v>1392</v>
      </c>
      <c r="BU969" s="39">
        <v>586</v>
      </c>
      <c r="BV969" s="37">
        <v>326</v>
      </c>
      <c r="BW969" s="38">
        <v>216</v>
      </c>
      <c r="BX969" s="39">
        <v>511</v>
      </c>
      <c r="BY969" s="39">
        <v>972</v>
      </c>
      <c r="BZ969" s="37">
        <v>732</v>
      </c>
      <c r="CA969" s="38">
        <v>218</v>
      </c>
      <c r="CB969" s="39">
        <v>244</v>
      </c>
      <c r="CC969" s="37">
        <v>2180</v>
      </c>
    </row>
    <row r="970" spans="1:81" x14ac:dyDescent="0.15">
      <c r="A970" s="29"/>
      <c r="B970" s="32"/>
      <c r="C970" s="64"/>
      <c r="D970" s="28"/>
      <c r="E970" s="33" t="s">
        <v>81</v>
      </c>
      <c r="F970" s="40" t="s">
        <v>81</v>
      </c>
      <c r="G970" s="41" t="s">
        <v>81</v>
      </c>
      <c r="H970" s="42" t="s">
        <v>81</v>
      </c>
      <c r="I970" s="42" t="s">
        <v>81</v>
      </c>
      <c r="J970" s="42" t="s">
        <v>81</v>
      </c>
      <c r="K970" s="42" t="s">
        <v>81</v>
      </c>
      <c r="L970" s="40" t="s">
        <v>81</v>
      </c>
      <c r="M970" s="41" t="s">
        <v>81</v>
      </c>
      <c r="N970" s="42" t="s">
        <v>81</v>
      </c>
      <c r="O970" s="42" t="s">
        <v>81</v>
      </c>
      <c r="P970" s="42" t="s">
        <v>81</v>
      </c>
      <c r="Q970" s="42" t="s">
        <v>81</v>
      </c>
      <c r="R970" s="42" t="s">
        <v>81</v>
      </c>
      <c r="S970" s="42" t="s">
        <v>81</v>
      </c>
      <c r="T970" s="42" t="s">
        <v>81</v>
      </c>
      <c r="U970" s="42" t="s">
        <v>81</v>
      </c>
      <c r="V970" s="40" t="s">
        <v>81</v>
      </c>
      <c r="W970" s="41" t="s">
        <v>81</v>
      </c>
      <c r="X970" s="40" t="s">
        <v>81</v>
      </c>
      <c r="Y970" s="41" t="s">
        <v>81</v>
      </c>
      <c r="Z970" s="42" t="s">
        <v>81</v>
      </c>
      <c r="AA970" s="42" t="s">
        <v>81</v>
      </c>
      <c r="AB970" s="40" t="s">
        <v>81</v>
      </c>
      <c r="AC970" s="41" t="s">
        <v>81</v>
      </c>
      <c r="AD970" s="42" t="s">
        <v>81</v>
      </c>
      <c r="AE970" s="40" t="s">
        <v>81</v>
      </c>
      <c r="AF970" s="41" t="s">
        <v>81</v>
      </c>
      <c r="AG970" s="40" t="s">
        <v>81</v>
      </c>
      <c r="AH970" s="41" t="s">
        <v>81</v>
      </c>
      <c r="AI970" s="42" t="s">
        <v>81</v>
      </c>
      <c r="AJ970" s="42" t="s">
        <v>81</v>
      </c>
      <c r="AK970" s="42" t="s">
        <v>81</v>
      </c>
      <c r="AL970" s="40" t="s">
        <v>81</v>
      </c>
      <c r="AM970" s="41" t="s">
        <v>81</v>
      </c>
      <c r="AN970" s="40" t="s">
        <v>81</v>
      </c>
      <c r="AO970" s="41" t="s">
        <v>81</v>
      </c>
      <c r="AP970" s="42" t="s">
        <v>81</v>
      </c>
      <c r="AQ970" s="42" t="s">
        <v>81</v>
      </c>
      <c r="AR970" s="42" t="s">
        <v>81</v>
      </c>
      <c r="AS970" s="42" t="s">
        <v>81</v>
      </c>
      <c r="AT970" s="42" t="s">
        <v>81</v>
      </c>
      <c r="AU970" s="42" t="s">
        <v>81</v>
      </c>
      <c r="AV970" s="40" t="s">
        <v>81</v>
      </c>
      <c r="AW970" s="41" t="s">
        <v>81</v>
      </c>
      <c r="AX970" s="42" t="s">
        <v>81</v>
      </c>
      <c r="AY970" s="42" t="s">
        <v>81</v>
      </c>
      <c r="AZ970" s="42" t="s">
        <v>81</v>
      </c>
      <c r="BA970" s="42" t="s">
        <v>81</v>
      </c>
      <c r="BB970" s="40" t="s">
        <v>81</v>
      </c>
      <c r="BC970" s="41" t="s">
        <v>81</v>
      </c>
      <c r="BD970" s="42" t="s">
        <v>81</v>
      </c>
      <c r="BE970" s="42" t="s">
        <v>81</v>
      </c>
      <c r="BF970" s="42" t="s">
        <v>81</v>
      </c>
      <c r="BG970" s="42" t="s">
        <v>81</v>
      </c>
      <c r="BH970" s="40" t="s">
        <v>81</v>
      </c>
      <c r="BI970" s="41" t="s">
        <v>81</v>
      </c>
      <c r="BJ970" s="42" t="s">
        <v>81</v>
      </c>
      <c r="BK970" s="42" t="s">
        <v>81</v>
      </c>
      <c r="BL970" s="42" t="s">
        <v>81</v>
      </c>
      <c r="BM970" s="40" t="s">
        <v>81</v>
      </c>
      <c r="BN970" s="41" t="s">
        <v>81</v>
      </c>
      <c r="BO970" s="42" t="s">
        <v>81</v>
      </c>
      <c r="BP970" s="40" t="s">
        <v>81</v>
      </c>
      <c r="BQ970" s="41" t="s">
        <v>81</v>
      </c>
      <c r="BR970" s="42" t="s">
        <v>81</v>
      </c>
      <c r="BS970" s="40" t="s">
        <v>81</v>
      </c>
      <c r="BT970" s="41" t="s">
        <v>81</v>
      </c>
      <c r="BU970" s="42" t="s">
        <v>81</v>
      </c>
      <c r="BV970" s="40" t="s">
        <v>81</v>
      </c>
      <c r="BW970" s="41" t="s">
        <v>81</v>
      </c>
      <c r="BX970" s="42" t="s">
        <v>81</v>
      </c>
      <c r="BY970" s="42" t="s">
        <v>81</v>
      </c>
      <c r="BZ970" s="40" t="s">
        <v>81</v>
      </c>
      <c r="CA970" s="41" t="s">
        <v>81</v>
      </c>
      <c r="CB970" s="42" t="s">
        <v>81</v>
      </c>
      <c r="CC970" s="40" t="s">
        <v>81</v>
      </c>
    </row>
    <row r="971" spans="1:81" x14ac:dyDescent="0.15">
      <c r="A971" s="11"/>
      <c r="B971" s="5" t="s">
        <v>423</v>
      </c>
      <c r="C971" s="104" t="s">
        <v>423</v>
      </c>
      <c r="D971" s="6" t="s">
        <v>180</v>
      </c>
      <c r="E971" s="7">
        <v>555</v>
      </c>
      <c r="F971" s="8">
        <v>0.2228020875150542</v>
      </c>
      <c r="G971" s="72">
        <v>0.18974358974358974</v>
      </c>
      <c r="H971" s="9">
        <v>0.16600790513833993</v>
      </c>
      <c r="I971" s="9">
        <v>0.14705882352941177</v>
      </c>
      <c r="J971" s="9">
        <v>0.12698412698412698</v>
      </c>
      <c r="K971" s="9">
        <v>0.18181818181818182</v>
      </c>
      <c r="L971" s="84">
        <v>0.32944606413994171</v>
      </c>
      <c r="M971" s="10">
        <v>0.20338983050847459</v>
      </c>
      <c r="N971" s="9">
        <v>0.21917808219178081</v>
      </c>
      <c r="O971" s="9">
        <v>0.26315789473684209</v>
      </c>
      <c r="P971" s="9">
        <v>0.20930232558139536</v>
      </c>
      <c r="Q971" s="9">
        <v>0.19600000000000001</v>
      </c>
      <c r="R971" s="9">
        <v>0.21126760563380281</v>
      </c>
      <c r="S971" s="9">
        <v>0.21782178217821785</v>
      </c>
      <c r="T971" s="9">
        <v>0.27635327635327633</v>
      </c>
      <c r="U971" s="9">
        <v>0.2098765432098765</v>
      </c>
      <c r="V971" s="8">
        <v>0.22222222222222221</v>
      </c>
      <c r="W971" s="10">
        <v>0.21194762684124385</v>
      </c>
      <c r="X971" s="8">
        <v>0.23505976095617531</v>
      </c>
      <c r="Y971" s="10">
        <v>0.23693379790940766</v>
      </c>
      <c r="Z971" s="9">
        <v>0.19395465994962216</v>
      </c>
      <c r="AA971" s="9">
        <v>0.22727272727272727</v>
      </c>
      <c r="AB971" s="8">
        <v>0.2380106571936057</v>
      </c>
      <c r="AC971" s="10">
        <v>0.22392638036809817</v>
      </c>
      <c r="AD971" s="9">
        <v>0.25352112676056338</v>
      </c>
      <c r="AE971" s="8">
        <v>0.18253968253968253</v>
      </c>
      <c r="AF971" s="71">
        <v>0.24521531100478469</v>
      </c>
      <c r="AG971" s="83">
        <v>0.17766497461928935</v>
      </c>
      <c r="AH971" s="10">
        <v>0.19159663865546223</v>
      </c>
      <c r="AI971" s="9">
        <v>0.17871485943775098</v>
      </c>
      <c r="AJ971" s="77">
        <v>0.26340996168582376</v>
      </c>
      <c r="AK971" s="9">
        <v>0.2890625</v>
      </c>
      <c r="AL971" s="8">
        <v>0.18085106382978725</v>
      </c>
      <c r="AM971" s="71">
        <v>0.26194852941176472</v>
      </c>
      <c r="AN971" s="83">
        <v>0.16521739130434782</v>
      </c>
      <c r="AO971" s="10" t="s">
        <v>461</v>
      </c>
      <c r="AP971" s="80">
        <v>0.15697674418604651</v>
      </c>
      <c r="AQ971" s="80">
        <v>0.13702623906705538</v>
      </c>
      <c r="AR971" s="80">
        <v>0.13978494623655913</v>
      </c>
      <c r="AS971" s="9">
        <v>0.24355971896955503</v>
      </c>
      <c r="AT971" s="9">
        <v>0.25513196480938416</v>
      </c>
      <c r="AU971" s="77">
        <v>0.32981530343007909</v>
      </c>
      <c r="AV971" s="84">
        <v>0.34008097165991896</v>
      </c>
      <c r="AW971" s="10">
        <v>0.21917808219178081</v>
      </c>
      <c r="AX971" s="9">
        <v>0.24852071005917162</v>
      </c>
      <c r="AY971" s="9">
        <v>0.19672131147540983</v>
      </c>
      <c r="AZ971" s="9">
        <v>0.21019108280254778</v>
      </c>
      <c r="BA971" s="9">
        <v>0.27430555555555558</v>
      </c>
      <c r="BB971" s="8">
        <v>0.21800947867298578</v>
      </c>
      <c r="BC971" s="71">
        <v>0.33544303797468361</v>
      </c>
      <c r="BD971" s="9">
        <v>0.2</v>
      </c>
      <c r="BE971" s="9">
        <v>0.25</v>
      </c>
      <c r="BF971" s="9">
        <v>0.27027027027027029</v>
      </c>
      <c r="BG971" s="9">
        <v>0.20886075949367089</v>
      </c>
      <c r="BH971" s="8">
        <v>0.2162162162162162</v>
      </c>
      <c r="BI971" s="72">
        <v>0.13802816901408452</v>
      </c>
      <c r="BJ971" s="80">
        <v>0.15885416666666666</v>
      </c>
      <c r="BK971" s="9">
        <v>0.21596858638743455</v>
      </c>
      <c r="BL971" s="9">
        <v>0.26306913996627318</v>
      </c>
      <c r="BM971" s="84">
        <v>0.31351351351351353</v>
      </c>
      <c r="BN971" s="10">
        <v>0.21257237386269645</v>
      </c>
      <c r="BO971" s="9">
        <v>0.24069028156221617</v>
      </c>
      <c r="BP971" s="8">
        <v>0.21311475409836064</v>
      </c>
      <c r="BQ971" s="10">
        <v>0.22258771929824561</v>
      </c>
      <c r="BR971" s="9">
        <v>0.20489296636085627</v>
      </c>
      <c r="BS971" s="8">
        <v>0.17763157894736842</v>
      </c>
      <c r="BT971" s="10">
        <v>0.22254127781765973</v>
      </c>
      <c r="BU971" s="9">
        <v>0.20205479452054795</v>
      </c>
      <c r="BV971" s="8">
        <v>0.21779141104294478</v>
      </c>
      <c r="BW971" s="10">
        <v>0.29166666666666669</v>
      </c>
      <c r="BX971" s="9">
        <v>0.21832358674463936</v>
      </c>
      <c r="BY971" s="9">
        <v>0.21855670103092784</v>
      </c>
      <c r="BZ971" s="8">
        <v>0.21887824897400818</v>
      </c>
      <c r="CA971" s="10">
        <v>0.16513761467889909</v>
      </c>
      <c r="CB971" s="9">
        <v>0.16872427983539098</v>
      </c>
      <c r="CC971" s="84">
        <v>0.23313446535107846</v>
      </c>
    </row>
    <row r="972" spans="1:81" x14ac:dyDescent="0.15">
      <c r="A972" s="11"/>
      <c r="B972" s="5" t="s">
        <v>81</v>
      </c>
      <c r="C972" s="104"/>
      <c r="D972" s="6" t="s">
        <v>179</v>
      </c>
      <c r="E972" s="7">
        <v>875</v>
      </c>
      <c r="F972" s="8">
        <v>0.35126455238859899</v>
      </c>
      <c r="G972" s="10">
        <v>0.35091575091575089</v>
      </c>
      <c r="H972" s="9">
        <v>0.30039525691699603</v>
      </c>
      <c r="I972" s="9">
        <v>0.29411764705882354</v>
      </c>
      <c r="J972" s="9">
        <v>0.2857142857142857</v>
      </c>
      <c r="K972" s="9">
        <v>0.29090909090909089</v>
      </c>
      <c r="L972" s="8">
        <v>0.38775510204081631</v>
      </c>
      <c r="M972" s="10">
        <v>0.34180790960451979</v>
      </c>
      <c r="N972" s="9">
        <v>0.34246575342465752</v>
      </c>
      <c r="O972" s="9">
        <v>0.29473684210526313</v>
      </c>
      <c r="P972" s="9">
        <v>0.30232558139534882</v>
      </c>
      <c r="Q972" s="9">
        <v>0.312</v>
      </c>
      <c r="R972" s="9">
        <v>0.39436619718309857</v>
      </c>
      <c r="S972" s="9">
        <v>0.42574257425742573</v>
      </c>
      <c r="T972" s="9">
        <v>0.33903133903133909</v>
      </c>
      <c r="U972" s="9">
        <v>0.36728395061728397</v>
      </c>
      <c r="V972" s="8">
        <v>0.37037037037037041</v>
      </c>
      <c r="W972" s="10">
        <v>0.33633387888707039</v>
      </c>
      <c r="X972" s="8">
        <v>0.36733067729083663</v>
      </c>
      <c r="Y972" s="10">
        <v>0.35540069686411152</v>
      </c>
      <c r="Z972" s="9">
        <v>0.33501259445843828</v>
      </c>
      <c r="AA972" s="9">
        <v>0.36776859504132231</v>
      </c>
      <c r="AB972" s="8">
        <v>0.35612788632326819</v>
      </c>
      <c r="AC972" s="10">
        <v>0.34794040315512709</v>
      </c>
      <c r="AD972" s="9">
        <v>0.36619718309859162</v>
      </c>
      <c r="AE972" s="8">
        <v>0.41269841269841268</v>
      </c>
      <c r="AF972" s="10">
        <v>0.34688995215311003</v>
      </c>
      <c r="AG972" s="8">
        <v>0.36802030456852791</v>
      </c>
      <c r="AH972" s="10">
        <v>0.32436974789915962</v>
      </c>
      <c r="AI972" s="9">
        <v>0.3112449799196787</v>
      </c>
      <c r="AJ972" s="77">
        <v>0.39272030651341</v>
      </c>
      <c r="AK972" s="9">
        <v>0.40625</v>
      </c>
      <c r="AL972" s="8">
        <v>0.29255319148936171</v>
      </c>
      <c r="AM972" s="10">
        <v>0.35477941176470584</v>
      </c>
      <c r="AN972" s="8">
        <v>0.35478260869565209</v>
      </c>
      <c r="AO972" s="10" t="s">
        <v>461</v>
      </c>
      <c r="AP972" s="80">
        <v>0.27034883720930231</v>
      </c>
      <c r="AQ972" s="9">
        <v>0.28862973760932947</v>
      </c>
      <c r="AR972" s="9">
        <v>0.36827956989247312</v>
      </c>
      <c r="AS972" s="9">
        <v>0.36299765807962531</v>
      </c>
      <c r="AT972" s="9">
        <v>0.40175953079178883</v>
      </c>
      <c r="AU972" s="9">
        <v>0.39577836411609496</v>
      </c>
      <c r="AV972" s="8">
        <v>0.36842105263157893</v>
      </c>
      <c r="AW972" s="10">
        <v>0.32876712328767121</v>
      </c>
      <c r="AX972" s="9">
        <v>0.34615384615384615</v>
      </c>
      <c r="AY972" s="9">
        <v>0.40710382513661203</v>
      </c>
      <c r="AZ972" s="9">
        <v>0.41082802547770703</v>
      </c>
      <c r="BA972" s="9">
        <v>0.31597222222222221</v>
      </c>
      <c r="BB972" s="8">
        <v>0.36018957345971564</v>
      </c>
      <c r="BC972" s="10">
        <v>0.34810126582278483</v>
      </c>
      <c r="BD972" s="9">
        <v>0.4</v>
      </c>
      <c r="BE972" s="9">
        <v>0.58333333333333337</v>
      </c>
      <c r="BF972" s="9">
        <v>0.41891891891891897</v>
      </c>
      <c r="BG972" s="9">
        <v>0.35949367088607592</v>
      </c>
      <c r="BH972" s="8">
        <v>0.34026334026334026</v>
      </c>
      <c r="BI972" s="10">
        <v>0.30140845070422534</v>
      </c>
      <c r="BJ972" s="9">
        <v>0.35416666666666674</v>
      </c>
      <c r="BK972" s="9">
        <v>0.37958115183246072</v>
      </c>
      <c r="BL972" s="9">
        <v>0.38617200674536256</v>
      </c>
      <c r="BM972" s="8">
        <v>0.28918918918918918</v>
      </c>
      <c r="BN972" s="10">
        <v>0.33995037220843671</v>
      </c>
      <c r="BO972" s="9">
        <v>0.36421435059037238</v>
      </c>
      <c r="BP972" s="8">
        <v>0.22950819672131145</v>
      </c>
      <c r="BQ972" s="10">
        <v>0.35526315789473684</v>
      </c>
      <c r="BR972" s="9">
        <v>0.3577981651376147</v>
      </c>
      <c r="BS972" s="8">
        <v>0.29605263157894735</v>
      </c>
      <c r="BT972" s="10">
        <v>0.35534816941852115</v>
      </c>
      <c r="BU972" s="9">
        <v>0.3458904109589041</v>
      </c>
      <c r="BV972" s="8">
        <v>0.34969325153374231</v>
      </c>
      <c r="BW972" s="10">
        <v>0.33796296296296297</v>
      </c>
      <c r="BX972" s="9">
        <v>0.37621832358674462</v>
      </c>
      <c r="BY972" s="77">
        <v>0.39381443298969077</v>
      </c>
      <c r="BZ972" s="83">
        <v>0.27906976744186046</v>
      </c>
      <c r="CA972" s="10">
        <v>0.33027522935779818</v>
      </c>
      <c r="CB972" s="80">
        <v>0.26748971193415638</v>
      </c>
      <c r="CC972" s="84">
        <v>0.36163377696190913</v>
      </c>
    </row>
    <row r="973" spans="1:81" x14ac:dyDescent="0.15">
      <c r="A973" s="11"/>
      <c r="B973" s="5" t="s">
        <v>81</v>
      </c>
      <c r="C973" s="104"/>
      <c r="D973" s="6" t="s">
        <v>178</v>
      </c>
      <c r="E973" s="7">
        <v>461</v>
      </c>
      <c r="F973" s="8">
        <v>0.18506623845845041</v>
      </c>
      <c r="G973" s="10">
        <v>0.19706959706959709</v>
      </c>
      <c r="H973" s="9">
        <v>0.22529644268774704</v>
      </c>
      <c r="I973" s="9">
        <v>0.23529411764705879</v>
      </c>
      <c r="J973" s="9">
        <v>0.25396825396825395</v>
      </c>
      <c r="K973" s="9">
        <v>0.18181818181818182</v>
      </c>
      <c r="L973" s="83">
        <v>0.13994169096209913</v>
      </c>
      <c r="M973" s="10">
        <v>0.20621468926553671</v>
      </c>
      <c r="N973" s="9">
        <v>0.17123287671232876</v>
      </c>
      <c r="O973" s="9">
        <v>0.16842105263157894</v>
      </c>
      <c r="P973" s="9">
        <v>0.16279069767441862</v>
      </c>
      <c r="Q973" s="9">
        <v>0.17599999999999999</v>
      </c>
      <c r="R973" s="9">
        <v>0.15492957746478872</v>
      </c>
      <c r="S973" s="9">
        <v>0.19306930693069307</v>
      </c>
      <c r="T973" s="9">
        <v>0.18803418803418803</v>
      </c>
      <c r="U973" s="9">
        <v>0.19444444444444448</v>
      </c>
      <c r="V973" s="8">
        <v>0.20370370370370369</v>
      </c>
      <c r="W973" s="10">
        <v>0.18821603927986907</v>
      </c>
      <c r="X973" s="8">
        <v>0.17928286852589642</v>
      </c>
      <c r="Y973" s="10">
        <v>0.21254355400696862</v>
      </c>
      <c r="Z973" s="9">
        <v>0.19521410579345086</v>
      </c>
      <c r="AA973" s="9">
        <v>0.15702479338842976</v>
      </c>
      <c r="AB973" s="8">
        <v>0.17939609236234458</v>
      </c>
      <c r="AC973" s="10">
        <v>0.18711656441717792</v>
      </c>
      <c r="AD973" s="9">
        <v>0.15492957746478872</v>
      </c>
      <c r="AE973" s="8">
        <v>0.17460317460317459</v>
      </c>
      <c r="AF973" s="72">
        <v>0.17224880382775118</v>
      </c>
      <c r="AG973" s="84">
        <v>0.20939086294416243</v>
      </c>
      <c r="AH973" s="10">
        <v>0.1663865546218487</v>
      </c>
      <c r="AI973" s="9">
        <v>0.21485943775100402</v>
      </c>
      <c r="AJ973" s="9">
        <v>0.17145593869731801</v>
      </c>
      <c r="AK973" s="9">
        <v>0.140625</v>
      </c>
      <c r="AL973" s="8">
        <v>0.26063829787234044</v>
      </c>
      <c r="AM973" s="10">
        <v>0.17922794117647059</v>
      </c>
      <c r="AN973" s="84">
        <v>0.21739130434782608</v>
      </c>
      <c r="AO973" s="10" t="s">
        <v>461</v>
      </c>
      <c r="AP973" s="9">
        <v>0.24418604651162787</v>
      </c>
      <c r="AQ973" s="9">
        <v>0.23032069970845481</v>
      </c>
      <c r="AR973" s="9">
        <v>0.19354838709677419</v>
      </c>
      <c r="AS973" s="9">
        <v>0.17096018735362997</v>
      </c>
      <c r="AT973" s="9">
        <v>0.16422287390029325</v>
      </c>
      <c r="AU973" s="80">
        <v>0.12137203166226912</v>
      </c>
      <c r="AV973" s="8">
        <v>0.16599190283400811</v>
      </c>
      <c r="AW973" s="10">
        <v>0.17808219178082191</v>
      </c>
      <c r="AX973" s="9">
        <v>0.14201183431952663</v>
      </c>
      <c r="AY973" s="9">
        <v>0.16393442622950818</v>
      </c>
      <c r="AZ973" s="9">
        <v>0.17515923566878977</v>
      </c>
      <c r="BA973" s="9">
        <v>0.17708333333333337</v>
      </c>
      <c r="BB973" s="8">
        <v>0.18957345971563982</v>
      </c>
      <c r="BC973" s="10">
        <v>0.17088607594936708</v>
      </c>
      <c r="BD973" s="9">
        <v>0.2</v>
      </c>
      <c r="BE973" s="9">
        <v>8.3333333333333315E-2</v>
      </c>
      <c r="BF973" s="9">
        <v>0.1081081081081081</v>
      </c>
      <c r="BG973" s="9">
        <v>0.189873417721519</v>
      </c>
      <c r="BH973" s="8">
        <v>0.18849618849618849</v>
      </c>
      <c r="BI973" s="10">
        <v>0.23098591549295777</v>
      </c>
      <c r="BJ973" s="9">
        <v>0.20572916666666663</v>
      </c>
      <c r="BK973" s="9">
        <v>0.1806282722513089</v>
      </c>
      <c r="BL973" s="9">
        <v>0.16020236087689713</v>
      </c>
      <c r="BM973" s="8">
        <v>0.16756756756756758</v>
      </c>
      <c r="BN973" s="10">
        <v>0.19272125723738626</v>
      </c>
      <c r="BO973" s="9">
        <v>0.17801998183469572</v>
      </c>
      <c r="BP973" s="8">
        <v>0.14754098360655737</v>
      </c>
      <c r="BQ973" s="10">
        <v>0.18037280701754382</v>
      </c>
      <c r="BR973" s="9">
        <v>0.18960244648318042</v>
      </c>
      <c r="BS973" s="8">
        <v>0.19736842105263158</v>
      </c>
      <c r="BT973" s="10">
        <v>0.17731514716439339</v>
      </c>
      <c r="BU973" s="9">
        <v>0.20205479452054795</v>
      </c>
      <c r="BV973" s="8">
        <v>0.17791411042944782</v>
      </c>
      <c r="BW973" s="10">
        <v>0.16203703703703703</v>
      </c>
      <c r="BX973" s="9">
        <v>0.1851851851851852</v>
      </c>
      <c r="BY973" s="9">
        <v>0.19072164948453607</v>
      </c>
      <c r="BZ973" s="8">
        <v>0.18878248974008208</v>
      </c>
      <c r="CA973" s="10">
        <v>0.23394495412844038</v>
      </c>
      <c r="CB973" s="9">
        <v>0.20576131687242799</v>
      </c>
      <c r="CC973" s="83">
        <v>0.17576870123910052</v>
      </c>
    </row>
    <row r="974" spans="1:81" x14ac:dyDescent="0.15">
      <c r="A974" s="11"/>
      <c r="B974" s="5" t="s">
        <v>81</v>
      </c>
      <c r="C974" s="104"/>
      <c r="D974" s="6" t="s">
        <v>177</v>
      </c>
      <c r="E974" s="7">
        <v>229</v>
      </c>
      <c r="F974" s="8">
        <v>9.1930951425130469E-2</v>
      </c>
      <c r="G974" s="10">
        <v>0.10402930402930403</v>
      </c>
      <c r="H974" s="9">
        <v>0.11067193675889328</v>
      </c>
      <c r="I974" s="9">
        <v>0.17647058823529413</v>
      </c>
      <c r="J974" s="9">
        <v>0.12698412698412698</v>
      </c>
      <c r="K974" s="9">
        <v>9.0909090909090912E-2</v>
      </c>
      <c r="L974" s="83">
        <v>5.393586005830904E-2</v>
      </c>
      <c r="M974" s="10">
        <v>9.03954802259887E-2</v>
      </c>
      <c r="N974" s="9">
        <v>0.1095890410958904</v>
      </c>
      <c r="O974" s="9">
        <v>9.4736842105263175E-2</v>
      </c>
      <c r="P974" s="9">
        <v>0.11627906976744186</v>
      </c>
      <c r="Q974" s="9">
        <v>0.13600000000000001</v>
      </c>
      <c r="R974" s="9">
        <v>0.12676056338028169</v>
      </c>
      <c r="S974" s="9">
        <v>5.4455445544554462E-2</v>
      </c>
      <c r="T974" s="9">
        <v>0.10541310541310542</v>
      </c>
      <c r="U974" s="9">
        <v>6.7901234567901231E-2</v>
      </c>
      <c r="V974" s="8">
        <v>7.407407407407407E-2</v>
      </c>
      <c r="W974" s="10">
        <v>9.9018003273322427E-2</v>
      </c>
      <c r="X974" s="8">
        <v>8.6055776892430297E-2</v>
      </c>
      <c r="Y974" s="10">
        <v>6.2717770034843204E-2</v>
      </c>
      <c r="Z974" s="9">
        <v>0.10579345088161209</v>
      </c>
      <c r="AA974" s="9">
        <v>0.10743801652892562</v>
      </c>
      <c r="AB974" s="8">
        <v>8.7921847246891657E-2</v>
      </c>
      <c r="AC974" s="10">
        <v>9.3777388255915847E-2</v>
      </c>
      <c r="AD974" s="9">
        <v>4.2253521126760563E-2</v>
      </c>
      <c r="AE974" s="8">
        <v>9.5238095238095233E-2</v>
      </c>
      <c r="AF974" s="10">
        <v>9.3301435406698566E-2</v>
      </c>
      <c r="AG974" s="8">
        <v>8.7563451776649745E-2</v>
      </c>
      <c r="AH974" s="10">
        <v>0.11092436974789915</v>
      </c>
      <c r="AI974" s="9">
        <v>0.11244979919678715</v>
      </c>
      <c r="AJ974" s="80">
        <v>7.2796934865900387E-2</v>
      </c>
      <c r="AK974" s="9">
        <v>4.6875E-2</v>
      </c>
      <c r="AL974" s="8">
        <v>0.12234042553191489</v>
      </c>
      <c r="AM974" s="10">
        <v>8.5477941176470604E-2</v>
      </c>
      <c r="AN974" s="8">
        <v>0.10260869565217391</v>
      </c>
      <c r="AO974" s="10" t="s">
        <v>461</v>
      </c>
      <c r="AP974" s="9">
        <v>0.125</v>
      </c>
      <c r="AQ974" s="9">
        <v>0.13119533527696792</v>
      </c>
      <c r="AR974" s="9">
        <v>0.11021505376344086</v>
      </c>
      <c r="AS974" s="9">
        <v>0.10070257611241218</v>
      </c>
      <c r="AT974" s="9">
        <v>6.1583577712609971E-2</v>
      </c>
      <c r="AU974" s="9">
        <v>7.1240105540897103E-2</v>
      </c>
      <c r="AV974" s="83">
        <v>3.2388663967611336E-2</v>
      </c>
      <c r="AW974" s="10">
        <v>8.2191780821917804E-2</v>
      </c>
      <c r="AX974" s="9">
        <v>7.6923076923076927E-2</v>
      </c>
      <c r="AY974" s="9">
        <v>9.8360655737704916E-2</v>
      </c>
      <c r="AZ974" s="9">
        <v>0.10191082802547773</v>
      </c>
      <c r="BA974" s="9">
        <v>0.1076388888888889</v>
      </c>
      <c r="BB974" s="8">
        <v>9.004739336492891E-2</v>
      </c>
      <c r="BC974" s="10">
        <v>7.5949367088607597E-2</v>
      </c>
      <c r="BD974" s="9">
        <v>0.1</v>
      </c>
      <c r="BE974" s="9">
        <v>0</v>
      </c>
      <c r="BF974" s="9">
        <v>4.0540540540540543E-2</v>
      </c>
      <c r="BG974" s="9">
        <v>0.10126582278481014</v>
      </c>
      <c r="BH974" s="8">
        <v>9.2169092169092165E-2</v>
      </c>
      <c r="BI974" s="10">
        <v>7.8873239436619724E-2</v>
      </c>
      <c r="BJ974" s="9">
        <v>9.8958333333333315E-2</v>
      </c>
      <c r="BK974" s="9">
        <v>9.1623036649214645E-2</v>
      </c>
      <c r="BL974" s="9">
        <v>9.6121416526138273E-2</v>
      </c>
      <c r="BM974" s="8">
        <v>9.7297297297297303E-2</v>
      </c>
      <c r="BN974" s="10">
        <v>9.842845326716293E-2</v>
      </c>
      <c r="BO974" s="9">
        <v>9.0826521344232511E-2</v>
      </c>
      <c r="BP974" s="8">
        <v>8.1967213114754092E-2</v>
      </c>
      <c r="BQ974" s="10">
        <v>8.7171052631578941E-2</v>
      </c>
      <c r="BR974" s="9">
        <v>0.11314984709480122</v>
      </c>
      <c r="BS974" s="8">
        <v>0.14473684210526316</v>
      </c>
      <c r="BT974" s="72">
        <v>7.8966259870782485E-2</v>
      </c>
      <c r="BU974" s="77">
        <v>0.11815068493150685</v>
      </c>
      <c r="BV974" s="8">
        <v>0.11963190184049081</v>
      </c>
      <c r="BW974" s="10">
        <v>5.5555555555555552E-2</v>
      </c>
      <c r="BX974" s="9">
        <v>8.771929824561403E-2</v>
      </c>
      <c r="BY974" s="80">
        <v>6.9072164948453613E-2</v>
      </c>
      <c r="BZ974" s="84">
        <v>0.13679890560875513</v>
      </c>
      <c r="CA974" s="10">
        <v>0.11467889908256881</v>
      </c>
      <c r="CB974" s="9">
        <v>0.11934156378600823</v>
      </c>
      <c r="CC974" s="8">
        <v>8.8113813675998159E-2</v>
      </c>
    </row>
    <row r="975" spans="1:81" x14ac:dyDescent="0.15">
      <c r="A975" s="11"/>
      <c r="B975" s="5" t="s">
        <v>81</v>
      </c>
      <c r="C975" s="104"/>
      <c r="D975" s="6" t="s">
        <v>176</v>
      </c>
      <c r="E975" s="7">
        <v>314</v>
      </c>
      <c r="F975" s="8">
        <v>0.12605379365716579</v>
      </c>
      <c r="G975" s="10">
        <v>0.13626373626373625</v>
      </c>
      <c r="H975" s="9">
        <v>0.1541501976284585</v>
      </c>
      <c r="I975" s="9">
        <v>0.1176470588235294</v>
      </c>
      <c r="J975" s="9">
        <v>0.17460317460317459</v>
      </c>
      <c r="K975" s="9">
        <v>0.23636363636363636</v>
      </c>
      <c r="L975" s="83">
        <v>7.7259475218658891E-2</v>
      </c>
      <c r="M975" s="10">
        <v>0.14124293785310735</v>
      </c>
      <c r="N975" s="9">
        <v>0.13698630136986301</v>
      </c>
      <c r="O975" s="9">
        <v>0.16842105263157894</v>
      </c>
      <c r="P975" s="9">
        <v>0.16279069767441862</v>
      </c>
      <c r="Q975" s="9">
        <v>0.16800000000000001</v>
      </c>
      <c r="R975" s="9">
        <v>8.4507042253521125E-2</v>
      </c>
      <c r="S975" s="9">
        <v>9.9009900990099015E-2</v>
      </c>
      <c r="T975" s="80">
        <v>7.1225071225071226E-2</v>
      </c>
      <c r="U975" s="9">
        <v>0.1388888888888889</v>
      </c>
      <c r="V975" s="8">
        <v>0.1111111111111111</v>
      </c>
      <c r="W975" s="71">
        <v>0.14484451718494271</v>
      </c>
      <c r="X975" s="83">
        <v>0.10836653386454183</v>
      </c>
      <c r="Y975" s="10">
        <v>9.7560975609756101E-2</v>
      </c>
      <c r="Z975" s="9">
        <v>0.14231738035264482</v>
      </c>
      <c r="AA975" s="9">
        <v>0.12396694214876033</v>
      </c>
      <c r="AB975" s="8">
        <v>0.12344582593250446</v>
      </c>
      <c r="AC975" s="10">
        <v>0.12664329535495181</v>
      </c>
      <c r="AD975" s="9">
        <v>0.14084507042253522</v>
      </c>
      <c r="AE975" s="8">
        <v>0.10317460317460317</v>
      </c>
      <c r="AF975" s="10">
        <v>0.1214114832535885</v>
      </c>
      <c r="AG975" s="8">
        <v>0.13451776649746192</v>
      </c>
      <c r="AH975" s="71">
        <v>0.17983193277310924</v>
      </c>
      <c r="AI975" s="9">
        <v>0.1606425702811245</v>
      </c>
      <c r="AJ975" s="80">
        <v>8.8122605363984668E-2</v>
      </c>
      <c r="AK975" s="9">
        <v>0.1015625</v>
      </c>
      <c r="AL975" s="8">
        <v>8.5106382978723402E-2</v>
      </c>
      <c r="AM975" s="72">
        <v>0.10477941176470588</v>
      </c>
      <c r="AN975" s="8">
        <v>0.1408695652173913</v>
      </c>
      <c r="AO975" s="10" t="s">
        <v>461</v>
      </c>
      <c r="AP975" s="9">
        <v>0.15988372093023256</v>
      </c>
      <c r="AQ975" s="77">
        <v>0.19825072886297376</v>
      </c>
      <c r="AR975" s="9">
        <v>0.16129032258064516</v>
      </c>
      <c r="AS975" s="9">
        <v>0.1053864168618267</v>
      </c>
      <c r="AT975" s="9">
        <v>9.9706744868035185E-2</v>
      </c>
      <c r="AU975" s="80">
        <v>6.860158311345646E-2</v>
      </c>
      <c r="AV975" s="8">
        <v>8.0971659919028341E-2</v>
      </c>
      <c r="AW975" s="10">
        <v>0.15753424657534246</v>
      </c>
      <c r="AX975" s="9">
        <v>0.16863905325443787</v>
      </c>
      <c r="AY975" s="9">
        <v>0.11202185792349727</v>
      </c>
      <c r="AZ975" s="9">
        <v>9.8726114649681534E-2</v>
      </c>
      <c r="BA975" s="9">
        <v>0.1111111111111111</v>
      </c>
      <c r="BB975" s="8">
        <v>0.13033175355450238</v>
      </c>
      <c r="BC975" s="10">
        <v>6.3291139240506333E-2</v>
      </c>
      <c r="BD975" s="9">
        <v>0.1</v>
      </c>
      <c r="BE975" s="9">
        <v>0</v>
      </c>
      <c r="BF975" s="9">
        <v>0.1081081081081081</v>
      </c>
      <c r="BG975" s="9">
        <v>0.11265822784810126</v>
      </c>
      <c r="BH975" s="84">
        <v>0.14275814275814275</v>
      </c>
      <c r="BI975" s="10">
        <v>0.17183098591549295</v>
      </c>
      <c r="BJ975" s="9">
        <v>0.1484375</v>
      </c>
      <c r="BK975" s="9">
        <v>0.12172774869109947</v>
      </c>
      <c r="BL975" s="80">
        <v>9.1062394603709948E-2</v>
      </c>
      <c r="BM975" s="8">
        <v>0.12432432432432433</v>
      </c>
      <c r="BN975" s="10">
        <v>0.12903225806451613</v>
      </c>
      <c r="BO975" s="9">
        <v>0.11716621253405995</v>
      </c>
      <c r="BP975" s="84">
        <v>0.22950819672131145</v>
      </c>
      <c r="BQ975" s="10">
        <v>0.12883771929824561</v>
      </c>
      <c r="BR975" s="9">
        <v>0.12232415902140673</v>
      </c>
      <c r="BS975" s="8">
        <v>0.17763157894736842</v>
      </c>
      <c r="BT975" s="10">
        <v>0.13424264178033021</v>
      </c>
      <c r="BU975" s="9">
        <v>0.11986301369863012</v>
      </c>
      <c r="BV975" s="8">
        <v>0.13496932515337423</v>
      </c>
      <c r="BW975" s="10">
        <v>0.11574074074074074</v>
      </c>
      <c r="BX975" s="9">
        <v>0.10721247563352826</v>
      </c>
      <c r="BY975" s="9">
        <v>0.11134020618556702</v>
      </c>
      <c r="BZ975" s="84">
        <v>0.15868673050615595</v>
      </c>
      <c r="CA975" s="10">
        <v>0.12844036697247707</v>
      </c>
      <c r="CB975" s="77">
        <v>0.1851851851851852</v>
      </c>
      <c r="CC975" s="8">
        <v>0.12482790270766406</v>
      </c>
    </row>
    <row r="976" spans="1:81" x14ac:dyDescent="0.15">
      <c r="A976" s="11"/>
      <c r="B976" s="5" t="s">
        <v>81</v>
      </c>
      <c r="C976" s="104"/>
      <c r="D976" s="6" t="s">
        <v>80</v>
      </c>
      <c r="E976" s="7">
        <v>57</v>
      </c>
      <c r="F976" s="8">
        <v>2.2882376555600156E-2</v>
      </c>
      <c r="G976" s="10">
        <v>2.197802197802198E-2</v>
      </c>
      <c r="H976" s="9">
        <v>4.3478260869565216E-2</v>
      </c>
      <c r="I976" s="9">
        <v>2.9411764705882349E-2</v>
      </c>
      <c r="J976" s="9">
        <v>3.1746031746031744E-2</v>
      </c>
      <c r="K976" s="9">
        <v>1.8181818181818181E-2</v>
      </c>
      <c r="L976" s="8">
        <v>1.1661807580174927E-2</v>
      </c>
      <c r="M976" s="10">
        <v>1.6949152542372881E-2</v>
      </c>
      <c r="N976" s="9">
        <v>2.0547945205479451E-2</v>
      </c>
      <c r="O976" s="9">
        <v>1.0526315789473684E-2</v>
      </c>
      <c r="P976" s="9">
        <v>4.6511627906976744E-2</v>
      </c>
      <c r="Q976" s="9">
        <v>1.2E-2</v>
      </c>
      <c r="R976" s="9">
        <v>2.8169014084507046E-2</v>
      </c>
      <c r="S976" s="9">
        <v>9.9009900990099011E-3</v>
      </c>
      <c r="T976" s="9">
        <v>1.9943019943019943E-2</v>
      </c>
      <c r="U976" s="9">
        <v>2.1604938271604937E-2</v>
      </c>
      <c r="V976" s="8">
        <v>1.8518518518518517E-2</v>
      </c>
      <c r="W976" s="10">
        <v>1.9639934533551555E-2</v>
      </c>
      <c r="X976" s="8">
        <v>2.3904382470119521E-2</v>
      </c>
      <c r="Y976" s="10">
        <v>3.484320557491289E-2</v>
      </c>
      <c r="Z976" s="9">
        <v>2.7707808564231738E-2</v>
      </c>
      <c r="AA976" s="9">
        <v>1.6528925619834711E-2</v>
      </c>
      <c r="AB976" s="8">
        <v>1.5097690941385435E-2</v>
      </c>
      <c r="AC976" s="72">
        <v>2.0595968448729182E-2</v>
      </c>
      <c r="AD976" s="9">
        <v>4.2253521126760563E-2</v>
      </c>
      <c r="AE976" s="8">
        <v>3.1746031746031744E-2</v>
      </c>
      <c r="AF976" s="10">
        <v>2.0933014354066984E-2</v>
      </c>
      <c r="AG976" s="8">
        <v>2.2842639593908629E-2</v>
      </c>
      <c r="AH976" s="10">
        <v>2.689075630252101E-2</v>
      </c>
      <c r="AI976" s="9">
        <v>2.2088353413654619E-2</v>
      </c>
      <c r="AJ976" s="80">
        <v>1.1494252873563218E-2</v>
      </c>
      <c r="AK976" s="9">
        <v>1.5625E-2</v>
      </c>
      <c r="AL976" s="84">
        <v>5.8510638297872342E-2</v>
      </c>
      <c r="AM976" s="72">
        <v>1.3786764705882353E-2</v>
      </c>
      <c r="AN976" s="8">
        <v>1.9130434782608695E-2</v>
      </c>
      <c r="AO976" s="10" t="s">
        <v>461</v>
      </c>
      <c r="AP976" s="9">
        <v>4.3604651162790692E-2</v>
      </c>
      <c r="AQ976" s="9">
        <v>1.4577259475218658E-2</v>
      </c>
      <c r="AR976" s="9">
        <v>2.6881720430107524E-2</v>
      </c>
      <c r="AS976" s="9">
        <v>1.6393442622950821E-2</v>
      </c>
      <c r="AT976" s="9">
        <v>1.7595307917888565E-2</v>
      </c>
      <c r="AU976" s="9">
        <v>1.3192612137203165E-2</v>
      </c>
      <c r="AV976" s="8">
        <v>1.2145748987854249E-2</v>
      </c>
      <c r="AW976" s="10">
        <v>3.4246575342465752E-2</v>
      </c>
      <c r="AX976" s="9">
        <v>1.7751479289940829E-2</v>
      </c>
      <c r="AY976" s="9">
        <v>2.1857923497267763E-2</v>
      </c>
      <c r="AZ976" s="9">
        <v>3.1847133757961789E-3</v>
      </c>
      <c r="BA976" s="9">
        <v>1.3888888888888888E-2</v>
      </c>
      <c r="BB976" s="8">
        <v>1.1848341232227489E-2</v>
      </c>
      <c r="BC976" s="10">
        <v>6.3291139240506337E-3</v>
      </c>
      <c r="BD976" s="9">
        <v>0</v>
      </c>
      <c r="BE976" s="9">
        <v>8.3333333333333315E-2</v>
      </c>
      <c r="BF976" s="9">
        <v>5.405405405405405E-2</v>
      </c>
      <c r="BG976" s="9">
        <v>2.7848101265822781E-2</v>
      </c>
      <c r="BH976" s="8">
        <v>2.0097020097020097E-2</v>
      </c>
      <c r="BI976" s="71">
        <v>7.8873239436619724E-2</v>
      </c>
      <c r="BJ976" s="9">
        <v>3.3854166666666664E-2</v>
      </c>
      <c r="BK976" s="9">
        <v>1.0471204188481676E-2</v>
      </c>
      <c r="BL976" s="80">
        <v>3.3726812816188868E-3</v>
      </c>
      <c r="BM976" s="8">
        <v>8.1081081081081086E-3</v>
      </c>
      <c r="BN976" s="10">
        <v>2.729528535980149E-2</v>
      </c>
      <c r="BO976" s="80">
        <v>9.0826521344232521E-3</v>
      </c>
      <c r="BP976" s="84">
        <v>9.8360655737704916E-2</v>
      </c>
      <c r="BQ976" s="10">
        <v>2.5767543859649123E-2</v>
      </c>
      <c r="BR976" s="9">
        <v>1.2232415902140671E-2</v>
      </c>
      <c r="BS976" s="8">
        <v>6.5789473684210523E-3</v>
      </c>
      <c r="BT976" s="71">
        <v>3.1586503948312993E-2</v>
      </c>
      <c r="BU976" s="9">
        <v>1.1986301369863013E-2</v>
      </c>
      <c r="BV976" s="8">
        <v>0</v>
      </c>
      <c r="BW976" s="10">
        <v>3.7037037037037035E-2</v>
      </c>
      <c r="BX976" s="9">
        <v>2.5341130604288501E-2</v>
      </c>
      <c r="BY976" s="9">
        <v>1.6494845360824743E-2</v>
      </c>
      <c r="BZ976" s="8">
        <v>1.7783857729138167E-2</v>
      </c>
      <c r="CA976" s="10">
        <v>2.7522935779816519E-2</v>
      </c>
      <c r="CB976" s="77">
        <v>5.3497942386831275E-2</v>
      </c>
      <c r="CC976" s="83">
        <v>1.6521340064249657E-2</v>
      </c>
    </row>
    <row r="977" spans="1:81" x14ac:dyDescent="0.15">
      <c r="A977" s="11"/>
      <c r="B977" s="5" t="s">
        <v>81</v>
      </c>
      <c r="C977" s="65" t="s">
        <v>81</v>
      </c>
      <c r="D977" s="6" t="s">
        <v>84</v>
      </c>
      <c r="E977" s="7">
        <v>2491</v>
      </c>
      <c r="F977" s="12" t="s">
        <v>81</v>
      </c>
      <c r="G977" s="13">
        <v>1365</v>
      </c>
      <c r="H977" s="14">
        <v>253</v>
      </c>
      <c r="I977" s="14">
        <v>34</v>
      </c>
      <c r="J977" s="14">
        <v>63</v>
      </c>
      <c r="K977" s="14">
        <v>55</v>
      </c>
      <c r="L977" s="12">
        <v>686</v>
      </c>
      <c r="M977" s="13">
        <v>354</v>
      </c>
      <c r="N977" s="14">
        <v>146</v>
      </c>
      <c r="O977" s="14">
        <v>95</v>
      </c>
      <c r="P977" s="14">
        <v>43</v>
      </c>
      <c r="Q977" s="14">
        <v>250</v>
      </c>
      <c r="R977" s="14">
        <v>71</v>
      </c>
      <c r="S977" s="14">
        <v>202</v>
      </c>
      <c r="T977" s="14">
        <v>351</v>
      </c>
      <c r="U977" s="14">
        <v>324</v>
      </c>
      <c r="V977" s="12">
        <v>54</v>
      </c>
      <c r="W977" s="13">
        <v>1222</v>
      </c>
      <c r="X977" s="12">
        <v>1255</v>
      </c>
      <c r="Y977" s="13">
        <v>287</v>
      </c>
      <c r="Z977" s="14">
        <v>794</v>
      </c>
      <c r="AA977" s="14">
        <v>242</v>
      </c>
      <c r="AB977" s="12">
        <v>1126</v>
      </c>
      <c r="AC977" s="13">
        <v>2282</v>
      </c>
      <c r="AD977" s="14">
        <v>71</v>
      </c>
      <c r="AE977" s="12">
        <v>126</v>
      </c>
      <c r="AF977" s="13">
        <v>1672</v>
      </c>
      <c r="AG977" s="12">
        <v>788</v>
      </c>
      <c r="AH977" s="13">
        <v>595</v>
      </c>
      <c r="AI977" s="14">
        <v>498</v>
      </c>
      <c r="AJ977" s="14">
        <v>1044</v>
      </c>
      <c r="AK977" s="14">
        <v>128</v>
      </c>
      <c r="AL977" s="12">
        <v>188</v>
      </c>
      <c r="AM977" s="13">
        <v>1088</v>
      </c>
      <c r="AN977" s="12">
        <v>575</v>
      </c>
      <c r="AO977" s="13">
        <v>0</v>
      </c>
      <c r="AP977" s="14">
        <v>344</v>
      </c>
      <c r="AQ977" s="14">
        <v>343</v>
      </c>
      <c r="AR977" s="14">
        <v>372</v>
      </c>
      <c r="AS977" s="14">
        <v>427</v>
      </c>
      <c r="AT977" s="14">
        <v>341</v>
      </c>
      <c r="AU977" s="14">
        <v>379</v>
      </c>
      <c r="AV977" s="12">
        <v>247</v>
      </c>
      <c r="AW977" s="13">
        <v>146</v>
      </c>
      <c r="AX977" s="14">
        <v>338</v>
      </c>
      <c r="AY977" s="14">
        <v>366</v>
      </c>
      <c r="AZ977" s="14">
        <v>314</v>
      </c>
      <c r="BA977" s="14">
        <v>288</v>
      </c>
      <c r="BB977" s="12">
        <v>422</v>
      </c>
      <c r="BC977" s="13">
        <v>158</v>
      </c>
      <c r="BD977" s="14">
        <v>10</v>
      </c>
      <c r="BE977" s="14">
        <v>12</v>
      </c>
      <c r="BF977" s="14">
        <v>74</v>
      </c>
      <c r="BG977" s="14">
        <v>790</v>
      </c>
      <c r="BH977" s="12">
        <v>1443</v>
      </c>
      <c r="BI977" s="13">
        <v>355</v>
      </c>
      <c r="BJ977" s="14">
        <v>384</v>
      </c>
      <c r="BK977" s="14">
        <v>764</v>
      </c>
      <c r="BL977" s="14">
        <v>593</v>
      </c>
      <c r="BM977" s="12">
        <v>370</v>
      </c>
      <c r="BN977" s="13">
        <v>1209</v>
      </c>
      <c r="BO977" s="14">
        <v>1101</v>
      </c>
      <c r="BP977" s="12">
        <v>61</v>
      </c>
      <c r="BQ977" s="13">
        <v>1824</v>
      </c>
      <c r="BR977" s="14">
        <v>327</v>
      </c>
      <c r="BS977" s="12">
        <v>152</v>
      </c>
      <c r="BT977" s="13">
        <v>1393</v>
      </c>
      <c r="BU977" s="14">
        <v>584</v>
      </c>
      <c r="BV977" s="12">
        <v>326</v>
      </c>
      <c r="BW977" s="13">
        <v>216</v>
      </c>
      <c r="BX977" s="14">
        <v>513</v>
      </c>
      <c r="BY977" s="14">
        <v>970</v>
      </c>
      <c r="BZ977" s="12">
        <v>731</v>
      </c>
      <c r="CA977" s="13">
        <v>218</v>
      </c>
      <c r="CB977" s="14">
        <v>243</v>
      </c>
      <c r="CC977" s="12">
        <v>2179</v>
      </c>
    </row>
    <row r="978" spans="1:81" x14ac:dyDescent="0.15">
      <c r="A978" s="11"/>
      <c r="B978" s="5"/>
      <c r="C978" s="65"/>
      <c r="D978" s="6"/>
      <c r="E978" s="7" t="s">
        <v>81</v>
      </c>
      <c r="F978" s="15" t="s">
        <v>81</v>
      </c>
      <c r="G978" s="16" t="s">
        <v>81</v>
      </c>
      <c r="H978" s="17" t="s">
        <v>81</v>
      </c>
      <c r="I978" s="17" t="s">
        <v>81</v>
      </c>
      <c r="J978" s="17" t="s">
        <v>81</v>
      </c>
      <c r="K978" s="17" t="s">
        <v>81</v>
      </c>
      <c r="L978" s="15" t="s">
        <v>81</v>
      </c>
      <c r="M978" s="16" t="s">
        <v>81</v>
      </c>
      <c r="N978" s="17" t="s">
        <v>81</v>
      </c>
      <c r="O978" s="17" t="s">
        <v>81</v>
      </c>
      <c r="P978" s="17" t="s">
        <v>81</v>
      </c>
      <c r="Q978" s="17" t="s">
        <v>81</v>
      </c>
      <c r="R978" s="17" t="s">
        <v>81</v>
      </c>
      <c r="S978" s="17" t="s">
        <v>81</v>
      </c>
      <c r="T978" s="17" t="s">
        <v>81</v>
      </c>
      <c r="U978" s="17" t="s">
        <v>81</v>
      </c>
      <c r="V978" s="15" t="s">
        <v>81</v>
      </c>
      <c r="W978" s="16" t="s">
        <v>81</v>
      </c>
      <c r="X978" s="15" t="s">
        <v>81</v>
      </c>
      <c r="Y978" s="16" t="s">
        <v>81</v>
      </c>
      <c r="Z978" s="17" t="s">
        <v>81</v>
      </c>
      <c r="AA978" s="17" t="s">
        <v>81</v>
      </c>
      <c r="AB978" s="15" t="s">
        <v>81</v>
      </c>
      <c r="AC978" s="16" t="s">
        <v>81</v>
      </c>
      <c r="AD978" s="17" t="s">
        <v>81</v>
      </c>
      <c r="AE978" s="15" t="s">
        <v>81</v>
      </c>
      <c r="AF978" s="16" t="s">
        <v>81</v>
      </c>
      <c r="AG978" s="15" t="s">
        <v>81</v>
      </c>
      <c r="AH978" s="16" t="s">
        <v>81</v>
      </c>
      <c r="AI978" s="17" t="s">
        <v>81</v>
      </c>
      <c r="AJ978" s="17" t="s">
        <v>81</v>
      </c>
      <c r="AK978" s="17" t="s">
        <v>81</v>
      </c>
      <c r="AL978" s="15" t="s">
        <v>81</v>
      </c>
      <c r="AM978" s="16" t="s">
        <v>81</v>
      </c>
      <c r="AN978" s="15" t="s">
        <v>81</v>
      </c>
      <c r="AO978" s="16" t="s">
        <v>81</v>
      </c>
      <c r="AP978" s="17" t="s">
        <v>81</v>
      </c>
      <c r="AQ978" s="17" t="s">
        <v>81</v>
      </c>
      <c r="AR978" s="17" t="s">
        <v>81</v>
      </c>
      <c r="AS978" s="17" t="s">
        <v>81</v>
      </c>
      <c r="AT978" s="17" t="s">
        <v>81</v>
      </c>
      <c r="AU978" s="17" t="s">
        <v>81</v>
      </c>
      <c r="AV978" s="15" t="s">
        <v>81</v>
      </c>
      <c r="AW978" s="16" t="s">
        <v>81</v>
      </c>
      <c r="AX978" s="17" t="s">
        <v>81</v>
      </c>
      <c r="AY978" s="17" t="s">
        <v>81</v>
      </c>
      <c r="AZ978" s="17" t="s">
        <v>81</v>
      </c>
      <c r="BA978" s="17" t="s">
        <v>81</v>
      </c>
      <c r="BB978" s="15" t="s">
        <v>81</v>
      </c>
      <c r="BC978" s="16" t="s">
        <v>81</v>
      </c>
      <c r="BD978" s="17" t="s">
        <v>81</v>
      </c>
      <c r="BE978" s="17" t="s">
        <v>81</v>
      </c>
      <c r="BF978" s="17" t="s">
        <v>81</v>
      </c>
      <c r="BG978" s="17" t="s">
        <v>81</v>
      </c>
      <c r="BH978" s="15" t="s">
        <v>81</v>
      </c>
      <c r="BI978" s="16" t="s">
        <v>81</v>
      </c>
      <c r="BJ978" s="17" t="s">
        <v>81</v>
      </c>
      <c r="BK978" s="17" t="s">
        <v>81</v>
      </c>
      <c r="BL978" s="17" t="s">
        <v>81</v>
      </c>
      <c r="BM978" s="15" t="s">
        <v>81</v>
      </c>
      <c r="BN978" s="16" t="s">
        <v>81</v>
      </c>
      <c r="BO978" s="17" t="s">
        <v>81</v>
      </c>
      <c r="BP978" s="15" t="s">
        <v>81</v>
      </c>
      <c r="BQ978" s="16" t="s">
        <v>81</v>
      </c>
      <c r="BR978" s="17" t="s">
        <v>81</v>
      </c>
      <c r="BS978" s="15" t="s">
        <v>81</v>
      </c>
      <c r="BT978" s="16" t="s">
        <v>81</v>
      </c>
      <c r="BU978" s="17" t="s">
        <v>81</v>
      </c>
      <c r="BV978" s="15" t="s">
        <v>81</v>
      </c>
      <c r="BW978" s="16" t="s">
        <v>81</v>
      </c>
      <c r="BX978" s="17" t="s">
        <v>81</v>
      </c>
      <c r="BY978" s="17" t="s">
        <v>81</v>
      </c>
      <c r="BZ978" s="15" t="s">
        <v>81</v>
      </c>
      <c r="CA978" s="16" t="s">
        <v>81</v>
      </c>
      <c r="CB978" s="17" t="s">
        <v>81</v>
      </c>
      <c r="CC978" s="15" t="s">
        <v>81</v>
      </c>
    </row>
    <row r="979" spans="1:81" ht="11.25" customHeight="1" x14ac:dyDescent="0.15">
      <c r="A979" s="29"/>
      <c r="B979" s="32" t="s">
        <v>424</v>
      </c>
      <c r="C979" s="105" t="s">
        <v>424</v>
      </c>
      <c r="D979" s="28" t="s">
        <v>180</v>
      </c>
      <c r="E979" s="33">
        <v>532</v>
      </c>
      <c r="F979" s="34">
        <v>0.21494949494949495</v>
      </c>
      <c r="G979" s="73">
        <v>0.24082232011747431</v>
      </c>
      <c r="H979" s="35">
        <v>0.233201581027668</v>
      </c>
      <c r="I979" s="35">
        <v>0.17647058823529413</v>
      </c>
      <c r="J979" s="35">
        <v>0.14285714285714285</v>
      </c>
      <c r="K979" s="35">
        <v>0.17857142857142858</v>
      </c>
      <c r="L979" s="85">
        <v>0.16790490341753339</v>
      </c>
      <c r="M979" s="36">
        <v>0.16</v>
      </c>
      <c r="N979" s="35">
        <v>0.15753424657534246</v>
      </c>
      <c r="O979" s="35">
        <v>0.23655913978494625</v>
      </c>
      <c r="P979" s="35">
        <v>0.18604651162790697</v>
      </c>
      <c r="Q979" s="78">
        <v>0.30677290836653387</v>
      </c>
      <c r="R979" s="35">
        <v>0.26760563380281688</v>
      </c>
      <c r="S979" s="35">
        <v>0.22110552763819097</v>
      </c>
      <c r="T979" s="35">
        <v>0.25925925925925924</v>
      </c>
      <c r="U979" s="35">
        <v>0.18322981366459629</v>
      </c>
      <c r="V979" s="34">
        <v>0.20370370370370369</v>
      </c>
      <c r="W979" s="74">
        <v>0.19901315789473684</v>
      </c>
      <c r="X979" s="86">
        <v>0.2319422150882825</v>
      </c>
      <c r="Y979" s="74">
        <v>0.14695340501792115</v>
      </c>
      <c r="Z979" s="79">
        <v>0.15802781289506954</v>
      </c>
      <c r="AA979" s="35">
        <v>0.25206611570247933</v>
      </c>
      <c r="AB979" s="86">
        <v>0.26648841354723707</v>
      </c>
      <c r="AC979" s="36">
        <v>0.21658579620644022</v>
      </c>
      <c r="AD979" s="35">
        <v>0.18571428571428572</v>
      </c>
      <c r="AE979" s="34">
        <v>0.21428571428571427</v>
      </c>
      <c r="AF979" s="73">
        <v>0.24698795180722891</v>
      </c>
      <c r="AG979" s="85">
        <v>0.15178571428571427</v>
      </c>
      <c r="AH979" s="36">
        <v>0.19966159052453469</v>
      </c>
      <c r="AI979" s="35">
        <v>0.2188755020080321</v>
      </c>
      <c r="AJ979" s="35">
        <v>0.23404255319148937</v>
      </c>
      <c r="AK979" s="35">
        <v>0.16535433070866146</v>
      </c>
      <c r="AL979" s="34">
        <v>0.20744680851063829</v>
      </c>
      <c r="AM979" s="36">
        <v>0.21831637372802959</v>
      </c>
      <c r="AN979" s="34">
        <v>0.24173913043478257</v>
      </c>
      <c r="AO979" s="36" t="s">
        <v>461</v>
      </c>
      <c r="AP979" s="35">
        <v>0.20289855072463769</v>
      </c>
      <c r="AQ979" s="35">
        <v>0.24709302325581395</v>
      </c>
      <c r="AR979" s="35">
        <v>0.24462365591397847</v>
      </c>
      <c r="AS979" s="35">
        <v>0.25292740046838408</v>
      </c>
      <c r="AT979" s="35">
        <v>0.21301775147928997</v>
      </c>
      <c r="AU979" s="35">
        <v>0.21715817694369974</v>
      </c>
      <c r="AV979" s="85">
        <v>9.583333333333334E-2</v>
      </c>
      <c r="AW979" s="36">
        <v>0.1736111111111111</v>
      </c>
      <c r="AX979" s="35">
        <v>0.15522388059701492</v>
      </c>
      <c r="AY979" s="35">
        <v>0.19166666666666668</v>
      </c>
      <c r="AZ979" s="35">
        <v>0.23961661341853036</v>
      </c>
      <c r="BA979" s="78">
        <v>0.30313588850174217</v>
      </c>
      <c r="BB979" s="86">
        <v>0.30878859857482183</v>
      </c>
      <c r="BC979" s="74">
        <v>1.9607843137254902E-2</v>
      </c>
      <c r="BD979" s="35">
        <v>0</v>
      </c>
      <c r="BE979" s="35">
        <v>0</v>
      </c>
      <c r="BF979" s="35">
        <v>8.2191780821917804E-2</v>
      </c>
      <c r="BG979" s="79">
        <v>0.17692307692307693</v>
      </c>
      <c r="BH979" s="86">
        <v>0.26662049861495846</v>
      </c>
      <c r="BI979" s="74">
        <v>0.10422535211267606</v>
      </c>
      <c r="BJ979" s="79">
        <v>0.16052631578947371</v>
      </c>
      <c r="BK979" s="35">
        <v>0.21721854304635763</v>
      </c>
      <c r="BL979" s="35">
        <v>0.24324324324324326</v>
      </c>
      <c r="BM979" s="86">
        <v>0.32697547683923711</v>
      </c>
      <c r="BN979" s="36">
        <v>0.2298084929225645</v>
      </c>
      <c r="BO979" s="35">
        <v>0.20585544373284537</v>
      </c>
      <c r="BP979" s="34">
        <v>0.22580645161290319</v>
      </c>
      <c r="BQ979" s="36">
        <v>0.21290678433535576</v>
      </c>
      <c r="BR979" s="35">
        <v>0.2652439024390244</v>
      </c>
      <c r="BS979" s="86">
        <v>0.32894736842105265</v>
      </c>
      <c r="BT979" s="36">
        <v>0.20520231213872833</v>
      </c>
      <c r="BU979" s="35">
        <v>0.21993127147766323</v>
      </c>
      <c r="BV979" s="86">
        <v>0.33944954128440374</v>
      </c>
      <c r="BW979" s="74">
        <v>8.0952380952380942E-2</v>
      </c>
      <c r="BX979" s="79">
        <v>0.1111111111111111</v>
      </c>
      <c r="BY979" s="35">
        <v>0.23553719008264462</v>
      </c>
      <c r="BZ979" s="86">
        <v>0.30601092896174864</v>
      </c>
      <c r="CA979" s="36">
        <v>0.19724770642201836</v>
      </c>
      <c r="CB979" s="35">
        <v>0.23868312757201646</v>
      </c>
      <c r="CC979" s="34">
        <v>0.21801385681293303</v>
      </c>
    </row>
    <row r="980" spans="1:81" x14ac:dyDescent="0.15">
      <c r="A980" s="29"/>
      <c r="B980" s="32" t="s">
        <v>81</v>
      </c>
      <c r="C980" s="105"/>
      <c r="D980" s="28" t="s">
        <v>179</v>
      </c>
      <c r="E980" s="33">
        <v>842</v>
      </c>
      <c r="F980" s="34">
        <v>0.34020202020202023</v>
      </c>
      <c r="G980" s="73">
        <v>0.37371512481644642</v>
      </c>
      <c r="H980" s="35">
        <v>0.36758893280632404</v>
      </c>
      <c r="I980" s="35">
        <v>0.52941176470588236</v>
      </c>
      <c r="J980" s="35">
        <v>0.38095238095238093</v>
      </c>
      <c r="K980" s="35">
        <v>0.4642857142857143</v>
      </c>
      <c r="L980" s="85">
        <v>0.24219910846953938</v>
      </c>
      <c r="M980" s="36">
        <v>0.35142857142857137</v>
      </c>
      <c r="N980" s="35">
        <v>0.30821917808219179</v>
      </c>
      <c r="O980" s="35">
        <v>0.32258064516129031</v>
      </c>
      <c r="P980" s="35">
        <v>0.34883720930232553</v>
      </c>
      <c r="Q980" s="35">
        <v>0.36254980079681276</v>
      </c>
      <c r="R980" s="35">
        <v>0.43661971830985913</v>
      </c>
      <c r="S980" s="35">
        <v>0.39698492462311558</v>
      </c>
      <c r="T980" s="35">
        <v>0.34472934472934474</v>
      </c>
      <c r="U980" s="35">
        <v>0.34782608695652173</v>
      </c>
      <c r="V980" s="34">
        <v>0.31481481481481483</v>
      </c>
      <c r="W980" s="36">
        <v>0.34457236842105265</v>
      </c>
      <c r="X980" s="34">
        <v>0.3370786516853933</v>
      </c>
      <c r="Y980" s="74">
        <v>0.23297491039426524</v>
      </c>
      <c r="Z980" s="35">
        <v>0.32364096080910243</v>
      </c>
      <c r="AA980" s="35">
        <v>0.40082644628099173</v>
      </c>
      <c r="AB980" s="86">
        <v>0.3680926916221034</v>
      </c>
      <c r="AC980" s="36">
        <v>0.33480370533745041</v>
      </c>
      <c r="AD980" s="35">
        <v>0.31428571428571428</v>
      </c>
      <c r="AE980" s="34">
        <v>0.43650793650793651</v>
      </c>
      <c r="AF980" s="36">
        <v>0.34879518072289156</v>
      </c>
      <c r="AG980" s="34">
        <v>0.32525510204081631</v>
      </c>
      <c r="AH980" s="36">
        <v>0.34517766497461927</v>
      </c>
      <c r="AI980" s="35">
        <v>0.37349397590361444</v>
      </c>
      <c r="AJ980" s="35">
        <v>0.3520309477756286</v>
      </c>
      <c r="AK980" s="79">
        <v>0.13385826771653545</v>
      </c>
      <c r="AL980" s="34">
        <v>0.32446808510638298</v>
      </c>
      <c r="AM980" s="36">
        <v>0.33209990749306195</v>
      </c>
      <c r="AN980" s="86">
        <v>0.41043478260869565</v>
      </c>
      <c r="AO980" s="36" t="s">
        <v>461</v>
      </c>
      <c r="AP980" s="35">
        <v>0.36231884057971014</v>
      </c>
      <c r="AQ980" s="78">
        <v>0.41860465116279072</v>
      </c>
      <c r="AR980" s="78">
        <v>0.41397849462365593</v>
      </c>
      <c r="AS980" s="35">
        <v>0.34660421545667447</v>
      </c>
      <c r="AT980" s="35">
        <v>0.36094674556213024</v>
      </c>
      <c r="AU980" s="35">
        <v>0.289544235924933</v>
      </c>
      <c r="AV980" s="85">
        <v>0.12083333333333333</v>
      </c>
      <c r="AW980" s="36">
        <v>0.25</v>
      </c>
      <c r="AX980" s="35">
        <v>0.29552238805970149</v>
      </c>
      <c r="AY980" s="35">
        <v>0.38888888888888895</v>
      </c>
      <c r="AZ980" s="35">
        <v>0.40894568690095845</v>
      </c>
      <c r="BA980" s="35">
        <v>0.35888501742160278</v>
      </c>
      <c r="BB980" s="34">
        <v>0.39192399049881232</v>
      </c>
      <c r="BC980" s="74">
        <v>6.535947712418301E-2</v>
      </c>
      <c r="BD980" s="35">
        <v>0.1111111111111111</v>
      </c>
      <c r="BE980" s="35">
        <v>0.25</v>
      </c>
      <c r="BF980" s="79">
        <v>0.17808219178082191</v>
      </c>
      <c r="BG980" s="35">
        <v>0.33333333333333326</v>
      </c>
      <c r="BH980" s="86">
        <v>0.3829639889196676</v>
      </c>
      <c r="BI980" s="74">
        <v>0.26197183098591548</v>
      </c>
      <c r="BJ980" s="35">
        <v>0.36842105263157893</v>
      </c>
      <c r="BK980" s="35">
        <v>0.33774834437086093</v>
      </c>
      <c r="BL980" s="35">
        <v>0.36486486486486486</v>
      </c>
      <c r="BM980" s="34">
        <v>0.35149863760217992</v>
      </c>
      <c r="BN980" s="36">
        <v>0.34554537885095754</v>
      </c>
      <c r="BO980" s="35">
        <v>0.32662397072278132</v>
      </c>
      <c r="BP980" s="34">
        <v>0.22580645161290319</v>
      </c>
      <c r="BQ980" s="36">
        <v>0.34749034749034746</v>
      </c>
      <c r="BR980" s="78">
        <v>0.41768292682926828</v>
      </c>
      <c r="BS980" s="34">
        <v>0.34868421052631576</v>
      </c>
      <c r="BT980" s="36">
        <v>0.33742774566473988</v>
      </c>
      <c r="BU980" s="78">
        <v>0.3883161512027492</v>
      </c>
      <c r="BV980" s="34">
        <v>0.38532110091743121</v>
      </c>
      <c r="BW980" s="74">
        <v>0.12857142857142856</v>
      </c>
      <c r="BX980" s="35">
        <v>0.31547619047619047</v>
      </c>
      <c r="BY980" s="78">
        <v>0.3925619834710744</v>
      </c>
      <c r="BZ980" s="34">
        <v>0.35382513661202192</v>
      </c>
      <c r="CA980" s="36">
        <v>0.34403669724770647</v>
      </c>
      <c r="CB980" s="35">
        <v>0.35802469135802467</v>
      </c>
      <c r="CC980" s="34">
        <v>0.33903002309468827</v>
      </c>
    </row>
    <row r="981" spans="1:81" x14ac:dyDescent="0.15">
      <c r="A981" s="29"/>
      <c r="B981" s="32" t="s">
        <v>81</v>
      </c>
      <c r="C981" s="105"/>
      <c r="D981" s="28" t="s">
        <v>178</v>
      </c>
      <c r="E981" s="33">
        <v>430</v>
      </c>
      <c r="F981" s="34">
        <v>0.17373737373737375</v>
      </c>
      <c r="G981" s="36">
        <v>0.17694566813509544</v>
      </c>
      <c r="H981" s="35">
        <v>0.19762845849802371</v>
      </c>
      <c r="I981" s="35">
        <v>0.14705882352941177</v>
      </c>
      <c r="J981" s="35">
        <v>0.22222222222222221</v>
      </c>
      <c r="K981" s="35">
        <v>0.19642857142857142</v>
      </c>
      <c r="L981" s="34">
        <v>0.15304606240713226</v>
      </c>
      <c r="M981" s="36">
        <v>0.18571428571428572</v>
      </c>
      <c r="N981" s="35">
        <v>0.20547945205479451</v>
      </c>
      <c r="O981" s="35">
        <v>0.18279569892473119</v>
      </c>
      <c r="P981" s="35">
        <v>6.9767441860465115E-2</v>
      </c>
      <c r="Q981" s="35">
        <v>0.19521912350597609</v>
      </c>
      <c r="R981" s="35">
        <v>0.18309859154929581</v>
      </c>
      <c r="S981" s="35">
        <v>0.18090452261306533</v>
      </c>
      <c r="T981" s="35">
        <v>0.18803418803418803</v>
      </c>
      <c r="U981" s="35">
        <v>0.15217391304347827</v>
      </c>
      <c r="V981" s="34">
        <v>0.1851851851851852</v>
      </c>
      <c r="W981" s="73">
        <v>0.19901315789473684</v>
      </c>
      <c r="X981" s="85">
        <v>0.1476725521669342</v>
      </c>
      <c r="Y981" s="36">
        <v>0.17562724014336914</v>
      </c>
      <c r="Z981" s="78">
        <v>0.21744627054361568</v>
      </c>
      <c r="AA981" s="35">
        <v>0.13636363636363635</v>
      </c>
      <c r="AB981" s="85">
        <v>0.15151515151515152</v>
      </c>
      <c r="AC981" s="36">
        <v>0.17644464049404499</v>
      </c>
      <c r="AD981" s="35">
        <v>0.11428571428571428</v>
      </c>
      <c r="AE981" s="34">
        <v>0.16666666666666663</v>
      </c>
      <c r="AF981" s="36">
        <v>0.16686746987951806</v>
      </c>
      <c r="AG981" s="34">
        <v>0.18877551020408162</v>
      </c>
      <c r="AH981" s="36">
        <v>0.15905245346869712</v>
      </c>
      <c r="AI981" s="35">
        <v>0.17670682730923695</v>
      </c>
      <c r="AJ981" s="35">
        <v>0.17214700193423599</v>
      </c>
      <c r="AK981" s="35">
        <v>0.11023622047244094</v>
      </c>
      <c r="AL981" s="86">
        <v>0.25</v>
      </c>
      <c r="AM981" s="73">
        <v>0.19148936170212769</v>
      </c>
      <c r="AN981" s="34">
        <v>0.15652173913043479</v>
      </c>
      <c r="AO981" s="36" t="s">
        <v>461</v>
      </c>
      <c r="AP981" s="35">
        <v>0.22318840579710145</v>
      </c>
      <c r="AQ981" s="35">
        <v>0.15988372093023256</v>
      </c>
      <c r="AR981" s="35">
        <v>0.17204301075268819</v>
      </c>
      <c r="AS981" s="35">
        <v>0.18735362997658084</v>
      </c>
      <c r="AT981" s="35">
        <v>0.16863905325443787</v>
      </c>
      <c r="AU981" s="35">
        <v>0.15013404825737264</v>
      </c>
      <c r="AV981" s="34">
        <v>0.13333333333333333</v>
      </c>
      <c r="AW981" s="36">
        <v>0.1736111111111111</v>
      </c>
      <c r="AX981" s="35">
        <v>0.15223880597014924</v>
      </c>
      <c r="AY981" s="35">
        <v>0.16388888888888889</v>
      </c>
      <c r="AZ981" s="35">
        <v>0.15974440894568689</v>
      </c>
      <c r="BA981" s="35">
        <v>0.17073170731707318</v>
      </c>
      <c r="BB981" s="34">
        <v>0.16389548693586697</v>
      </c>
      <c r="BC981" s="74">
        <v>5.8823529411764698E-2</v>
      </c>
      <c r="BD981" s="35">
        <v>0.1111111111111111</v>
      </c>
      <c r="BE981" s="35">
        <v>8.3333333333333315E-2</v>
      </c>
      <c r="BF981" s="35">
        <v>0.16438356164383561</v>
      </c>
      <c r="BG981" s="35">
        <v>0.2</v>
      </c>
      <c r="BH981" s="34">
        <v>0.17382271468144045</v>
      </c>
      <c r="BI981" s="36">
        <v>0.20281690140845071</v>
      </c>
      <c r="BJ981" s="35">
        <v>0.16578947368421051</v>
      </c>
      <c r="BK981" s="35">
        <v>0.19602649006622516</v>
      </c>
      <c r="BL981" s="35">
        <v>0.16891891891891891</v>
      </c>
      <c r="BM981" s="85">
        <v>0.11989100817438691</v>
      </c>
      <c r="BN981" s="36">
        <v>0.18318068276436303</v>
      </c>
      <c r="BO981" s="35">
        <v>0.17291857273559011</v>
      </c>
      <c r="BP981" s="34">
        <v>6.4516129032258063E-2</v>
      </c>
      <c r="BQ981" s="36">
        <v>0.18091560948703805</v>
      </c>
      <c r="BR981" s="35">
        <v>0.1798780487804878</v>
      </c>
      <c r="BS981" s="34">
        <v>0.17105263157894737</v>
      </c>
      <c r="BT981" s="36">
        <v>0.18352601156069365</v>
      </c>
      <c r="BU981" s="78">
        <v>0.20790378006872853</v>
      </c>
      <c r="BV981" s="85">
        <v>0.12232415902140673</v>
      </c>
      <c r="BW981" s="74">
        <v>0.10476190476190476</v>
      </c>
      <c r="BX981" s="35">
        <v>0.19841269841269843</v>
      </c>
      <c r="BY981" s="35">
        <v>0.18181818181818182</v>
      </c>
      <c r="BZ981" s="34">
        <v>0.16666666666666663</v>
      </c>
      <c r="CA981" s="73">
        <v>0.26605504587155965</v>
      </c>
      <c r="CB981" s="35">
        <v>0.19341563786008231</v>
      </c>
      <c r="CC981" s="85">
        <v>0.16628175519630484</v>
      </c>
    </row>
    <row r="982" spans="1:81" x14ac:dyDescent="0.15">
      <c r="A982" s="29"/>
      <c r="B982" s="32" t="s">
        <v>81</v>
      </c>
      <c r="C982" s="105"/>
      <c r="D982" s="28" t="s">
        <v>177</v>
      </c>
      <c r="E982" s="33">
        <v>206</v>
      </c>
      <c r="F982" s="34">
        <v>8.3232323232323241E-2</v>
      </c>
      <c r="G982" s="36">
        <v>8.5168869309838482E-2</v>
      </c>
      <c r="H982" s="35">
        <v>8.6956521739130432E-2</v>
      </c>
      <c r="I982" s="35">
        <v>5.8823529411764698E-2</v>
      </c>
      <c r="J982" s="35">
        <v>7.9365079365079361E-2</v>
      </c>
      <c r="K982" s="35">
        <v>3.5714285714285712E-2</v>
      </c>
      <c r="L982" s="34">
        <v>8.6181277860326894E-2</v>
      </c>
      <c r="M982" s="36">
        <v>9.7142857142857142E-2</v>
      </c>
      <c r="N982" s="35">
        <v>8.9041095890410954E-2</v>
      </c>
      <c r="O982" s="35">
        <v>9.6774193548387094E-2</v>
      </c>
      <c r="P982" s="35">
        <v>9.3023255813953487E-2</v>
      </c>
      <c r="Q982" s="35">
        <v>4.7808764940239043E-2</v>
      </c>
      <c r="R982" s="35">
        <v>2.8169014084507046E-2</v>
      </c>
      <c r="S982" s="35">
        <v>8.0402010050251244E-2</v>
      </c>
      <c r="T982" s="35">
        <v>7.1225071225071226E-2</v>
      </c>
      <c r="U982" s="35">
        <v>0.10248447204968944</v>
      </c>
      <c r="V982" s="34">
        <v>9.2592592592592601E-2</v>
      </c>
      <c r="W982" s="36">
        <v>9.0460526315789463E-2</v>
      </c>
      <c r="X982" s="34">
        <v>7.7046548956661312E-2</v>
      </c>
      <c r="Y982" s="36">
        <v>8.9605734767025089E-2</v>
      </c>
      <c r="Z982" s="78">
        <v>0.10872313527180784</v>
      </c>
      <c r="AA982" s="35">
        <v>7.8512396694214878E-2</v>
      </c>
      <c r="AB982" s="85">
        <v>6.4171122994652413E-2</v>
      </c>
      <c r="AC982" s="36">
        <v>8.4693427437141602E-2</v>
      </c>
      <c r="AD982" s="35">
        <v>0.1</v>
      </c>
      <c r="AE982" s="34">
        <v>5.5555555555555552E-2</v>
      </c>
      <c r="AF982" s="74">
        <v>7.4096385542168672E-2</v>
      </c>
      <c r="AG982" s="86">
        <v>0.10331632653061225</v>
      </c>
      <c r="AH982" s="36">
        <v>7.7834179357021999E-2</v>
      </c>
      <c r="AI982" s="35">
        <v>9.2369477911646583E-2</v>
      </c>
      <c r="AJ982" s="35">
        <v>8.1237911025145063E-2</v>
      </c>
      <c r="AK982" s="35">
        <v>8.6614173228346469E-2</v>
      </c>
      <c r="AL982" s="34">
        <v>8.5106382978723402E-2</v>
      </c>
      <c r="AM982" s="36">
        <v>8.6956521739130432E-2</v>
      </c>
      <c r="AN982" s="34">
        <v>0.08</v>
      </c>
      <c r="AO982" s="36" t="s">
        <v>461</v>
      </c>
      <c r="AP982" s="35">
        <v>7.5362318840579715E-2</v>
      </c>
      <c r="AQ982" s="35">
        <v>5.8139534883720929E-2</v>
      </c>
      <c r="AR982" s="35">
        <v>7.2580645161290328E-2</v>
      </c>
      <c r="AS982" s="35">
        <v>0.1100702576112412</v>
      </c>
      <c r="AT982" s="35">
        <v>7.9881656804733733E-2</v>
      </c>
      <c r="AU982" s="35">
        <v>0.10455764075067026</v>
      </c>
      <c r="AV982" s="34">
        <v>8.3333333333333315E-2</v>
      </c>
      <c r="AW982" s="36">
        <v>4.1666666666666657E-2</v>
      </c>
      <c r="AX982" s="35">
        <v>0.10746268656716416</v>
      </c>
      <c r="AY982" s="35">
        <v>0.10277777777777777</v>
      </c>
      <c r="AZ982" s="35">
        <v>9.2651757188498399E-2</v>
      </c>
      <c r="BA982" s="35">
        <v>9.0592334494773524E-2</v>
      </c>
      <c r="BB982" s="34">
        <v>6.413301662707839E-2</v>
      </c>
      <c r="BC982" s="36">
        <v>9.1503267973856203E-2</v>
      </c>
      <c r="BD982" s="35">
        <v>0.1111111111111111</v>
      </c>
      <c r="BE982" s="35">
        <v>8.3333333333333315E-2</v>
      </c>
      <c r="BF982" s="35">
        <v>5.4794520547945202E-2</v>
      </c>
      <c r="BG982" s="78">
        <v>0.1076923076923077</v>
      </c>
      <c r="BH982" s="34">
        <v>7.0637119113573413E-2</v>
      </c>
      <c r="BI982" s="36">
        <v>9.295774647887324E-2</v>
      </c>
      <c r="BJ982" s="35">
        <v>0.11052631578947368</v>
      </c>
      <c r="BK982" s="35">
        <v>6.6225165562913912E-2</v>
      </c>
      <c r="BL982" s="35">
        <v>9.6283783783783786E-2</v>
      </c>
      <c r="BM982" s="34">
        <v>6.5395095367847406E-2</v>
      </c>
      <c r="BN982" s="36">
        <v>7.8268109908409655E-2</v>
      </c>
      <c r="BO982" s="35">
        <v>9.0576395242451965E-2</v>
      </c>
      <c r="BP982" s="34">
        <v>9.6774193548387094E-2</v>
      </c>
      <c r="BQ982" s="36">
        <v>9.0457804743519027E-2</v>
      </c>
      <c r="BR982" s="35">
        <v>5.4878048780487812E-2</v>
      </c>
      <c r="BS982" s="34">
        <v>7.2368421052631582E-2</v>
      </c>
      <c r="BT982" s="36">
        <v>8.0924855491329495E-2</v>
      </c>
      <c r="BU982" s="35">
        <v>9.6219931271477682E-2</v>
      </c>
      <c r="BV982" s="34">
        <v>7.64525993883792E-2</v>
      </c>
      <c r="BW982" s="36">
        <v>6.6666666666666666E-2</v>
      </c>
      <c r="BX982" s="35">
        <v>0.10317460317460317</v>
      </c>
      <c r="BY982" s="35">
        <v>7.8512396694214878E-2</v>
      </c>
      <c r="BZ982" s="34">
        <v>8.0601092896174856E-2</v>
      </c>
      <c r="CA982" s="36">
        <v>9.6330275229357804E-2</v>
      </c>
      <c r="CB982" s="35">
        <v>6.584362139917696E-2</v>
      </c>
      <c r="CC982" s="34">
        <v>8.5912240184757488E-2</v>
      </c>
    </row>
    <row r="983" spans="1:81" x14ac:dyDescent="0.15">
      <c r="A983" s="29"/>
      <c r="B983" s="32" t="s">
        <v>81</v>
      </c>
      <c r="C983" s="105"/>
      <c r="D983" s="28" t="s">
        <v>176</v>
      </c>
      <c r="E983" s="33">
        <v>359</v>
      </c>
      <c r="F983" s="34">
        <v>0.14505050505050504</v>
      </c>
      <c r="G983" s="74">
        <v>9.911894273127754E-2</v>
      </c>
      <c r="H983" s="79">
        <v>7.1146245059288543E-2</v>
      </c>
      <c r="I983" s="35">
        <v>5.8823529411764698E-2</v>
      </c>
      <c r="J983" s="35">
        <v>0.1111111111111111</v>
      </c>
      <c r="K983" s="35">
        <v>0.10714285714285714</v>
      </c>
      <c r="L983" s="86">
        <v>0.27340267459138184</v>
      </c>
      <c r="M983" s="36">
        <v>0.1657142857142857</v>
      </c>
      <c r="N983" s="35">
        <v>0.20547945205479451</v>
      </c>
      <c r="O983" s="35">
        <v>0.12903225806451613</v>
      </c>
      <c r="P983" s="35">
        <v>0.23255813953488372</v>
      </c>
      <c r="Q983" s="79">
        <v>6.7729083665338641E-2</v>
      </c>
      <c r="R983" s="35">
        <v>7.0422535211267609E-2</v>
      </c>
      <c r="S983" s="35">
        <v>9.5477386934673364E-2</v>
      </c>
      <c r="T983" s="35">
        <v>9.1168091168091173E-2</v>
      </c>
      <c r="U983" s="35">
        <v>0.17080745341614909</v>
      </c>
      <c r="V983" s="34">
        <v>0.16666666666666663</v>
      </c>
      <c r="W983" s="36">
        <v>0.13898026315789475</v>
      </c>
      <c r="X983" s="34">
        <v>0.1508828250401284</v>
      </c>
      <c r="Y983" s="73">
        <v>0.27598566308243727</v>
      </c>
      <c r="Z983" s="35">
        <v>0.14917825537294563</v>
      </c>
      <c r="AA983" s="35">
        <v>0.11570247933884298</v>
      </c>
      <c r="AB983" s="85">
        <v>0.11675579322638147</v>
      </c>
      <c r="AC983" s="36">
        <v>0.14733127481252756</v>
      </c>
      <c r="AD983" s="35">
        <v>0.18571428571428572</v>
      </c>
      <c r="AE983" s="34">
        <v>8.7301587301587297E-2</v>
      </c>
      <c r="AF983" s="74">
        <v>0.12530120481927712</v>
      </c>
      <c r="AG983" s="86">
        <v>0.18367346938775511</v>
      </c>
      <c r="AH983" s="36">
        <v>0.17428087986463622</v>
      </c>
      <c r="AI983" s="35">
        <v>0.11044176706827309</v>
      </c>
      <c r="AJ983" s="35">
        <v>0.13056092843326886</v>
      </c>
      <c r="AK983" s="78">
        <v>0.36220472440944884</v>
      </c>
      <c r="AL983" s="85">
        <v>6.9148936170212769E-2</v>
      </c>
      <c r="AM983" s="36">
        <v>0.13691026827012026</v>
      </c>
      <c r="AN983" s="85">
        <v>9.2173913043478259E-2</v>
      </c>
      <c r="AO983" s="36" t="s">
        <v>461</v>
      </c>
      <c r="AP983" s="35">
        <v>9.2753623188405798E-2</v>
      </c>
      <c r="AQ983" s="35">
        <v>0.10174418604651163</v>
      </c>
      <c r="AR983" s="79">
        <v>7.7956989247311828E-2</v>
      </c>
      <c r="AS983" s="79">
        <v>7.9625292740046844E-2</v>
      </c>
      <c r="AT983" s="35">
        <v>0.14792899408284024</v>
      </c>
      <c r="AU983" s="35">
        <v>0.19034852546916889</v>
      </c>
      <c r="AV983" s="86">
        <v>0.42499999999999999</v>
      </c>
      <c r="AW983" s="73">
        <v>0.2638888888888889</v>
      </c>
      <c r="AX983" s="78">
        <v>0.2298507462686567</v>
      </c>
      <c r="AY983" s="35">
        <v>0.12222222222222222</v>
      </c>
      <c r="AZ983" s="79">
        <v>8.9456869009584661E-2</v>
      </c>
      <c r="BA983" s="79">
        <v>5.9233449477351915E-2</v>
      </c>
      <c r="BB983" s="85">
        <v>6.1757719714964375E-2</v>
      </c>
      <c r="BC983" s="73">
        <v>0.59477124183006536</v>
      </c>
      <c r="BD983" s="78">
        <v>0.55555555555555558</v>
      </c>
      <c r="BE983" s="78">
        <v>0.5</v>
      </c>
      <c r="BF983" s="78">
        <v>0.41095890410958902</v>
      </c>
      <c r="BG983" s="35">
        <v>0.14102564102564102</v>
      </c>
      <c r="BH983" s="85">
        <v>8.1024930747922441E-2</v>
      </c>
      <c r="BI983" s="73">
        <v>0.23943661971830985</v>
      </c>
      <c r="BJ983" s="35">
        <v>0.13157894736842105</v>
      </c>
      <c r="BK983" s="35">
        <v>0.14701986754966886</v>
      </c>
      <c r="BL983" s="35">
        <v>0.11655405405405406</v>
      </c>
      <c r="BM983" s="34">
        <v>0.10899182561307902</v>
      </c>
      <c r="BN983" s="74">
        <v>0.12156536219816819</v>
      </c>
      <c r="BO983" s="78">
        <v>0.17200365965233302</v>
      </c>
      <c r="BP983" s="86">
        <v>0.29032258064516131</v>
      </c>
      <c r="BQ983" s="74">
        <v>0.13017098731384447</v>
      </c>
      <c r="BR983" s="79">
        <v>7.0121951219512202E-2</v>
      </c>
      <c r="BS983" s="85">
        <v>6.5789473684210523E-2</v>
      </c>
      <c r="BT983" s="36">
        <v>0.14812138728323698</v>
      </c>
      <c r="BU983" s="79">
        <v>6.8728522336769765E-2</v>
      </c>
      <c r="BV983" s="85">
        <v>7.3394495412844041E-2</v>
      </c>
      <c r="BW983" s="73">
        <v>0.48095238095238096</v>
      </c>
      <c r="BX983" s="78">
        <v>0.21626984126984128</v>
      </c>
      <c r="BY983" s="79">
        <v>8.6776859504132234E-2</v>
      </c>
      <c r="BZ983" s="85">
        <v>7.9234972677595633E-2</v>
      </c>
      <c r="CA983" s="74">
        <v>6.4220183486238536E-2</v>
      </c>
      <c r="CB983" s="35">
        <v>9.8765432098765427E-2</v>
      </c>
      <c r="CC983" s="86">
        <v>0.15196304849884526</v>
      </c>
    </row>
    <row r="984" spans="1:81" x14ac:dyDescent="0.15">
      <c r="A984" s="29"/>
      <c r="B984" s="32" t="s">
        <v>81</v>
      </c>
      <c r="C984" s="105"/>
      <c r="D984" s="28" t="s">
        <v>80</v>
      </c>
      <c r="E984" s="33">
        <v>106</v>
      </c>
      <c r="F984" s="34">
        <v>4.2828282828282827E-2</v>
      </c>
      <c r="G984" s="74">
        <v>2.4229074889867842E-2</v>
      </c>
      <c r="H984" s="35">
        <v>4.3478260869565216E-2</v>
      </c>
      <c r="I984" s="35">
        <v>2.9411764705882349E-2</v>
      </c>
      <c r="J984" s="35">
        <v>6.3492063492063489E-2</v>
      </c>
      <c r="K984" s="35">
        <v>1.7857142857142856E-2</v>
      </c>
      <c r="L984" s="86">
        <v>7.7265973254086184E-2</v>
      </c>
      <c r="M984" s="36">
        <v>0.04</v>
      </c>
      <c r="N984" s="35">
        <v>3.4246575342465752E-2</v>
      </c>
      <c r="O984" s="35">
        <v>3.2258064516129031E-2</v>
      </c>
      <c r="P984" s="35">
        <v>6.9767441860465115E-2</v>
      </c>
      <c r="Q984" s="35">
        <v>1.9920318725099601E-2</v>
      </c>
      <c r="R984" s="35">
        <v>1.4084507042253523E-2</v>
      </c>
      <c r="S984" s="35">
        <v>2.5125628140703519E-2</v>
      </c>
      <c r="T984" s="35">
        <v>4.5584045584045586E-2</v>
      </c>
      <c r="U984" s="35">
        <v>4.3478260869565216E-2</v>
      </c>
      <c r="V984" s="34">
        <v>3.7037037037037035E-2</v>
      </c>
      <c r="W984" s="74">
        <v>2.7960526315789474E-2</v>
      </c>
      <c r="X984" s="86">
        <v>5.5377207062600318E-2</v>
      </c>
      <c r="Y984" s="73">
        <v>7.8853046594982074E-2</v>
      </c>
      <c r="Z984" s="35">
        <v>4.2983565107458911E-2</v>
      </c>
      <c r="AA984" s="35">
        <v>1.6528925619834711E-2</v>
      </c>
      <c r="AB984" s="34">
        <v>3.2976827094474151E-2</v>
      </c>
      <c r="AC984" s="36">
        <v>4.0141155712395238E-2</v>
      </c>
      <c r="AD984" s="78">
        <v>0.1</v>
      </c>
      <c r="AE984" s="34">
        <v>3.968253968253968E-2</v>
      </c>
      <c r="AF984" s="36">
        <v>3.7951807228915661E-2</v>
      </c>
      <c r="AG984" s="34">
        <v>4.7193877551020405E-2</v>
      </c>
      <c r="AH984" s="36">
        <v>4.3993231810490696E-2</v>
      </c>
      <c r="AI984" s="35">
        <v>2.8112449799196786E-2</v>
      </c>
      <c r="AJ984" s="35">
        <v>2.9980657640232108E-2</v>
      </c>
      <c r="AK984" s="78">
        <v>0.14173228346456693</v>
      </c>
      <c r="AL984" s="34">
        <v>6.3829787234042548E-2</v>
      </c>
      <c r="AM984" s="36">
        <v>3.4227567067530065E-2</v>
      </c>
      <c r="AN984" s="85">
        <v>1.9130434782608695E-2</v>
      </c>
      <c r="AO984" s="36" t="s">
        <v>461</v>
      </c>
      <c r="AP984" s="35">
        <v>4.3478260869565216E-2</v>
      </c>
      <c r="AQ984" s="35">
        <v>1.4534883720930232E-2</v>
      </c>
      <c r="AR984" s="35">
        <v>1.8817204301075269E-2</v>
      </c>
      <c r="AS984" s="35">
        <v>2.3419203747072605E-2</v>
      </c>
      <c r="AT984" s="35">
        <v>2.9585798816568046E-2</v>
      </c>
      <c r="AU984" s="35">
        <v>4.8257372654155493E-2</v>
      </c>
      <c r="AV984" s="86">
        <v>0.14166666666666666</v>
      </c>
      <c r="AW984" s="73">
        <v>9.7222222222222238E-2</v>
      </c>
      <c r="AX984" s="35">
        <v>5.9701492537313425E-2</v>
      </c>
      <c r="AY984" s="35">
        <v>3.0555555555555555E-2</v>
      </c>
      <c r="AZ984" s="79">
        <v>9.5846645367412137E-3</v>
      </c>
      <c r="BA984" s="35">
        <v>1.7421602787456445E-2</v>
      </c>
      <c r="BB984" s="85">
        <v>9.5011876484560574E-3</v>
      </c>
      <c r="BC984" s="73">
        <v>0.16993464052287582</v>
      </c>
      <c r="BD984" s="35">
        <v>0.1111111111111111</v>
      </c>
      <c r="BE984" s="35">
        <v>8.3333333333333315E-2</v>
      </c>
      <c r="BF984" s="35">
        <v>0.1095890410958904</v>
      </c>
      <c r="BG984" s="35">
        <v>4.1025641025641019E-2</v>
      </c>
      <c r="BH984" s="85">
        <v>2.4930747922437674E-2</v>
      </c>
      <c r="BI984" s="73">
        <v>9.8591549295774641E-2</v>
      </c>
      <c r="BJ984" s="35">
        <v>6.3157894736842107E-2</v>
      </c>
      <c r="BK984" s="35">
        <v>3.5761589403973511E-2</v>
      </c>
      <c r="BL984" s="79">
        <v>1.0135135135135136E-2</v>
      </c>
      <c r="BM984" s="34">
        <v>2.7247956403269755E-2</v>
      </c>
      <c r="BN984" s="36">
        <v>4.1631973355537054E-2</v>
      </c>
      <c r="BO984" s="35">
        <v>3.2021957913998172E-2</v>
      </c>
      <c r="BP984" s="34">
        <v>9.6774193548387094E-2</v>
      </c>
      <c r="BQ984" s="36">
        <v>3.8058466629895205E-2</v>
      </c>
      <c r="BR984" s="79">
        <v>1.2195121951219513E-2</v>
      </c>
      <c r="BS984" s="34">
        <v>1.3157894736842105E-2</v>
      </c>
      <c r="BT984" s="36">
        <v>4.4797687861271675E-2</v>
      </c>
      <c r="BU984" s="79">
        <v>1.8900343642611683E-2</v>
      </c>
      <c r="BV984" s="85">
        <v>3.0581039755351678E-3</v>
      </c>
      <c r="BW984" s="73">
        <v>0.1380952380952381</v>
      </c>
      <c r="BX984" s="35">
        <v>5.5555555555555552E-2</v>
      </c>
      <c r="BY984" s="79">
        <v>2.4793388429752067E-2</v>
      </c>
      <c r="BZ984" s="85">
        <v>1.3661202185792349E-2</v>
      </c>
      <c r="CA984" s="36">
        <v>3.2110091743119268E-2</v>
      </c>
      <c r="CB984" s="35">
        <v>4.5267489711934158E-2</v>
      </c>
      <c r="CC984" s="34">
        <v>3.8799076212471133E-2</v>
      </c>
    </row>
    <row r="985" spans="1:81" x14ac:dyDescent="0.15">
      <c r="A985" s="29"/>
      <c r="B985" s="32" t="s">
        <v>81</v>
      </c>
      <c r="C985" s="64" t="s">
        <v>81</v>
      </c>
      <c r="D985" s="28" t="s">
        <v>84</v>
      </c>
      <c r="E985" s="33">
        <v>2475</v>
      </c>
      <c r="F985" s="37" t="s">
        <v>81</v>
      </c>
      <c r="G985" s="38">
        <v>1362</v>
      </c>
      <c r="H985" s="39">
        <v>253</v>
      </c>
      <c r="I985" s="39">
        <v>34</v>
      </c>
      <c r="J985" s="39">
        <v>63</v>
      </c>
      <c r="K985" s="39">
        <v>56</v>
      </c>
      <c r="L985" s="37">
        <v>673</v>
      </c>
      <c r="M985" s="38">
        <v>350</v>
      </c>
      <c r="N985" s="39">
        <v>146</v>
      </c>
      <c r="O985" s="39">
        <v>93</v>
      </c>
      <c r="P985" s="39">
        <v>43</v>
      </c>
      <c r="Q985" s="39">
        <v>251</v>
      </c>
      <c r="R985" s="39">
        <v>71</v>
      </c>
      <c r="S985" s="39">
        <v>199</v>
      </c>
      <c r="T985" s="39">
        <v>351</v>
      </c>
      <c r="U985" s="39">
        <v>322</v>
      </c>
      <c r="V985" s="37">
        <v>54</v>
      </c>
      <c r="W985" s="38">
        <v>1216</v>
      </c>
      <c r="X985" s="37">
        <v>1246</v>
      </c>
      <c r="Y985" s="38">
        <v>279</v>
      </c>
      <c r="Z985" s="39">
        <v>791</v>
      </c>
      <c r="AA985" s="39">
        <v>242</v>
      </c>
      <c r="AB985" s="37">
        <v>1122</v>
      </c>
      <c r="AC985" s="38">
        <v>2267</v>
      </c>
      <c r="AD985" s="39">
        <v>70</v>
      </c>
      <c r="AE985" s="37">
        <v>126</v>
      </c>
      <c r="AF985" s="38">
        <v>1660</v>
      </c>
      <c r="AG985" s="37">
        <v>784</v>
      </c>
      <c r="AH985" s="38">
        <v>591</v>
      </c>
      <c r="AI985" s="39">
        <v>498</v>
      </c>
      <c r="AJ985" s="39">
        <v>1034</v>
      </c>
      <c r="AK985" s="39">
        <v>127</v>
      </c>
      <c r="AL985" s="37">
        <v>188</v>
      </c>
      <c r="AM985" s="38">
        <v>1081</v>
      </c>
      <c r="AN985" s="37">
        <v>575</v>
      </c>
      <c r="AO985" s="38">
        <v>0</v>
      </c>
      <c r="AP985" s="39">
        <v>345</v>
      </c>
      <c r="AQ985" s="39">
        <v>344</v>
      </c>
      <c r="AR985" s="39">
        <v>372</v>
      </c>
      <c r="AS985" s="39">
        <v>427</v>
      </c>
      <c r="AT985" s="39">
        <v>338</v>
      </c>
      <c r="AU985" s="39">
        <v>373</v>
      </c>
      <c r="AV985" s="37">
        <v>240</v>
      </c>
      <c r="AW985" s="38">
        <v>144</v>
      </c>
      <c r="AX985" s="39">
        <v>335</v>
      </c>
      <c r="AY985" s="39">
        <v>360</v>
      </c>
      <c r="AZ985" s="39">
        <v>313</v>
      </c>
      <c r="BA985" s="39">
        <v>287</v>
      </c>
      <c r="BB985" s="37">
        <v>421</v>
      </c>
      <c r="BC985" s="38">
        <v>153</v>
      </c>
      <c r="BD985" s="39">
        <v>9</v>
      </c>
      <c r="BE985" s="39">
        <v>12</v>
      </c>
      <c r="BF985" s="39">
        <v>73</v>
      </c>
      <c r="BG985" s="39">
        <v>780</v>
      </c>
      <c r="BH985" s="37">
        <v>1444</v>
      </c>
      <c r="BI985" s="38">
        <v>355</v>
      </c>
      <c r="BJ985" s="39">
        <v>380</v>
      </c>
      <c r="BK985" s="39">
        <v>755</v>
      </c>
      <c r="BL985" s="39">
        <v>592</v>
      </c>
      <c r="BM985" s="37">
        <v>367</v>
      </c>
      <c r="BN985" s="38">
        <v>1201</v>
      </c>
      <c r="BO985" s="39">
        <v>1093</v>
      </c>
      <c r="BP985" s="37">
        <v>62</v>
      </c>
      <c r="BQ985" s="38">
        <v>1813</v>
      </c>
      <c r="BR985" s="39">
        <v>328</v>
      </c>
      <c r="BS985" s="37">
        <v>152</v>
      </c>
      <c r="BT985" s="38">
        <v>1384</v>
      </c>
      <c r="BU985" s="39">
        <v>582</v>
      </c>
      <c r="BV985" s="37">
        <v>327</v>
      </c>
      <c r="BW985" s="38">
        <v>210</v>
      </c>
      <c r="BX985" s="39">
        <v>504</v>
      </c>
      <c r="BY985" s="39">
        <v>968</v>
      </c>
      <c r="BZ985" s="37">
        <v>732</v>
      </c>
      <c r="CA985" s="38">
        <v>218</v>
      </c>
      <c r="CB985" s="39">
        <v>243</v>
      </c>
      <c r="CC985" s="37">
        <v>2165</v>
      </c>
    </row>
    <row r="986" spans="1:81" x14ac:dyDescent="0.15">
      <c r="A986" s="29"/>
      <c r="B986" s="32"/>
      <c r="C986" s="64"/>
      <c r="D986" s="28"/>
      <c r="E986" s="33" t="s">
        <v>81</v>
      </c>
      <c r="F986" s="40" t="s">
        <v>81</v>
      </c>
      <c r="G986" s="41" t="s">
        <v>81</v>
      </c>
      <c r="H986" s="42" t="s">
        <v>81</v>
      </c>
      <c r="I986" s="42" t="s">
        <v>81</v>
      </c>
      <c r="J986" s="42" t="s">
        <v>81</v>
      </c>
      <c r="K986" s="42" t="s">
        <v>81</v>
      </c>
      <c r="L986" s="40" t="s">
        <v>81</v>
      </c>
      <c r="M986" s="41" t="s">
        <v>81</v>
      </c>
      <c r="N986" s="42" t="s">
        <v>81</v>
      </c>
      <c r="O986" s="42" t="s">
        <v>81</v>
      </c>
      <c r="P986" s="42" t="s">
        <v>81</v>
      </c>
      <c r="Q986" s="42" t="s">
        <v>81</v>
      </c>
      <c r="R986" s="42" t="s">
        <v>81</v>
      </c>
      <c r="S986" s="42" t="s">
        <v>81</v>
      </c>
      <c r="T986" s="42" t="s">
        <v>81</v>
      </c>
      <c r="U986" s="42" t="s">
        <v>81</v>
      </c>
      <c r="V986" s="40" t="s">
        <v>81</v>
      </c>
      <c r="W986" s="41" t="s">
        <v>81</v>
      </c>
      <c r="X986" s="40" t="s">
        <v>81</v>
      </c>
      <c r="Y986" s="41" t="s">
        <v>81</v>
      </c>
      <c r="Z986" s="42" t="s">
        <v>81</v>
      </c>
      <c r="AA986" s="42" t="s">
        <v>81</v>
      </c>
      <c r="AB986" s="40" t="s">
        <v>81</v>
      </c>
      <c r="AC986" s="41" t="s">
        <v>81</v>
      </c>
      <c r="AD986" s="42" t="s">
        <v>81</v>
      </c>
      <c r="AE986" s="40" t="s">
        <v>81</v>
      </c>
      <c r="AF986" s="41" t="s">
        <v>81</v>
      </c>
      <c r="AG986" s="40" t="s">
        <v>81</v>
      </c>
      <c r="AH986" s="41" t="s">
        <v>81</v>
      </c>
      <c r="AI986" s="42" t="s">
        <v>81</v>
      </c>
      <c r="AJ986" s="42" t="s">
        <v>81</v>
      </c>
      <c r="AK986" s="42" t="s">
        <v>81</v>
      </c>
      <c r="AL986" s="40" t="s">
        <v>81</v>
      </c>
      <c r="AM986" s="41" t="s">
        <v>81</v>
      </c>
      <c r="AN986" s="40" t="s">
        <v>81</v>
      </c>
      <c r="AO986" s="41" t="s">
        <v>81</v>
      </c>
      <c r="AP986" s="42" t="s">
        <v>81</v>
      </c>
      <c r="AQ986" s="42" t="s">
        <v>81</v>
      </c>
      <c r="AR986" s="42" t="s">
        <v>81</v>
      </c>
      <c r="AS986" s="42" t="s">
        <v>81</v>
      </c>
      <c r="AT986" s="42" t="s">
        <v>81</v>
      </c>
      <c r="AU986" s="42" t="s">
        <v>81</v>
      </c>
      <c r="AV986" s="40" t="s">
        <v>81</v>
      </c>
      <c r="AW986" s="41" t="s">
        <v>81</v>
      </c>
      <c r="AX986" s="42" t="s">
        <v>81</v>
      </c>
      <c r="AY986" s="42" t="s">
        <v>81</v>
      </c>
      <c r="AZ986" s="42" t="s">
        <v>81</v>
      </c>
      <c r="BA986" s="42" t="s">
        <v>81</v>
      </c>
      <c r="BB986" s="40" t="s">
        <v>81</v>
      </c>
      <c r="BC986" s="41" t="s">
        <v>81</v>
      </c>
      <c r="BD986" s="42" t="s">
        <v>81</v>
      </c>
      <c r="BE986" s="42" t="s">
        <v>81</v>
      </c>
      <c r="BF986" s="42" t="s">
        <v>81</v>
      </c>
      <c r="BG986" s="42" t="s">
        <v>81</v>
      </c>
      <c r="BH986" s="40" t="s">
        <v>81</v>
      </c>
      <c r="BI986" s="41" t="s">
        <v>81</v>
      </c>
      <c r="BJ986" s="42" t="s">
        <v>81</v>
      </c>
      <c r="BK986" s="42" t="s">
        <v>81</v>
      </c>
      <c r="BL986" s="42" t="s">
        <v>81</v>
      </c>
      <c r="BM986" s="40" t="s">
        <v>81</v>
      </c>
      <c r="BN986" s="41" t="s">
        <v>81</v>
      </c>
      <c r="BO986" s="42" t="s">
        <v>81</v>
      </c>
      <c r="BP986" s="40" t="s">
        <v>81</v>
      </c>
      <c r="BQ986" s="41" t="s">
        <v>81</v>
      </c>
      <c r="BR986" s="42" t="s">
        <v>81</v>
      </c>
      <c r="BS986" s="40" t="s">
        <v>81</v>
      </c>
      <c r="BT986" s="41" t="s">
        <v>81</v>
      </c>
      <c r="BU986" s="42" t="s">
        <v>81</v>
      </c>
      <c r="BV986" s="40" t="s">
        <v>81</v>
      </c>
      <c r="BW986" s="41" t="s">
        <v>81</v>
      </c>
      <c r="BX986" s="42" t="s">
        <v>81</v>
      </c>
      <c r="BY986" s="42" t="s">
        <v>81</v>
      </c>
      <c r="BZ986" s="40" t="s">
        <v>81</v>
      </c>
      <c r="CA986" s="41" t="s">
        <v>81</v>
      </c>
      <c r="CB986" s="42" t="s">
        <v>81</v>
      </c>
      <c r="CC986" s="40" t="s">
        <v>81</v>
      </c>
    </row>
    <row r="987" spans="1:81" x14ac:dyDescent="0.15">
      <c r="A987" s="11"/>
      <c r="B987" s="5" t="s">
        <v>425</v>
      </c>
      <c r="C987" s="104" t="s">
        <v>425</v>
      </c>
      <c r="D987" s="6" t="s">
        <v>180</v>
      </c>
      <c r="E987" s="7">
        <v>325</v>
      </c>
      <c r="F987" s="8">
        <v>0.13136620856911885</v>
      </c>
      <c r="G987" s="10">
        <v>0.14474650991917706</v>
      </c>
      <c r="H987" s="77">
        <v>0.24409448818897636</v>
      </c>
      <c r="I987" s="9">
        <v>0.20588235294117646</v>
      </c>
      <c r="J987" s="9">
        <v>0.15873015873015872</v>
      </c>
      <c r="K987" s="9">
        <v>0.125</v>
      </c>
      <c r="L987" s="83">
        <v>5.5059523809523808E-2</v>
      </c>
      <c r="M987" s="10">
        <v>0.10028653295128938</v>
      </c>
      <c r="N987" s="9">
        <v>8.9655172413793102E-2</v>
      </c>
      <c r="O987" s="9">
        <v>0.1276595744680851</v>
      </c>
      <c r="P987" s="9">
        <v>0.16666666666666663</v>
      </c>
      <c r="Q987" s="9">
        <v>0.18725099601593626</v>
      </c>
      <c r="R987" s="9">
        <v>0.11267605633802819</v>
      </c>
      <c r="S987" s="9">
        <v>0.10101010101010101</v>
      </c>
      <c r="T987" s="9">
        <v>0.16239316239316237</v>
      </c>
      <c r="U987" s="9">
        <v>0.12037037037037036</v>
      </c>
      <c r="V987" s="8">
        <v>0.1851851851851852</v>
      </c>
      <c r="W987" s="10">
        <v>0.125</v>
      </c>
      <c r="X987" s="8">
        <v>0.13815261044176708</v>
      </c>
      <c r="Y987" s="10">
        <v>0.12544802867383512</v>
      </c>
      <c r="Z987" s="9">
        <v>0.12405063291139239</v>
      </c>
      <c r="AA987" s="9">
        <v>0.1487603305785124</v>
      </c>
      <c r="AB987" s="8">
        <v>0.13535173642030277</v>
      </c>
      <c r="AC987" s="10">
        <v>0.13548102383053839</v>
      </c>
      <c r="AD987" s="9">
        <v>0</v>
      </c>
      <c r="AE987" s="8">
        <v>0.13492063492063491</v>
      </c>
      <c r="AF987" s="71">
        <v>0.14148103552077063</v>
      </c>
      <c r="AG987" s="83">
        <v>0.1112531969309463</v>
      </c>
      <c r="AH987" s="10">
        <v>0.13028764805414553</v>
      </c>
      <c r="AI987" s="9">
        <v>0.16600000000000001</v>
      </c>
      <c r="AJ987" s="80">
        <v>0.10281280310378275</v>
      </c>
      <c r="AK987" s="9">
        <v>5.5118110236220472E-2</v>
      </c>
      <c r="AL987" s="84">
        <v>0.25531914893617019</v>
      </c>
      <c r="AM987" s="10">
        <v>0.12140871177015755</v>
      </c>
      <c r="AN987" s="8">
        <v>0.1388888888888889</v>
      </c>
      <c r="AO987" s="10" t="s">
        <v>461</v>
      </c>
      <c r="AP987" s="77">
        <v>0.26011560693641617</v>
      </c>
      <c r="AQ987" s="77">
        <v>0.20639534883720931</v>
      </c>
      <c r="AR987" s="9">
        <v>0.12903225806451613</v>
      </c>
      <c r="AS987" s="9">
        <v>0.11502347417840376</v>
      </c>
      <c r="AT987" s="9">
        <v>0.10029498525073746</v>
      </c>
      <c r="AU987" s="80">
        <v>6.7024128686327081E-2</v>
      </c>
      <c r="AV987" s="83">
        <v>2.5210084033613446E-2</v>
      </c>
      <c r="AW987" s="10">
        <v>0.10344827586206896</v>
      </c>
      <c r="AX987" s="80">
        <v>8.0357142857142863E-2</v>
      </c>
      <c r="AY987" s="9">
        <v>0.125</v>
      </c>
      <c r="AZ987" s="9">
        <v>0.16932907348242809</v>
      </c>
      <c r="BA987" s="77">
        <v>0.18815331010452963</v>
      </c>
      <c r="BB987" s="8">
        <v>0.13064133016627077</v>
      </c>
      <c r="BC987" s="72">
        <v>6.5359477124183009E-3</v>
      </c>
      <c r="BD987" s="9">
        <v>0</v>
      </c>
      <c r="BE987" s="9">
        <v>0</v>
      </c>
      <c r="BF987" s="9">
        <v>2.7397260273972601E-2</v>
      </c>
      <c r="BG987" s="80">
        <v>9.4993581514762504E-2</v>
      </c>
      <c r="BH987" s="84">
        <v>0.17174515235457066</v>
      </c>
      <c r="BI987" s="10">
        <v>8.7570621468926552E-2</v>
      </c>
      <c r="BJ987" s="9">
        <v>9.711286089238845E-2</v>
      </c>
      <c r="BK987" s="9">
        <v>0.1337748344370861</v>
      </c>
      <c r="BL987" s="9">
        <v>0.13536379018612521</v>
      </c>
      <c r="BM987" s="84">
        <v>0.1983695652173913</v>
      </c>
      <c r="BN987" s="10">
        <v>0.13155703580349709</v>
      </c>
      <c r="BO987" s="9">
        <v>0.13266239707227814</v>
      </c>
      <c r="BP987" s="8">
        <v>0.16129032258064516</v>
      </c>
      <c r="BQ987" s="72">
        <v>0.12092766427388185</v>
      </c>
      <c r="BR987" s="9">
        <v>0.1676829268292683</v>
      </c>
      <c r="BS987" s="84">
        <v>0.28104575163398693</v>
      </c>
      <c r="BT987" s="72">
        <v>0.10934105720492397</v>
      </c>
      <c r="BU987" s="9">
        <v>0.15951972555746141</v>
      </c>
      <c r="BV987" s="84">
        <v>0.22560975609756098</v>
      </c>
      <c r="BW987" s="72">
        <v>3.8277511961722487E-2</v>
      </c>
      <c r="BX987" s="80">
        <v>6.1143984220907298E-2</v>
      </c>
      <c r="BY987" s="9">
        <v>0.12642487046632125</v>
      </c>
      <c r="BZ987" s="84">
        <v>0.21857923497267759</v>
      </c>
      <c r="CA987" s="71">
        <v>0.23394495412844038</v>
      </c>
      <c r="CB987" s="77">
        <v>0.29508196721311475</v>
      </c>
      <c r="CC987" s="83">
        <v>0.1132686084142395</v>
      </c>
    </row>
    <row r="988" spans="1:81" x14ac:dyDescent="0.15">
      <c r="A988" s="11"/>
      <c r="B988" s="5" t="s">
        <v>81</v>
      </c>
      <c r="C988" s="104"/>
      <c r="D988" s="6" t="s">
        <v>179</v>
      </c>
      <c r="E988" s="7">
        <v>693</v>
      </c>
      <c r="F988" s="8">
        <v>0.28011317704122879</v>
      </c>
      <c r="G988" s="71">
        <v>0.31447465099191768</v>
      </c>
      <c r="H988" s="77">
        <v>0.39370078740157483</v>
      </c>
      <c r="I988" s="9">
        <v>0.44117647058823528</v>
      </c>
      <c r="J988" s="9">
        <v>0.36507936507936506</v>
      </c>
      <c r="K988" s="9">
        <v>0.35714285714285715</v>
      </c>
      <c r="L988" s="83">
        <v>0.14136904761904762</v>
      </c>
      <c r="M988" s="10">
        <v>0.29799426934097423</v>
      </c>
      <c r="N988" s="9">
        <v>0.28275862068965518</v>
      </c>
      <c r="O988" s="9">
        <v>0.24468085106382978</v>
      </c>
      <c r="P988" s="9">
        <v>0.16666666666666663</v>
      </c>
      <c r="Q988" s="9">
        <v>0.30278884462151395</v>
      </c>
      <c r="R988" s="9">
        <v>0.3380281690140845</v>
      </c>
      <c r="S988" s="9">
        <v>0.29797979797979796</v>
      </c>
      <c r="T988" s="9">
        <v>0.27920227920227919</v>
      </c>
      <c r="U988" s="9">
        <v>0.31172839506172839</v>
      </c>
      <c r="V988" s="8">
        <v>0.29629629629629628</v>
      </c>
      <c r="W988" s="10">
        <v>0.27878289473684209</v>
      </c>
      <c r="X988" s="8">
        <v>0.28032128514056226</v>
      </c>
      <c r="Y988" s="72">
        <v>0.17562724014336914</v>
      </c>
      <c r="Z988" s="9">
        <v>0.27974683544303797</v>
      </c>
      <c r="AA988" s="9">
        <v>0.32644628099173562</v>
      </c>
      <c r="AB988" s="8">
        <v>0.29919857524487981</v>
      </c>
      <c r="AC988" s="10">
        <v>0.27537511032656664</v>
      </c>
      <c r="AD988" s="9">
        <v>0.25714285714285712</v>
      </c>
      <c r="AE988" s="8">
        <v>0.37301587301587302</v>
      </c>
      <c r="AF988" s="10">
        <v>0.2889825406381698</v>
      </c>
      <c r="AG988" s="8">
        <v>0.26598465473145783</v>
      </c>
      <c r="AH988" s="10">
        <v>0.28426395939086296</v>
      </c>
      <c r="AI988" s="9">
        <v>0.32800000000000007</v>
      </c>
      <c r="AJ988" s="9">
        <v>0.25994180407371487</v>
      </c>
      <c r="AK988" s="80">
        <v>0.13385826771653545</v>
      </c>
      <c r="AL988" s="8">
        <v>0.35638297872340424</v>
      </c>
      <c r="AM988" s="72">
        <v>0.24930491195551435</v>
      </c>
      <c r="AN988" s="84">
        <v>0.34548611111111105</v>
      </c>
      <c r="AO988" s="10" t="s">
        <v>461</v>
      </c>
      <c r="AP988" s="77">
        <v>0.38728323699421963</v>
      </c>
      <c r="AQ988" s="77">
        <v>0.40988372093023256</v>
      </c>
      <c r="AR988" s="9">
        <v>0.34408602150537637</v>
      </c>
      <c r="AS988" s="9">
        <v>0.27934272300469482</v>
      </c>
      <c r="AT988" s="9">
        <v>0.26253687315634217</v>
      </c>
      <c r="AU988" s="80">
        <v>0.16085790884718498</v>
      </c>
      <c r="AV988" s="83">
        <v>6.3025210084033612E-2</v>
      </c>
      <c r="AW988" s="10">
        <v>0.24137931034482757</v>
      </c>
      <c r="AX988" s="9">
        <v>0.23809523809523805</v>
      </c>
      <c r="AY988" s="9">
        <v>0.31666666666666665</v>
      </c>
      <c r="AZ988" s="9">
        <v>0.30351437699680511</v>
      </c>
      <c r="BA988" s="9">
        <v>0.31358885017421601</v>
      </c>
      <c r="BB988" s="84">
        <v>0.34441805225653205</v>
      </c>
      <c r="BC988" s="72">
        <v>4.5751633986928102E-2</v>
      </c>
      <c r="BD988" s="9">
        <v>0.1111111111111111</v>
      </c>
      <c r="BE988" s="9">
        <v>0</v>
      </c>
      <c r="BF988" s="80">
        <v>8.2191780821917804E-2</v>
      </c>
      <c r="BG988" s="9">
        <v>0.26187419768934533</v>
      </c>
      <c r="BH988" s="84">
        <v>0.32756232686980608</v>
      </c>
      <c r="BI988" s="10">
        <v>0.23728813559322035</v>
      </c>
      <c r="BJ988" s="9">
        <v>0.27296587926509186</v>
      </c>
      <c r="BK988" s="9">
        <v>0.27284768211920529</v>
      </c>
      <c r="BL988" s="9">
        <v>0.30626057529610828</v>
      </c>
      <c r="BM988" s="8">
        <v>0.30434782608695654</v>
      </c>
      <c r="BN988" s="10">
        <v>0.30141548709408827</v>
      </c>
      <c r="BO988" s="80">
        <v>0.25343092406221407</v>
      </c>
      <c r="BP988" s="8">
        <v>0.19354838709677419</v>
      </c>
      <c r="BQ988" s="10">
        <v>0.27056874654886803</v>
      </c>
      <c r="BR988" s="77">
        <v>0.39939024390243899</v>
      </c>
      <c r="BS988" s="84">
        <v>0.36601307189542481</v>
      </c>
      <c r="BT988" s="72">
        <v>0.25416364952932657</v>
      </c>
      <c r="BU988" s="77">
        <v>0.33619210977701541</v>
      </c>
      <c r="BV988" s="84">
        <v>0.39329268292682928</v>
      </c>
      <c r="BW988" s="72">
        <v>7.6555023923444973E-2</v>
      </c>
      <c r="BX988" s="80">
        <v>0.21696252465483234</v>
      </c>
      <c r="BY988" s="77">
        <v>0.33989637305699483</v>
      </c>
      <c r="BZ988" s="8">
        <v>0.3046448087431694</v>
      </c>
      <c r="CA988" s="71">
        <v>0.42201834862385323</v>
      </c>
      <c r="CB988" s="77">
        <v>0.38524590163934425</v>
      </c>
      <c r="CC988" s="83">
        <v>0.27092001849283404</v>
      </c>
    </row>
    <row r="989" spans="1:81" x14ac:dyDescent="0.15">
      <c r="A989" s="11"/>
      <c r="B989" s="5" t="s">
        <v>81</v>
      </c>
      <c r="C989" s="104"/>
      <c r="D989" s="6" t="s">
        <v>178</v>
      </c>
      <c r="E989" s="7">
        <v>555</v>
      </c>
      <c r="F989" s="8">
        <v>0.22433306386418755</v>
      </c>
      <c r="G989" s="71">
        <v>0.26451138868479057</v>
      </c>
      <c r="H989" s="9">
        <v>0.18503937007874016</v>
      </c>
      <c r="I989" s="9">
        <v>0.14705882352941177</v>
      </c>
      <c r="J989" s="9">
        <v>0.20634920634920634</v>
      </c>
      <c r="K989" s="9">
        <v>0.17857142857142858</v>
      </c>
      <c r="L989" s="83">
        <v>0.17261904761904762</v>
      </c>
      <c r="M989" s="10">
        <v>0.24355300859598855</v>
      </c>
      <c r="N989" s="9">
        <v>0.17241379310344829</v>
      </c>
      <c r="O989" s="9">
        <v>0.23404255319148937</v>
      </c>
      <c r="P989" s="9">
        <v>0.21428571428571427</v>
      </c>
      <c r="Q989" s="9">
        <v>0.2908366533864542</v>
      </c>
      <c r="R989" s="9">
        <v>0.30985915492957744</v>
      </c>
      <c r="S989" s="9">
        <v>0.25252525252525254</v>
      </c>
      <c r="T989" s="9">
        <v>0.23361823361823361</v>
      </c>
      <c r="U989" s="9">
        <v>0.1728395061728395</v>
      </c>
      <c r="V989" s="8">
        <v>0.1851851851851852</v>
      </c>
      <c r="W989" s="71">
        <v>0.24177631578947367</v>
      </c>
      <c r="X989" s="83">
        <v>0.20883534136546186</v>
      </c>
      <c r="Y989" s="72">
        <v>0.15412186379928317</v>
      </c>
      <c r="Z989" s="9">
        <v>0.22405063291139238</v>
      </c>
      <c r="AA989" s="9">
        <v>0.19421487603305784</v>
      </c>
      <c r="AB989" s="84">
        <v>0.25200356188780054</v>
      </c>
      <c r="AC989" s="10">
        <v>0.22639011473962931</v>
      </c>
      <c r="AD989" s="9">
        <v>0.2</v>
      </c>
      <c r="AE989" s="8">
        <v>0.21428571428571427</v>
      </c>
      <c r="AF989" s="10">
        <v>0.22275737507525586</v>
      </c>
      <c r="AG989" s="8">
        <v>0.2289002557544757</v>
      </c>
      <c r="AH989" s="10">
        <v>0.22165820642978004</v>
      </c>
      <c r="AI989" s="9">
        <v>0.21</v>
      </c>
      <c r="AJ989" s="77">
        <v>0.2580019398642095</v>
      </c>
      <c r="AK989" s="80">
        <v>4.7244094488188976E-2</v>
      </c>
      <c r="AL989" s="8">
        <v>0.21276595744680851</v>
      </c>
      <c r="AM989" s="10">
        <v>0.23540315106580167</v>
      </c>
      <c r="AN989" s="84">
        <v>0.26041666666666669</v>
      </c>
      <c r="AO989" s="10" t="s">
        <v>461</v>
      </c>
      <c r="AP989" s="9">
        <v>0.18786127167630057</v>
      </c>
      <c r="AQ989" s="9">
        <v>0.22674418604651161</v>
      </c>
      <c r="AR989" s="9">
        <v>0.27956989247311825</v>
      </c>
      <c r="AS989" s="77">
        <v>0.29577464788732394</v>
      </c>
      <c r="AT989" s="9">
        <v>0.20943952802359886</v>
      </c>
      <c r="AU989" s="9">
        <v>0.20911528150134051</v>
      </c>
      <c r="AV989" s="83">
        <v>0.10084033613445378</v>
      </c>
      <c r="AW989" s="10">
        <v>0.15172413793103448</v>
      </c>
      <c r="AX989" s="9">
        <v>0.19047619047619047</v>
      </c>
      <c r="AY989" s="9">
        <v>0.21111111111111111</v>
      </c>
      <c r="AZ989" s="9">
        <v>0.23003194888178913</v>
      </c>
      <c r="BA989" s="9">
        <v>0.25435540069686413</v>
      </c>
      <c r="BB989" s="8">
        <v>0.27790973871733965</v>
      </c>
      <c r="BC989" s="72">
        <v>4.5751633986928102E-2</v>
      </c>
      <c r="BD989" s="9">
        <v>0.1111111111111111</v>
      </c>
      <c r="BE989" s="9">
        <v>8.3333333333333315E-2</v>
      </c>
      <c r="BF989" s="9">
        <v>0.16438356164383561</v>
      </c>
      <c r="BG989" s="9">
        <v>0.2362002567394095</v>
      </c>
      <c r="BH989" s="8">
        <v>0.24238227146814403</v>
      </c>
      <c r="BI989" s="10">
        <v>0.18361581920903955</v>
      </c>
      <c r="BJ989" s="9">
        <v>0.2572178477690289</v>
      </c>
      <c r="BK989" s="9">
        <v>0.21986754966887417</v>
      </c>
      <c r="BL989" s="9">
        <v>0.25888324873096447</v>
      </c>
      <c r="BM989" s="8">
        <v>0.18206521739130432</v>
      </c>
      <c r="BN989" s="10">
        <v>0.23480432972522899</v>
      </c>
      <c r="BO989" s="9">
        <v>0.21683440073193047</v>
      </c>
      <c r="BP989" s="8">
        <v>0.17741935483870969</v>
      </c>
      <c r="BQ989" s="10">
        <v>0.22970734400883491</v>
      </c>
      <c r="BR989" s="9">
        <v>0.26829268292682928</v>
      </c>
      <c r="BS989" s="8">
        <v>0.23529411764705879</v>
      </c>
      <c r="BT989" s="10">
        <v>0.22592324402606806</v>
      </c>
      <c r="BU989" s="9">
        <v>0.25900514579759865</v>
      </c>
      <c r="BV989" s="8">
        <v>0.2378048780487805</v>
      </c>
      <c r="BW989" s="72">
        <v>8.612440191387559E-2</v>
      </c>
      <c r="BX989" s="9">
        <v>0.20710059171597636</v>
      </c>
      <c r="BY989" s="9">
        <v>0.24352331606217617</v>
      </c>
      <c r="BZ989" s="8">
        <v>0.25546448087431695</v>
      </c>
      <c r="CA989" s="10">
        <v>0.17889908256880735</v>
      </c>
      <c r="CB989" s="80">
        <v>0.15573770491803279</v>
      </c>
      <c r="CC989" s="84">
        <v>0.22699953767914929</v>
      </c>
    </row>
    <row r="990" spans="1:81" x14ac:dyDescent="0.15">
      <c r="A990" s="11"/>
      <c r="B990" s="5" t="s">
        <v>81</v>
      </c>
      <c r="C990" s="104"/>
      <c r="D990" s="6" t="s">
        <v>177</v>
      </c>
      <c r="E990" s="7">
        <v>291</v>
      </c>
      <c r="F990" s="8">
        <v>0.11762328213419564</v>
      </c>
      <c r="G990" s="10">
        <v>0.11756061719324026</v>
      </c>
      <c r="H990" s="9">
        <v>7.0866141732283464E-2</v>
      </c>
      <c r="I990" s="9">
        <v>0.1176470588235294</v>
      </c>
      <c r="J990" s="9">
        <v>7.9365079365079361E-2</v>
      </c>
      <c r="K990" s="9">
        <v>0.10714285714285714</v>
      </c>
      <c r="L990" s="8">
        <v>0.14136904761904762</v>
      </c>
      <c r="M990" s="10">
        <v>0.12034383954154727</v>
      </c>
      <c r="N990" s="9">
        <v>0.1793103448275862</v>
      </c>
      <c r="O990" s="9">
        <v>0.14893617021276595</v>
      </c>
      <c r="P990" s="9">
        <v>9.5238095238095233E-2</v>
      </c>
      <c r="Q990" s="9">
        <v>9.5617529880478086E-2</v>
      </c>
      <c r="R990" s="9">
        <v>0.11267605633802819</v>
      </c>
      <c r="S990" s="9">
        <v>0.13131313131313133</v>
      </c>
      <c r="T990" s="9">
        <v>0.10256410256410256</v>
      </c>
      <c r="U990" s="9">
        <v>0.10493827160493825</v>
      </c>
      <c r="V990" s="8">
        <v>0.16666666666666663</v>
      </c>
      <c r="W990" s="71">
        <v>0.13733552631578946</v>
      </c>
      <c r="X990" s="83">
        <v>9.8795180722891562E-2</v>
      </c>
      <c r="Y990" s="10">
        <v>0.1075268817204301</v>
      </c>
      <c r="Z990" s="9">
        <v>0.13417721518987341</v>
      </c>
      <c r="AA990" s="9">
        <v>0.128099173553719</v>
      </c>
      <c r="AB990" s="8">
        <v>0.10774710596616206</v>
      </c>
      <c r="AC990" s="10">
        <v>0.117828773168579</v>
      </c>
      <c r="AD990" s="9">
        <v>0.12857142857142856</v>
      </c>
      <c r="AE990" s="8">
        <v>0.1111111111111111</v>
      </c>
      <c r="AF990" s="10">
        <v>0.11980734497290788</v>
      </c>
      <c r="AG990" s="8">
        <v>0.11381074168797953</v>
      </c>
      <c r="AH990" s="10">
        <v>0.11336717428087986</v>
      </c>
      <c r="AI990" s="9">
        <v>0.114</v>
      </c>
      <c r="AJ990" s="9">
        <v>0.12900096993210475</v>
      </c>
      <c r="AK990" s="9">
        <v>0.16535433070866146</v>
      </c>
      <c r="AL990" s="8">
        <v>5.8510638297872342E-2</v>
      </c>
      <c r="AM990" s="10">
        <v>0.12418906394810009</v>
      </c>
      <c r="AN990" s="8">
        <v>0.1267361111111111</v>
      </c>
      <c r="AO990" s="10" t="s">
        <v>461</v>
      </c>
      <c r="AP990" s="80">
        <v>6.358381502890173E-2</v>
      </c>
      <c r="AQ990" s="9">
        <v>6.9767441860465115E-2</v>
      </c>
      <c r="AR990" s="9">
        <v>0.11827956989247312</v>
      </c>
      <c r="AS990" s="9">
        <v>0.15023474178403756</v>
      </c>
      <c r="AT990" s="9">
        <v>0.12389380530973451</v>
      </c>
      <c r="AU990" s="77">
        <v>0.18230563002680966</v>
      </c>
      <c r="AV990" s="8">
        <v>0.1092436974789916</v>
      </c>
      <c r="AW990" s="10">
        <v>8.9655172413793102E-2</v>
      </c>
      <c r="AX990" s="9">
        <v>0.15178571428571427</v>
      </c>
      <c r="AY990" s="9">
        <v>0.11944444444444445</v>
      </c>
      <c r="AZ990" s="9">
        <v>0.14057507987220447</v>
      </c>
      <c r="BA990" s="9">
        <v>0.10452961672473866</v>
      </c>
      <c r="BB990" s="8">
        <v>0.1163895486935867</v>
      </c>
      <c r="BC990" s="10">
        <v>0.1176470588235294</v>
      </c>
      <c r="BD990" s="9">
        <v>0</v>
      </c>
      <c r="BE990" s="9">
        <v>0.16666666666666663</v>
      </c>
      <c r="BF990" s="9">
        <v>0.12328767123287671</v>
      </c>
      <c r="BG990" s="9">
        <v>0.12965340179717585</v>
      </c>
      <c r="BH990" s="8">
        <v>0.11080332409972299</v>
      </c>
      <c r="BI990" s="10">
        <v>0.11299435028248589</v>
      </c>
      <c r="BJ990" s="9">
        <v>0.12335958005249344</v>
      </c>
      <c r="BK990" s="9">
        <v>0.11125827814569536</v>
      </c>
      <c r="BL990" s="9">
        <v>0.11844331641285956</v>
      </c>
      <c r="BM990" s="8">
        <v>0.13043478260869565</v>
      </c>
      <c r="BN990" s="10">
        <v>0.11490424646128225</v>
      </c>
      <c r="BO990" s="9">
        <v>0.12351326623970722</v>
      </c>
      <c r="BP990" s="8">
        <v>8.0645161290322578E-2</v>
      </c>
      <c r="BQ990" s="71">
        <v>0.12865819988956378</v>
      </c>
      <c r="BR990" s="9">
        <v>8.5365853658536592E-2</v>
      </c>
      <c r="BS990" s="8">
        <v>7.1895424836601302E-2</v>
      </c>
      <c r="BT990" s="10">
        <v>0.12020275162925415</v>
      </c>
      <c r="BU990" s="9">
        <v>0.13379073756432247</v>
      </c>
      <c r="BV990" s="8">
        <v>8.5365853658536592E-2</v>
      </c>
      <c r="BW990" s="10">
        <v>9.569377990430622E-2</v>
      </c>
      <c r="BX990" s="9">
        <v>0.14792899408284024</v>
      </c>
      <c r="BY990" s="9">
        <v>0.11813471502590672</v>
      </c>
      <c r="BZ990" s="8">
        <v>0.10655737704918032</v>
      </c>
      <c r="CA990" s="10">
        <v>7.7981651376146793E-2</v>
      </c>
      <c r="CB990" s="9">
        <v>7.3770491803278687E-2</v>
      </c>
      <c r="CC990" s="84">
        <v>0.1276005547850208</v>
      </c>
    </row>
    <row r="991" spans="1:81" x14ac:dyDescent="0.15">
      <c r="A991" s="11"/>
      <c r="B991" s="5" t="s">
        <v>81</v>
      </c>
      <c r="C991" s="104"/>
      <c r="D991" s="6" t="s">
        <v>176</v>
      </c>
      <c r="E991" s="7">
        <v>446</v>
      </c>
      <c r="F991" s="8">
        <v>0.18027485852869846</v>
      </c>
      <c r="G991" s="72">
        <v>0.11903012490815577</v>
      </c>
      <c r="H991" s="80">
        <v>5.5118110236220472E-2</v>
      </c>
      <c r="I991" s="9">
        <v>5.8823529411764698E-2</v>
      </c>
      <c r="J991" s="9">
        <v>9.5238095238095233E-2</v>
      </c>
      <c r="K991" s="9">
        <v>0.125</v>
      </c>
      <c r="L991" s="84">
        <v>0.3705357142857143</v>
      </c>
      <c r="M991" s="10">
        <v>0.19197707736389685</v>
      </c>
      <c r="N991" s="9">
        <v>0.22758620689655173</v>
      </c>
      <c r="O991" s="9">
        <v>0.20212765957446804</v>
      </c>
      <c r="P991" s="9">
        <v>0.26190476190476192</v>
      </c>
      <c r="Q991" s="80">
        <v>0.10358565737051792</v>
      </c>
      <c r="R991" s="9">
        <v>8.4507042253521125E-2</v>
      </c>
      <c r="S991" s="9">
        <v>0.13636363636363635</v>
      </c>
      <c r="T991" s="9">
        <v>0.14814814814814814</v>
      </c>
      <c r="U991" s="9">
        <v>0.20061728395061729</v>
      </c>
      <c r="V991" s="8">
        <v>0.12962962962962962</v>
      </c>
      <c r="W991" s="10">
        <v>0.18009868421052633</v>
      </c>
      <c r="X991" s="8">
        <v>0.18152610441767067</v>
      </c>
      <c r="Y991" s="71">
        <v>0.33333333333333326</v>
      </c>
      <c r="Z991" s="9">
        <v>0.17721518987341769</v>
      </c>
      <c r="AA991" s="9">
        <v>0.16528925619834711</v>
      </c>
      <c r="AB991" s="83">
        <v>0.14692787177203917</v>
      </c>
      <c r="AC991" s="10">
        <v>0.18181818181818182</v>
      </c>
      <c r="AD991" s="9">
        <v>0.27142857142857141</v>
      </c>
      <c r="AE991" s="8">
        <v>0.1111111111111111</v>
      </c>
      <c r="AF991" s="72">
        <v>0.16556291390728478</v>
      </c>
      <c r="AG991" s="84">
        <v>0.21099744245524296</v>
      </c>
      <c r="AH991" s="10">
        <v>0.18781725888324874</v>
      </c>
      <c r="AI991" s="80">
        <v>0.13200000000000001</v>
      </c>
      <c r="AJ991" s="9">
        <v>0.19107662463627545</v>
      </c>
      <c r="AK991" s="77">
        <v>0.42519685039370081</v>
      </c>
      <c r="AL991" s="83">
        <v>4.7872340425531922E-2</v>
      </c>
      <c r="AM991" s="71">
        <v>0.20203892493049116</v>
      </c>
      <c r="AN991" s="83">
        <v>0.10069444444444445</v>
      </c>
      <c r="AO991" s="10" t="s">
        <v>461</v>
      </c>
      <c r="AP991" s="80">
        <v>5.7803468208092484E-2</v>
      </c>
      <c r="AQ991" s="80">
        <v>6.3953488372093026E-2</v>
      </c>
      <c r="AR991" s="80">
        <v>0.10215053763440859</v>
      </c>
      <c r="AS991" s="80">
        <v>0.11737089201877934</v>
      </c>
      <c r="AT991" s="9">
        <v>0.23303834808259588</v>
      </c>
      <c r="AU991" s="77">
        <v>0.289544235924933</v>
      </c>
      <c r="AV991" s="84">
        <v>0.51260504201680668</v>
      </c>
      <c r="AW991" s="71">
        <v>0.27586206896551724</v>
      </c>
      <c r="AX991" s="77">
        <v>0.26488095238095238</v>
      </c>
      <c r="AY991" s="9">
        <v>0.17222222222222222</v>
      </c>
      <c r="AZ991" s="80">
        <v>0.11182108626198083</v>
      </c>
      <c r="BA991" s="80">
        <v>9.4076655052264813E-2</v>
      </c>
      <c r="BB991" s="83">
        <v>0.10213776722090261</v>
      </c>
      <c r="BC991" s="71">
        <v>0.58823529411764708</v>
      </c>
      <c r="BD991" s="77">
        <v>0.66666666666666652</v>
      </c>
      <c r="BE991" s="77">
        <v>0.58333333333333337</v>
      </c>
      <c r="BF991" s="77">
        <v>0.46575342465753422</v>
      </c>
      <c r="BG991" s="9">
        <v>0.21052631578947367</v>
      </c>
      <c r="BH991" s="83">
        <v>0.10041551246537397</v>
      </c>
      <c r="BI991" s="71">
        <v>0.26271186440677968</v>
      </c>
      <c r="BJ991" s="9">
        <v>0.15485564304461943</v>
      </c>
      <c r="BK991" s="9">
        <v>0.19470198675496689</v>
      </c>
      <c r="BL991" s="9">
        <v>0.16074450084602368</v>
      </c>
      <c r="BM991" s="8">
        <v>0.13315217391304349</v>
      </c>
      <c r="BN991" s="72">
        <v>0.1498751040799334</v>
      </c>
      <c r="BO991" s="77">
        <v>0.21774931381518756</v>
      </c>
      <c r="BP991" s="8">
        <v>0.29032258064516131</v>
      </c>
      <c r="BQ991" s="10">
        <v>0.18553285477636663</v>
      </c>
      <c r="BR991" s="80">
        <v>4.878048780487805E-2</v>
      </c>
      <c r="BS991" s="83">
        <v>3.2679738562091505E-2</v>
      </c>
      <c r="BT991" s="71">
        <v>0.21288921071687184</v>
      </c>
      <c r="BU991" s="80">
        <v>7.8902229845626073E-2</v>
      </c>
      <c r="BV991" s="83">
        <v>5.1829268292682924E-2</v>
      </c>
      <c r="BW991" s="71">
        <v>0.54545454545454541</v>
      </c>
      <c r="BX991" s="77">
        <v>0.27613412228796846</v>
      </c>
      <c r="BY991" s="80">
        <v>0.12227979274611397</v>
      </c>
      <c r="BZ991" s="83">
        <v>8.6065573770491802E-2</v>
      </c>
      <c r="CA991" s="72">
        <v>5.9633027522935783E-2</v>
      </c>
      <c r="CB991" s="80">
        <v>4.5081967213114756E-2</v>
      </c>
      <c r="CC991" s="84">
        <v>0.1964863615349052</v>
      </c>
    </row>
    <row r="992" spans="1:81" x14ac:dyDescent="0.15">
      <c r="A992" s="11"/>
      <c r="B992" s="5" t="s">
        <v>81</v>
      </c>
      <c r="C992" s="104"/>
      <c r="D992" s="6" t="s">
        <v>80</v>
      </c>
      <c r="E992" s="7">
        <v>164</v>
      </c>
      <c r="F992" s="8">
        <v>6.6289409862570731E-2</v>
      </c>
      <c r="G992" s="72">
        <v>3.9676708302718591E-2</v>
      </c>
      <c r="H992" s="9">
        <v>5.1181102362204724E-2</v>
      </c>
      <c r="I992" s="9">
        <v>2.9411764705882349E-2</v>
      </c>
      <c r="J992" s="9">
        <v>9.5238095238095233E-2</v>
      </c>
      <c r="K992" s="9">
        <v>0.10714285714285714</v>
      </c>
      <c r="L992" s="84">
        <v>0.11904761904761903</v>
      </c>
      <c r="M992" s="10">
        <v>4.5845272206303724E-2</v>
      </c>
      <c r="N992" s="9">
        <v>4.8275862068965517E-2</v>
      </c>
      <c r="O992" s="9">
        <v>4.2553191489361701E-2</v>
      </c>
      <c r="P992" s="9">
        <v>9.5238095238095233E-2</v>
      </c>
      <c r="Q992" s="9">
        <v>1.9920318725099601E-2</v>
      </c>
      <c r="R992" s="9">
        <v>4.2253521126760563E-2</v>
      </c>
      <c r="S992" s="9">
        <v>8.0808080808080815E-2</v>
      </c>
      <c r="T992" s="9">
        <v>7.407407407407407E-2</v>
      </c>
      <c r="U992" s="9">
        <v>8.9506172839506168E-2</v>
      </c>
      <c r="V992" s="8">
        <v>3.7037037037037035E-2</v>
      </c>
      <c r="W992" s="72">
        <v>3.7006578947368418E-2</v>
      </c>
      <c r="X992" s="84">
        <v>9.2369477911646583E-2</v>
      </c>
      <c r="Y992" s="71">
        <v>0.1039426523297491</v>
      </c>
      <c r="Z992" s="9">
        <v>6.0759493670886074E-2</v>
      </c>
      <c r="AA992" s="9">
        <v>3.71900826446281E-2</v>
      </c>
      <c r="AB992" s="8">
        <v>5.8771148708815675E-2</v>
      </c>
      <c r="AC992" s="10">
        <v>6.3106796116504854E-2</v>
      </c>
      <c r="AD992" s="77">
        <v>0.14285714285714285</v>
      </c>
      <c r="AE992" s="8">
        <v>5.5555555555555552E-2</v>
      </c>
      <c r="AF992" s="10">
        <v>6.1408789885611076E-2</v>
      </c>
      <c r="AG992" s="8">
        <v>6.9053708439897693E-2</v>
      </c>
      <c r="AH992" s="10">
        <v>6.2605752961082908E-2</v>
      </c>
      <c r="AI992" s="9">
        <v>0.05</v>
      </c>
      <c r="AJ992" s="9">
        <v>5.9165858389912708E-2</v>
      </c>
      <c r="AK992" s="77">
        <v>0.17322834645669294</v>
      </c>
      <c r="AL992" s="8">
        <v>6.9148936170212769E-2</v>
      </c>
      <c r="AM992" s="10">
        <v>6.7655236329935128E-2</v>
      </c>
      <c r="AN992" s="83">
        <v>2.7777777777777776E-2</v>
      </c>
      <c r="AO992" s="10" t="s">
        <v>461</v>
      </c>
      <c r="AP992" s="9">
        <v>4.3352601156069363E-2</v>
      </c>
      <c r="AQ992" s="80">
        <v>2.3255813953488372E-2</v>
      </c>
      <c r="AR992" s="80">
        <v>2.6881720430107524E-2</v>
      </c>
      <c r="AS992" s="9">
        <v>4.2253521126760563E-2</v>
      </c>
      <c r="AT992" s="9">
        <v>7.0796460176991149E-2</v>
      </c>
      <c r="AU992" s="9">
        <v>9.1152815013404831E-2</v>
      </c>
      <c r="AV992" s="84">
        <v>0.18907563025210083</v>
      </c>
      <c r="AW992" s="71">
        <v>0.13793103448275862</v>
      </c>
      <c r="AX992" s="9">
        <v>7.4404761904761904E-2</v>
      </c>
      <c r="AY992" s="9">
        <v>5.5555555555555552E-2</v>
      </c>
      <c r="AZ992" s="9">
        <v>4.472843450479233E-2</v>
      </c>
      <c r="BA992" s="9">
        <v>4.5296167247386762E-2</v>
      </c>
      <c r="BB992" s="83">
        <v>2.8503562945368172E-2</v>
      </c>
      <c r="BC992" s="71">
        <v>0.19607843137254904</v>
      </c>
      <c r="BD992" s="9">
        <v>0.1111111111111111</v>
      </c>
      <c r="BE992" s="9">
        <v>0.16666666666666663</v>
      </c>
      <c r="BF992" s="9">
        <v>0.13698630136986301</v>
      </c>
      <c r="BG992" s="9">
        <v>6.6752246469833118E-2</v>
      </c>
      <c r="BH992" s="83">
        <v>4.7091412742382273E-2</v>
      </c>
      <c r="BI992" s="71">
        <v>0.11581920903954802</v>
      </c>
      <c r="BJ992" s="9">
        <v>9.4488188976377951E-2</v>
      </c>
      <c r="BK992" s="9">
        <v>6.7549668874172186E-2</v>
      </c>
      <c r="BL992" s="80">
        <v>2.030456852791878E-2</v>
      </c>
      <c r="BM992" s="8">
        <v>5.1630434782608689E-2</v>
      </c>
      <c r="BN992" s="10">
        <v>6.744379683597003E-2</v>
      </c>
      <c r="BO992" s="9">
        <v>5.5809698078682517E-2</v>
      </c>
      <c r="BP992" s="8">
        <v>9.6774193548387094E-2</v>
      </c>
      <c r="BQ992" s="10">
        <v>6.4605190502484811E-2</v>
      </c>
      <c r="BR992" s="80">
        <v>3.048780487804878E-2</v>
      </c>
      <c r="BS992" s="83">
        <v>1.3071895424836602E-2</v>
      </c>
      <c r="BT992" s="71">
        <v>7.74800868935554E-2</v>
      </c>
      <c r="BU992" s="80">
        <v>3.2590051457975985E-2</v>
      </c>
      <c r="BV992" s="83">
        <v>6.0975609756097563E-3</v>
      </c>
      <c r="BW992" s="71">
        <v>0.15789473684210525</v>
      </c>
      <c r="BX992" s="9">
        <v>9.0729783037475351E-2</v>
      </c>
      <c r="BY992" s="80">
        <v>4.9740932642487044E-2</v>
      </c>
      <c r="BZ992" s="83">
        <v>2.8688524590163932E-2</v>
      </c>
      <c r="CA992" s="10">
        <v>2.7522935779816519E-2</v>
      </c>
      <c r="CB992" s="9">
        <v>4.5081967213114756E-2</v>
      </c>
      <c r="CC992" s="8">
        <v>6.4724919093851127E-2</v>
      </c>
    </row>
    <row r="993" spans="1:81" x14ac:dyDescent="0.15">
      <c r="A993" s="11"/>
      <c r="B993" s="5" t="s">
        <v>81</v>
      </c>
      <c r="C993" s="65" t="s">
        <v>81</v>
      </c>
      <c r="D993" s="6" t="s">
        <v>84</v>
      </c>
      <c r="E993" s="7">
        <v>2474</v>
      </c>
      <c r="F993" s="12" t="s">
        <v>81</v>
      </c>
      <c r="G993" s="13">
        <v>1361</v>
      </c>
      <c r="H993" s="14">
        <v>254</v>
      </c>
      <c r="I993" s="14">
        <v>34</v>
      </c>
      <c r="J993" s="14">
        <v>63</v>
      </c>
      <c r="K993" s="14">
        <v>56</v>
      </c>
      <c r="L993" s="12">
        <v>672</v>
      </c>
      <c r="M993" s="13">
        <v>349</v>
      </c>
      <c r="N993" s="14">
        <v>145</v>
      </c>
      <c r="O993" s="14">
        <v>94</v>
      </c>
      <c r="P993" s="14">
        <v>42</v>
      </c>
      <c r="Q993" s="14">
        <v>251</v>
      </c>
      <c r="R993" s="14">
        <v>71</v>
      </c>
      <c r="S993" s="14">
        <v>198</v>
      </c>
      <c r="T993" s="14">
        <v>351</v>
      </c>
      <c r="U993" s="14">
        <v>324</v>
      </c>
      <c r="V993" s="12">
        <v>54</v>
      </c>
      <c r="W993" s="13">
        <v>1216</v>
      </c>
      <c r="X993" s="12">
        <v>1245</v>
      </c>
      <c r="Y993" s="13">
        <v>279</v>
      </c>
      <c r="Z993" s="14">
        <v>790</v>
      </c>
      <c r="AA993" s="14">
        <v>242</v>
      </c>
      <c r="AB993" s="12">
        <v>1123</v>
      </c>
      <c r="AC993" s="13">
        <v>2266</v>
      </c>
      <c r="AD993" s="14">
        <v>70</v>
      </c>
      <c r="AE993" s="12">
        <v>126</v>
      </c>
      <c r="AF993" s="13">
        <v>1661</v>
      </c>
      <c r="AG993" s="12">
        <v>782</v>
      </c>
      <c r="AH993" s="13">
        <v>591</v>
      </c>
      <c r="AI993" s="14">
        <v>500</v>
      </c>
      <c r="AJ993" s="14">
        <v>1031</v>
      </c>
      <c r="AK993" s="14">
        <v>127</v>
      </c>
      <c r="AL993" s="12">
        <v>188</v>
      </c>
      <c r="AM993" s="13">
        <v>1079</v>
      </c>
      <c r="AN993" s="12">
        <v>576</v>
      </c>
      <c r="AO993" s="13">
        <v>0</v>
      </c>
      <c r="AP993" s="14">
        <v>346</v>
      </c>
      <c r="AQ993" s="14">
        <v>344</v>
      </c>
      <c r="AR993" s="14">
        <v>372</v>
      </c>
      <c r="AS993" s="14">
        <v>426</v>
      </c>
      <c r="AT993" s="14">
        <v>339</v>
      </c>
      <c r="AU993" s="14">
        <v>373</v>
      </c>
      <c r="AV993" s="12">
        <v>238</v>
      </c>
      <c r="AW993" s="13">
        <v>145</v>
      </c>
      <c r="AX993" s="14">
        <v>336</v>
      </c>
      <c r="AY993" s="14">
        <v>360</v>
      </c>
      <c r="AZ993" s="14">
        <v>313</v>
      </c>
      <c r="BA993" s="14">
        <v>287</v>
      </c>
      <c r="BB993" s="12">
        <v>421</v>
      </c>
      <c r="BC993" s="13">
        <v>153</v>
      </c>
      <c r="BD993" s="14">
        <v>9</v>
      </c>
      <c r="BE993" s="14">
        <v>12</v>
      </c>
      <c r="BF993" s="14">
        <v>73</v>
      </c>
      <c r="BG993" s="14">
        <v>779</v>
      </c>
      <c r="BH993" s="12">
        <v>1444</v>
      </c>
      <c r="BI993" s="13">
        <v>354</v>
      </c>
      <c r="BJ993" s="14">
        <v>381</v>
      </c>
      <c r="BK993" s="14">
        <v>755</v>
      </c>
      <c r="BL993" s="14">
        <v>591</v>
      </c>
      <c r="BM993" s="12">
        <v>368</v>
      </c>
      <c r="BN993" s="13">
        <v>1201</v>
      </c>
      <c r="BO993" s="14">
        <v>1093</v>
      </c>
      <c r="BP993" s="12">
        <v>62</v>
      </c>
      <c r="BQ993" s="13">
        <v>1811</v>
      </c>
      <c r="BR993" s="14">
        <v>328</v>
      </c>
      <c r="BS993" s="12">
        <v>153</v>
      </c>
      <c r="BT993" s="13">
        <v>1381</v>
      </c>
      <c r="BU993" s="14">
        <v>583</v>
      </c>
      <c r="BV993" s="12">
        <v>328</v>
      </c>
      <c r="BW993" s="13">
        <v>209</v>
      </c>
      <c r="BX993" s="14">
        <v>507</v>
      </c>
      <c r="BY993" s="14">
        <v>965</v>
      </c>
      <c r="BZ993" s="12">
        <v>732</v>
      </c>
      <c r="CA993" s="13">
        <v>218</v>
      </c>
      <c r="CB993" s="14">
        <v>244</v>
      </c>
      <c r="CC993" s="12">
        <v>2163</v>
      </c>
    </row>
    <row r="994" spans="1:81" x14ac:dyDescent="0.15">
      <c r="A994" s="11"/>
      <c r="B994" s="5"/>
      <c r="C994" s="65"/>
      <c r="D994" s="6"/>
      <c r="E994" s="7" t="s">
        <v>81</v>
      </c>
      <c r="F994" s="15" t="s">
        <v>81</v>
      </c>
      <c r="G994" s="16" t="s">
        <v>81</v>
      </c>
      <c r="H994" s="17" t="s">
        <v>81</v>
      </c>
      <c r="I994" s="17" t="s">
        <v>81</v>
      </c>
      <c r="J994" s="17" t="s">
        <v>81</v>
      </c>
      <c r="K994" s="17" t="s">
        <v>81</v>
      </c>
      <c r="L994" s="15" t="s">
        <v>81</v>
      </c>
      <c r="M994" s="16" t="s">
        <v>81</v>
      </c>
      <c r="N994" s="17" t="s">
        <v>81</v>
      </c>
      <c r="O994" s="17" t="s">
        <v>81</v>
      </c>
      <c r="P994" s="17" t="s">
        <v>81</v>
      </c>
      <c r="Q994" s="17" t="s">
        <v>81</v>
      </c>
      <c r="R994" s="17" t="s">
        <v>81</v>
      </c>
      <c r="S994" s="17" t="s">
        <v>81</v>
      </c>
      <c r="T994" s="17" t="s">
        <v>81</v>
      </c>
      <c r="U994" s="17" t="s">
        <v>81</v>
      </c>
      <c r="V994" s="15" t="s">
        <v>81</v>
      </c>
      <c r="W994" s="16" t="s">
        <v>81</v>
      </c>
      <c r="X994" s="15" t="s">
        <v>81</v>
      </c>
      <c r="Y994" s="16" t="s">
        <v>81</v>
      </c>
      <c r="Z994" s="17" t="s">
        <v>81</v>
      </c>
      <c r="AA994" s="17" t="s">
        <v>81</v>
      </c>
      <c r="AB994" s="15" t="s">
        <v>81</v>
      </c>
      <c r="AC994" s="16" t="s">
        <v>81</v>
      </c>
      <c r="AD994" s="17" t="s">
        <v>81</v>
      </c>
      <c r="AE994" s="15" t="s">
        <v>81</v>
      </c>
      <c r="AF994" s="16" t="s">
        <v>81</v>
      </c>
      <c r="AG994" s="15" t="s">
        <v>81</v>
      </c>
      <c r="AH994" s="16" t="s">
        <v>81</v>
      </c>
      <c r="AI994" s="17" t="s">
        <v>81</v>
      </c>
      <c r="AJ994" s="17" t="s">
        <v>81</v>
      </c>
      <c r="AK994" s="17" t="s">
        <v>81</v>
      </c>
      <c r="AL994" s="15" t="s">
        <v>81</v>
      </c>
      <c r="AM994" s="16" t="s">
        <v>81</v>
      </c>
      <c r="AN994" s="15" t="s">
        <v>81</v>
      </c>
      <c r="AO994" s="16" t="s">
        <v>81</v>
      </c>
      <c r="AP994" s="17" t="s">
        <v>81</v>
      </c>
      <c r="AQ994" s="17" t="s">
        <v>81</v>
      </c>
      <c r="AR994" s="17" t="s">
        <v>81</v>
      </c>
      <c r="AS994" s="17" t="s">
        <v>81</v>
      </c>
      <c r="AT994" s="17" t="s">
        <v>81</v>
      </c>
      <c r="AU994" s="17" t="s">
        <v>81</v>
      </c>
      <c r="AV994" s="15" t="s">
        <v>81</v>
      </c>
      <c r="AW994" s="16" t="s">
        <v>81</v>
      </c>
      <c r="AX994" s="17" t="s">
        <v>81</v>
      </c>
      <c r="AY994" s="17" t="s">
        <v>81</v>
      </c>
      <c r="AZ994" s="17" t="s">
        <v>81</v>
      </c>
      <c r="BA994" s="17" t="s">
        <v>81</v>
      </c>
      <c r="BB994" s="15" t="s">
        <v>81</v>
      </c>
      <c r="BC994" s="16" t="s">
        <v>81</v>
      </c>
      <c r="BD994" s="17" t="s">
        <v>81</v>
      </c>
      <c r="BE994" s="17" t="s">
        <v>81</v>
      </c>
      <c r="BF994" s="17" t="s">
        <v>81</v>
      </c>
      <c r="BG994" s="17" t="s">
        <v>81</v>
      </c>
      <c r="BH994" s="15" t="s">
        <v>81</v>
      </c>
      <c r="BI994" s="16" t="s">
        <v>81</v>
      </c>
      <c r="BJ994" s="17" t="s">
        <v>81</v>
      </c>
      <c r="BK994" s="17" t="s">
        <v>81</v>
      </c>
      <c r="BL994" s="17" t="s">
        <v>81</v>
      </c>
      <c r="BM994" s="15" t="s">
        <v>81</v>
      </c>
      <c r="BN994" s="16" t="s">
        <v>81</v>
      </c>
      <c r="BO994" s="17" t="s">
        <v>81</v>
      </c>
      <c r="BP994" s="15" t="s">
        <v>81</v>
      </c>
      <c r="BQ994" s="16" t="s">
        <v>81</v>
      </c>
      <c r="BR994" s="17" t="s">
        <v>81</v>
      </c>
      <c r="BS994" s="15" t="s">
        <v>81</v>
      </c>
      <c r="BT994" s="16" t="s">
        <v>81</v>
      </c>
      <c r="BU994" s="17" t="s">
        <v>81</v>
      </c>
      <c r="BV994" s="15" t="s">
        <v>81</v>
      </c>
      <c r="BW994" s="16" t="s">
        <v>81</v>
      </c>
      <c r="BX994" s="17" t="s">
        <v>81</v>
      </c>
      <c r="BY994" s="17" t="s">
        <v>81</v>
      </c>
      <c r="BZ994" s="15" t="s">
        <v>81</v>
      </c>
      <c r="CA994" s="16" t="s">
        <v>81</v>
      </c>
      <c r="CB994" s="17" t="s">
        <v>81</v>
      </c>
      <c r="CC994" s="15" t="s">
        <v>81</v>
      </c>
    </row>
    <row r="995" spans="1:81" x14ac:dyDescent="0.15">
      <c r="A995" s="29"/>
      <c r="B995" s="32" t="s">
        <v>426</v>
      </c>
      <c r="C995" s="105" t="s">
        <v>426</v>
      </c>
      <c r="D995" s="28" t="s">
        <v>180</v>
      </c>
      <c r="E995" s="33">
        <v>145</v>
      </c>
      <c r="F995" s="34">
        <v>5.8752025931928686E-2</v>
      </c>
      <c r="G995" s="36">
        <v>6.3096111518708725E-2</v>
      </c>
      <c r="H995" s="78">
        <v>0.10236220472440945</v>
      </c>
      <c r="I995" s="35">
        <v>8.8235294117647065E-2</v>
      </c>
      <c r="J995" s="35">
        <v>9.5238095238095233E-2</v>
      </c>
      <c r="K995" s="35">
        <v>8.9285714285714288E-2</v>
      </c>
      <c r="L995" s="85">
        <v>2.2624434389140271E-2</v>
      </c>
      <c r="M995" s="36">
        <v>4.8571428571428571E-2</v>
      </c>
      <c r="N995" s="35">
        <v>5.5555555555555552E-2</v>
      </c>
      <c r="O995" s="35">
        <v>4.2553191489361701E-2</v>
      </c>
      <c r="P995" s="35">
        <v>2.3255813953488372E-2</v>
      </c>
      <c r="Q995" s="35">
        <v>0.06</v>
      </c>
      <c r="R995" s="35">
        <v>2.8169014084507046E-2</v>
      </c>
      <c r="S995" s="35">
        <v>5.0251256281407038E-2</v>
      </c>
      <c r="T995" s="35">
        <v>7.1633237822349566E-2</v>
      </c>
      <c r="U995" s="35">
        <v>6.5217391304347824E-2</v>
      </c>
      <c r="V995" s="34">
        <v>9.2592592592592601E-2</v>
      </c>
      <c r="W995" s="36">
        <v>5.5189456342668863E-2</v>
      </c>
      <c r="X995" s="34">
        <v>6.280193236714976E-2</v>
      </c>
      <c r="Y995" s="36">
        <v>4.6931407942238268E-2</v>
      </c>
      <c r="Z995" s="35">
        <v>6.7173637515842835E-2</v>
      </c>
      <c r="AA995" s="35">
        <v>4.5267489711934158E-2</v>
      </c>
      <c r="AB995" s="34">
        <v>5.8087578194816809E-2</v>
      </c>
      <c r="AC995" s="36">
        <v>5.575221238938053E-2</v>
      </c>
      <c r="AD995" s="35">
        <v>8.5714285714285715E-2</v>
      </c>
      <c r="AE995" s="34">
        <v>8.7301587301587297E-2</v>
      </c>
      <c r="AF995" s="36">
        <v>6.5217391304347824E-2</v>
      </c>
      <c r="AG995" s="85">
        <v>4.353393085787452E-2</v>
      </c>
      <c r="AH995" s="36">
        <v>5.9121621621621621E-2</v>
      </c>
      <c r="AI995" s="35">
        <v>6.0120240480961921E-2</v>
      </c>
      <c r="AJ995" s="35">
        <v>4.7804878048780489E-2</v>
      </c>
      <c r="AK995" s="35">
        <v>1.5748031496062992E-2</v>
      </c>
      <c r="AL995" s="86">
        <v>0.14361702127659576</v>
      </c>
      <c r="AM995" s="74">
        <v>4.7441860465116281E-2</v>
      </c>
      <c r="AN995" s="34">
        <v>5.9027777777777776E-2</v>
      </c>
      <c r="AO995" s="36" t="s">
        <v>461</v>
      </c>
      <c r="AP995" s="78">
        <v>0.12680115273775217</v>
      </c>
      <c r="AQ995" s="35">
        <v>9.3023255813953487E-2</v>
      </c>
      <c r="AR995" s="35">
        <v>6.9892473118279563E-2</v>
      </c>
      <c r="AS995" s="35">
        <v>3.9719626168224297E-2</v>
      </c>
      <c r="AT995" s="35">
        <v>4.4378698224852069E-2</v>
      </c>
      <c r="AU995" s="79">
        <v>2.1798365122615803E-2</v>
      </c>
      <c r="AV995" s="85">
        <v>1.2711864406779662E-2</v>
      </c>
      <c r="AW995" s="36">
        <v>4.7945205479452052E-2</v>
      </c>
      <c r="AX995" s="35">
        <v>3.8922155688622756E-2</v>
      </c>
      <c r="AY995" s="35">
        <v>6.7039106145251395E-2</v>
      </c>
      <c r="AZ995" s="35">
        <v>8.0128205128205121E-2</v>
      </c>
      <c r="BA995" s="35">
        <v>7.6923076923076927E-2</v>
      </c>
      <c r="BB995" s="34">
        <v>5.9382422802850353E-2</v>
      </c>
      <c r="BC995" s="36">
        <v>1.9736842105263157E-2</v>
      </c>
      <c r="BD995" s="35">
        <v>0</v>
      </c>
      <c r="BE995" s="35">
        <v>0</v>
      </c>
      <c r="BF995" s="35">
        <v>2.7397260273972601E-2</v>
      </c>
      <c r="BG995" s="35">
        <v>4.252577319587629E-2</v>
      </c>
      <c r="BH995" s="86">
        <v>7.4202496532593615E-2</v>
      </c>
      <c r="BI995" s="36">
        <v>4.2372881355932195E-2</v>
      </c>
      <c r="BJ995" s="35">
        <v>5.277044854881266E-2</v>
      </c>
      <c r="BK995" s="35">
        <v>5.3050397877984087E-2</v>
      </c>
      <c r="BL995" s="35">
        <v>5.7627118644067797E-2</v>
      </c>
      <c r="BM995" s="86">
        <v>9.8360655737704916E-2</v>
      </c>
      <c r="BN995" s="36">
        <v>5.3244592346089845E-2</v>
      </c>
      <c r="BO995" s="35">
        <v>6.1637534498620056E-2</v>
      </c>
      <c r="BP995" s="34">
        <v>0.1129032258064516</v>
      </c>
      <c r="BQ995" s="74">
        <v>4.5379081350304371E-2</v>
      </c>
      <c r="BR995" s="78">
        <v>8.8414634146341473E-2</v>
      </c>
      <c r="BS995" s="86">
        <v>0.18300653594771241</v>
      </c>
      <c r="BT995" s="74">
        <v>4.6477850399419027E-2</v>
      </c>
      <c r="BU995" s="35">
        <v>5.6410256410256411E-2</v>
      </c>
      <c r="BV995" s="86">
        <v>0.13149847094801223</v>
      </c>
      <c r="BW995" s="74">
        <v>9.6618357487922701E-3</v>
      </c>
      <c r="BX995" s="35">
        <v>3.9525691699604744E-2</v>
      </c>
      <c r="BY995" s="35">
        <v>5.6133056133056136E-2</v>
      </c>
      <c r="BZ995" s="86">
        <v>9.2896174863387984E-2</v>
      </c>
      <c r="CA995" s="73">
        <v>0.13302752293577982</v>
      </c>
      <c r="CB995" s="78">
        <v>0.10612244897959183</v>
      </c>
      <c r="CC995" s="85">
        <v>5.1484230055658629E-2</v>
      </c>
    </row>
    <row r="996" spans="1:81" x14ac:dyDescent="0.15">
      <c r="A996" s="29"/>
      <c r="B996" s="32" t="s">
        <v>81</v>
      </c>
      <c r="C996" s="105"/>
      <c r="D996" s="28" t="s">
        <v>179</v>
      </c>
      <c r="E996" s="33">
        <v>313</v>
      </c>
      <c r="F996" s="34">
        <v>0.12682333873581847</v>
      </c>
      <c r="G996" s="73">
        <v>0.15480557593543653</v>
      </c>
      <c r="H996" s="78">
        <v>0.20078740157480315</v>
      </c>
      <c r="I996" s="35">
        <v>5.8823529411764698E-2</v>
      </c>
      <c r="J996" s="35">
        <v>0.14285714285714285</v>
      </c>
      <c r="K996" s="35">
        <v>0.16071428571428573</v>
      </c>
      <c r="L996" s="85">
        <v>3.9215686274509803E-2</v>
      </c>
      <c r="M996" s="36">
        <v>0.11714285714285716</v>
      </c>
      <c r="N996" s="35">
        <v>8.3333333333333315E-2</v>
      </c>
      <c r="O996" s="35">
        <v>0.14893617021276595</v>
      </c>
      <c r="P996" s="35">
        <v>0.18604651162790697</v>
      </c>
      <c r="Q996" s="78">
        <v>0.20399999999999999</v>
      </c>
      <c r="R996" s="35">
        <v>0.14084507042253522</v>
      </c>
      <c r="S996" s="35">
        <v>0.10552763819095476</v>
      </c>
      <c r="T996" s="35">
        <v>0.11174785100286533</v>
      </c>
      <c r="U996" s="35">
        <v>0.10869565217391304</v>
      </c>
      <c r="V996" s="34">
        <v>0.12962962962962962</v>
      </c>
      <c r="W996" s="36">
        <v>0.13014827018121911</v>
      </c>
      <c r="X996" s="34">
        <v>0.12399355877616747</v>
      </c>
      <c r="Y996" s="36">
        <v>0.11191335740072202</v>
      </c>
      <c r="Z996" s="35">
        <v>0.1267427122940431</v>
      </c>
      <c r="AA996" s="35">
        <v>0.17695473251028809</v>
      </c>
      <c r="AB996" s="34">
        <v>0.12064343163538874</v>
      </c>
      <c r="AC996" s="36">
        <v>0.12389380530973451</v>
      </c>
      <c r="AD996" s="35">
        <v>0.11428571428571428</v>
      </c>
      <c r="AE996" s="34">
        <v>0.17460317460317459</v>
      </c>
      <c r="AF996" s="36">
        <v>0.12077294685990339</v>
      </c>
      <c r="AG996" s="34">
        <v>0.14084507042253522</v>
      </c>
      <c r="AH996" s="36">
        <v>0.11317567567567567</v>
      </c>
      <c r="AI996" s="78">
        <v>0.17234468937875755</v>
      </c>
      <c r="AJ996" s="79">
        <v>0.10341463414634147</v>
      </c>
      <c r="AK996" s="35">
        <v>6.2992125984251968E-2</v>
      </c>
      <c r="AL996" s="86">
        <v>0.22872340425531912</v>
      </c>
      <c r="AM996" s="74">
        <v>0.10046511627906977</v>
      </c>
      <c r="AN996" s="86">
        <v>0.18229166666666663</v>
      </c>
      <c r="AO996" s="36" t="s">
        <v>461</v>
      </c>
      <c r="AP996" s="78">
        <v>0.21613832853025935</v>
      </c>
      <c r="AQ996" s="78">
        <v>0.21511627906976746</v>
      </c>
      <c r="AR996" s="35">
        <v>0.16397849462365591</v>
      </c>
      <c r="AS996" s="35">
        <v>0.11214953271028037</v>
      </c>
      <c r="AT996" s="35">
        <v>8.8757396449704137E-2</v>
      </c>
      <c r="AU996" s="79">
        <v>5.4495912806539509E-2</v>
      </c>
      <c r="AV996" s="85">
        <v>8.4745762711864406E-3</v>
      </c>
      <c r="AW996" s="36">
        <v>0.10273972602739725</v>
      </c>
      <c r="AX996" s="35">
        <v>0.10778443113772455</v>
      </c>
      <c r="AY996" s="35">
        <v>0.11731843575418993</v>
      </c>
      <c r="AZ996" s="35">
        <v>0.14743589743589744</v>
      </c>
      <c r="BA996" s="35">
        <v>0.13286713286713286</v>
      </c>
      <c r="BB996" s="34">
        <v>0.16389548693586697</v>
      </c>
      <c r="BC996" s="74">
        <v>2.6315789473684209E-2</v>
      </c>
      <c r="BD996" s="35">
        <v>0</v>
      </c>
      <c r="BE996" s="35">
        <v>0</v>
      </c>
      <c r="BF996" s="35">
        <v>2.7397260273972601E-2</v>
      </c>
      <c r="BG996" s="35">
        <v>9.9226804123711349E-2</v>
      </c>
      <c r="BH996" s="86">
        <v>0.15880721220527047</v>
      </c>
      <c r="BI996" s="36">
        <v>9.03954802259887E-2</v>
      </c>
      <c r="BJ996" s="35">
        <v>0.12928759894459102</v>
      </c>
      <c r="BK996" s="35">
        <v>0.13395225464190982</v>
      </c>
      <c r="BL996" s="35">
        <v>0.12203389830508476</v>
      </c>
      <c r="BM996" s="34">
        <v>0.15027322404371585</v>
      </c>
      <c r="BN996" s="36">
        <v>0.13144758735440931</v>
      </c>
      <c r="BO996" s="35">
        <v>0.11591536338546458</v>
      </c>
      <c r="BP996" s="34">
        <v>0.14516129032258066</v>
      </c>
      <c r="BQ996" s="74">
        <v>0.10791366906474821</v>
      </c>
      <c r="BR996" s="78">
        <v>0.18902439024390244</v>
      </c>
      <c r="BS996" s="86">
        <v>0.28104575163398693</v>
      </c>
      <c r="BT996" s="74">
        <v>0.10239651416122005</v>
      </c>
      <c r="BU996" s="35">
        <v>0.14358974358974358</v>
      </c>
      <c r="BV996" s="86">
        <v>0.23241590214067279</v>
      </c>
      <c r="BW996" s="74">
        <v>4.3478260869565216E-2</v>
      </c>
      <c r="BX996" s="79">
        <v>6.3241106719367585E-2</v>
      </c>
      <c r="BY996" s="35">
        <v>0.13721413721413722</v>
      </c>
      <c r="BZ996" s="86">
        <v>0.1830601092896175</v>
      </c>
      <c r="CA996" s="73">
        <v>0.20642201834862386</v>
      </c>
      <c r="CB996" s="78">
        <v>0.23265306122448981</v>
      </c>
      <c r="CC996" s="85">
        <v>0.11456400742115028</v>
      </c>
    </row>
    <row r="997" spans="1:81" x14ac:dyDescent="0.15">
      <c r="A997" s="29"/>
      <c r="B997" s="32" t="s">
        <v>81</v>
      </c>
      <c r="C997" s="105"/>
      <c r="D997" s="28" t="s">
        <v>178</v>
      </c>
      <c r="E997" s="33">
        <v>456</v>
      </c>
      <c r="F997" s="34">
        <v>0.1847649918962723</v>
      </c>
      <c r="G997" s="36">
        <v>0.19735876742479824</v>
      </c>
      <c r="H997" s="35">
        <v>0.24803149606299216</v>
      </c>
      <c r="I997" s="35">
        <v>0.35294117647058826</v>
      </c>
      <c r="J997" s="35">
        <v>0.17460317460317459</v>
      </c>
      <c r="K997" s="35">
        <v>0.23214285714285715</v>
      </c>
      <c r="L997" s="85">
        <v>0.12669683257918551</v>
      </c>
      <c r="M997" s="36">
        <v>0.2</v>
      </c>
      <c r="N997" s="35">
        <v>0.15972222222222221</v>
      </c>
      <c r="O997" s="35">
        <v>0.1276595744680851</v>
      </c>
      <c r="P997" s="35">
        <v>0.13953488372093023</v>
      </c>
      <c r="Q997" s="35">
        <v>0.17599999999999999</v>
      </c>
      <c r="R997" s="35">
        <v>0.19718309859154928</v>
      </c>
      <c r="S997" s="35">
        <v>0.18090452261306533</v>
      </c>
      <c r="T997" s="35">
        <v>0.24068767908309455</v>
      </c>
      <c r="U997" s="35">
        <v>0.17080745341614909</v>
      </c>
      <c r="V997" s="34">
        <v>0.24074074074074073</v>
      </c>
      <c r="W997" s="36">
        <v>0.18039538714991765</v>
      </c>
      <c r="X997" s="34">
        <v>0.19001610305958136</v>
      </c>
      <c r="Y997" s="36">
        <v>0.16245487364620939</v>
      </c>
      <c r="Z997" s="35">
        <v>0.18757921419518378</v>
      </c>
      <c r="AA997" s="35">
        <v>0.17695473251028809</v>
      </c>
      <c r="AB997" s="34">
        <v>0.19213583556747096</v>
      </c>
      <c r="AC997" s="36">
        <v>0.18451327433628317</v>
      </c>
      <c r="AD997" s="35">
        <v>0.17142857142857143</v>
      </c>
      <c r="AE997" s="34">
        <v>0.20634920634920634</v>
      </c>
      <c r="AF997" s="36">
        <v>0.18055555555555552</v>
      </c>
      <c r="AG997" s="34">
        <v>0.1946222791293214</v>
      </c>
      <c r="AH997" s="36">
        <v>0.17060810810810811</v>
      </c>
      <c r="AI997" s="35">
        <v>0.21843687374749499</v>
      </c>
      <c r="AJ997" s="35">
        <v>0.1746341463414634</v>
      </c>
      <c r="AK997" s="35">
        <v>9.4488188976377951E-2</v>
      </c>
      <c r="AL997" s="34">
        <v>0.23936170212765959</v>
      </c>
      <c r="AM997" s="36">
        <v>0.18883720930232559</v>
      </c>
      <c r="AN997" s="34">
        <v>0.19618055555555552</v>
      </c>
      <c r="AO997" s="36" t="s">
        <v>461</v>
      </c>
      <c r="AP997" s="35">
        <v>0.24495677233429394</v>
      </c>
      <c r="AQ997" s="35">
        <v>0.22674418604651161</v>
      </c>
      <c r="AR997" s="35">
        <v>0.22043010752688172</v>
      </c>
      <c r="AS997" s="35">
        <v>0.17990654205607476</v>
      </c>
      <c r="AT997" s="35">
        <v>0.15384615384615385</v>
      </c>
      <c r="AU997" s="35">
        <v>0.14713896457765668</v>
      </c>
      <c r="AV997" s="85">
        <v>8.8983050847457626E-2</v>
      </c>
      <c r="AW997" s="36">
        <v>0.15753424657534246</v>
      </c>
      <c r="AX997" s="35">
        <v>0.1616766467065868</v>
      </c>
      <c r="AY997" s="35">
        <v>0.19553072625698323</v>
      </c>
      <c r="AZ997" s="35">
        <v>0.17307692307692307</v>
      </c>
      <c r="BA997" s="35">
        <v>0.2062937062937063</v>
      </c>
      <c r="BB997" s="34">
        <v>0.18052256532066507</v>
      </c>
      <c r="BC997" s="74">
        <v>3.2894736842105261E-2</v>
      </c>
      <c r="BD997" s="35">
        <v>0.1111111111111111</v>
      </c>
      <c r="BE997" s="35">
        <v>0.16666666666666663</v>
      </c>
      <c r="BF997" s="35">
        <v>5.4794520547945202E-2</v>
      </c>
      <c r="BG997" s="35">
        <v>0.18556701030927836</v>
      </c>
      <c r="BH997" s="86">
        <v>0.20735090152565883</v>
      </c>
      <c r="BI997" s="36">
        <v>0.17796610169491525</v>
      </c>
      <c r="BJ997" s="35">
        <v>0.19525065963060687</v>
      </c>
      <c r="BK997" s="35">
        <v>0.17374005305039789</v>
      </c>
      <c r="BL997" s="35">
        <v>0.2135593220338983</v>
      </c>
      <c r="BM997" s="34">
        <v>0.16393442622950818</v>
      </c>
      <c r="BN997" s="36">
        <v>0.18136439267886856</v>
      </c>
      <c r="BO997" s="35">
        <v>0.18859245630174792</v>
      </c>
      <c r="BP997" s="34">
        <v>0.16129032258064516</v>
      </c>
      <c r="BQ997" s="36">
        <v>0.18040951853901493</v>
      </c>
      <c r="BR997" s="78">
        <v>0.2347560975609756</v>
      </c>
      <c r="BS997" s="34">
        <v>0.24836601307189543</v>
      </c>
      <c r="BT997" s="74">
        <v>0.15613652868554828</v>
      </c>
      <c r="BU997" s="78">
        <v>0.24102564102564103</v>
      </c>
      <c r="BV997" s="86">
        <v>0.26299694189602446</v>
      </c>
      <c r="BW997" s="74">
        <v>3.864734299516908E-2</v>
      </c>
      <c r="BX997" s="79">
        <v>0.13636363636363635</v>
      </c>
      <c r="BY997" s="78">
        <v>0.21933471933471935</v>
      </c>
      <c r="BZ997" s="86">
        <v>0.21857923497267759</v>
      </c>
      <c r="CA997" s="36">
        <v>0.22477064220183485</v>
      </c>
      <c r="CB997" s="35">
        <v>0.24489795918367346</v>
      </c>
      <c r="CC997" s="85">
        <v>0.17764378478664192</v>
      </c>
    </row>
    <row r="998" spans="1:81" x14ac:dyDescent="0.15">
      <c r="A998" s="29"/>
      <c r="B998" s="32" t="s">
        <v>81</v>
      </c>
      <c r="C998" s="105"/>
      <c r="D998" s="28" t="s">
        <v>177</v>
      </c>
      <c r="E998" s="33">
        <v>395</v>
      </c>
      <c r="F998" s="34">
        <v>0.1600486223662885</v>
      </c>
      <c r="G998" s="36">
        <v>0.17461482024944974</v>
      </c>
      <c r="H998" s="35">
        <v>0.19685039370078741</v>
      </c>
      <c r="I998" s="35">
        <v>0.14705882352941177</v>
      </c>
      <c r="J998" s="35">
        <v>0.14285714285714285</v>
      </c>
      <c r="K998" s="35">
        <v>0.14285714285714285</v>
      </c>
      <c r="L998" s="85">
        <v>0.12217194570135746</v>
      </c>
      <c r="M998" s="36">
        <v>0.17428571428571429</v>
      </c>
      <c r="N998" s="35">
        <v>0.1736111111111111</v>
      </c>
      <c r="O998" s="35">
        <v>0.15957446808510639</v>
      </c>
      <c r="P998" s="35">
        <v>0.11627906976744186</v>
      </c>
      <c r="Q998" s="35">
        <v>0.192</v>
      </c>
      <c r="R998" s="35">
        <v>0.18309859154929581</v>
      </c>
      <c r="S998" s="35">
        <v>0.16080402010050249</v>
      </c>
      <c r="T998" s="35">
        <v>0.15472779369627507</v>
      </c>
      <c r="U998" s="35">
        <v>0.15217391304347827</v>
      </c>
      <c r="V998" s="34">
        <v>0.16666666666666663</v>
      </c>
      <c r="W998" s="36">
        <v>0.16886326194398682</v>
      </c>
      <c r="X998" s="34">
        <v>0.15056360708534622</v>
      </c>
      <c r="Y998" s="36">
        <v>0.1299638989169675</v>
      </c>
      <c r="Z998" s="35">
        <v>0.17490494296577946</v>
      </c>
      <c r="AA998" s="35">
        <v>0.14814814814814814</v>
      </c>
      <c r="AB998" s="34">
        <v>0.16085790884718498</v>
      </c>
      <c r="AC998" s="36">
        <v>0.16415929203539822</v>
      </c>
      <c r="AD998" s="35">
        <v>8.5714285714285715E-2</v>
      </c>
      <c r="AE998" s="34">
        <v>0.13492063492063491</v>
      </c>
      <c r="AF998" s="73">
        <v>0.17089371980676329</v>
      </c>
      <c r="AG998" s="34">
        <v>0.14084507042253522</v>
      </c>
      <c r="AH998" s="36">
        <v>0.17398648648648649</v>
      </c>
      <c r="AI998" s="35">
        <v>0.15631262525050099</v>
      </c>
      <c r="AJ998" s="35">
        <v>0.1678048780487805</v>
      </c>
      <c r="AK998" s="35">
        <v>9.4488188976377951E-2</v>
      </c>
      <c r="AL998" s="34">
        <v>0.14361702127659576</v>
      </c>
      <c r="AM998" s="36">
        <v>0.15906976744186047</v>
      </c>
      <c r="AN998" s="86">
        <v>0.1892361111111111</v>
      </c>
      <c r="AO998" s="36" t="s">
        <v>461</v>
      </c>
      <c r="AP998" s="35">
        <v>0.17867435158501441</v>
      </c>
      <c r="AQ998" s="35">
        <v>0.18023255813953487</v>
      </c>
      <c r="AR998" s="35">
        <v>0.17741935483870969</v>
      </c>
      <c r="AS998" s="35">
        <v>0.19158878504672894</v>
      </c>
      <c r="AT998" s="35">
        <v>0.14792899408284024</v>
      </c>
      <c r="AU998" s="35">
        <v>0.13623978201634879</v>
      </c>
      <c r="AV998" s="85">
        <v>8.8983050847457626E-2</v>
      </c>
      <c r="AW998" s="36">
        <v>0.13013698630136986</v>
      </c>
      <c r="AX998" s="35">
        <v>0.1407185628742515</v>
      </c>
      <c r="AY998" s="35">
        <v>0.15921787709497207</v>
      </c>
      <c r="AZ998" s="35">
        <v>0.1858974358974359</v>
      </c>
      <c r="BA998" s="78">
        <v>0.22027972027972031</v>
      </c>
      <c r="BB998" s="34">
        <v>0.17339667458432304</v>
      </c>
      <c r="BC998" s="74">
        <v>5.921052631578947E-2</v>
      </c>
      <c r="BD998" s="35">
        <v>0</v>
      </c>
      <c r="BE998" s="35">
        <v>8.3333333333333315E-2</v>
      </c>
      <c r="BF998" s="35">
        <v>8.2191780821917804E-2</v>
      </c>
      <c r="BG998" s="35">
        <v>0.16237113402061853</v>
      </c>
      <c r="BH998" s="34">
        <v>0.17475728155339806</v>
      </c>
      <c r="BI998" s="36">
        <v>0.15819209039548024</v>
      </c>
      <c r="BJ998" s="35">
        <v>0.16358839050131926</v>
      </c>
      <c r="BK998" s="35">
        <v>0.15782493368700265</v>
      </c>
      <c r="BL998" s="35">
        <v>0.17288135593220338</v>
      </c>
      <c r="BM998" s="34">
        <v>0.13661202185792351</v>
      </c>
      <c r="BN998" s="36">
        <v>0.17803660565723795</v>
      </c>
      <c r="BO998" s="35">
        <v>0.140754369825207</v>
      </c>
      <c r="BP998" s="34">
        <v>0.14516129032258066</v>
      </c>
      <c r="BQ998" s="36">
        <v>0.15938018815716656</v>
      </c>
      <c r="BR998" s="78">
        <v>0.21341463414634146</v>
      </c>
      <c r="BS998" s="34">
        <v>0.16339869281045749</v>
      </c>
      <c r="BT998" s="36">
        <v>0.14596949891067537</v>
      </c>
      <c r="BU998" s="78">
        <v>0.2188034188034188</v>
      </c>
      <c r="BV998" s="34">
        <v>0.16513761467889909</v>
      </c>
      <c r="BW998" s="74">
        <v>6.7632850241545889E-2</v>
      </c>
      <c r="BX998" s="35">
        <v>0.14426877470355731</v>
      </c>
      <c r="BY998" s="35">
        <v>0.1787941787941788</v>
      </c>
      <c r="BZ998" s="34">
        <v>0.17896174863387981</v>
      </c>
      <c r="CA998" s="36">
        <v>0.19266055045871561</v>
      </c>
      <c r="CB998" s="35">
        <v>0.15510204081632653</v>
      </c>
      <c r="CC998" s="34">
        <v>0.16048237476808905</v>
      </c>
    </row>
    <row r="999" spans="1:81" x14ac:dyDescent="0.15">
      <c r="A999" s="29"/>
      <c r="B999" s="32" t="s">
        <v>81</v>
      </c>
      <c r="C999" s="105"/>
      <c r="D999" s="28" t="s">
        <v>176</v>
      </c>
      <c r="E999" s="33">
        <v>978</v>
      </c>
      <c r="F999" s="34">
        <v>0.39627228525121549</v>
      </c>
      <c r="G999" s="74">
        <v>0.35950110051357298</v>
      </c>
      <c r="H999" s="79">
        <v>0.20866141732283464</v>
      </c>
      <c r="I999" s="35">
        <v>0.29411764705882354</v>
      </c>
      <c r="J999" s="35">
        <v>0.31746031746031744</v>
      </c>
      <c r="K999" s="35">
        <v>0.30357142857142855</v>
      </c>
      <c r="L999" s="86">
        <v>0.5641025641025641</v>
      </c>
      <c r="M999" s="36">
        <v>0.38857142857142857</v>
      </c>
      <c r="N999" s="35">
        <v>0.45833333333333326</v>
      </c>
      <c r="O999" s="35">
        <v>0.46808510638297873</v>
      </c>
      <c r="P999" s="35">
        <v>0.44186046511627908</v>
      </c>
      <c r="Q999" s="35">
        <v>0.33200000000000002</v>
      </c>
      <c r="R999" s="35">
        <v>0.42253521126760563</v>
      </c>
      <c r="S999" s="35">
        <v>0.44723618090452261</v>
      </c>
      <c r="T999" s="35">
        <v>0.34957020057306593</v>
      </c>
      <c r="U999" s="35">
        <v>0.39130434782608697</v>
      </c>
      <c r="V999" s="34">
        <v>0.33333333333333326</v>
      </c>
      <c r="W999" s="36">
        <v>0.41433278418451402</v>
      </c>
      <c r="X999" s="34">
        <v>0.38003220611916272</v>
      </c>
      <c r="Y999" s="36">
        <v>0.43321299638989169</v>
      </c>
      <c r="Z999" s="35">
        <v>0.37896070975918883</v>
      </c>
      <c r="AA999" s="35">
        <v>0.41563786008230452</v>
      </c>
      <c r="AB999" s="34">
        <v>0.39857015192135831</v>
      </c>
      <c r="AC999" s="36">
        <v>0.40088495575221239</v>
      </c>
      <c r="AD999" s="35">
        <v>0.42857142857142855</v>
      </c>
      <c r="AE999" s="34">
        <v>0.31746031746031744</v>
      </c>
      <c r="AF999" s="36">
        <v>0.39613526570048307</v>
      </c>
      <c r="AG999" s="34">
        <v>0.39820742637644047</v>
      </c>
      <c r="AH999" s="36">
        <v>0.40878378378378377</v>
      </c>
      <c r="AI999" s="35">
        <v>0.34268537074148298</v>
      </c>
      <c r="AJ999" s="78">
        <v>0.43804878048780488</v>
      </c>
      <c r="AK999" s="78">
        <v>0.53543307086614178</v>
      </c>
      <c r="AL999" s="85">
        <v>0.18085106382978725</v>
      </c>
      <c r="AM999" s="73">
        <v>0.43348837209302327</v>
      </c>
      <c r="AN999" s="85">
        <v>0.33680555555555558</v>
      </c>
      <c r="AO999" s="36" t="s">
        <v>461</v>
      </c>
      <c r="AP999" s="79">
        <v>0.19308357348703167</v>
      </c>
      <c r="AQ999" s="79">
        <v>0.25872093023255816</v>
      </c>
      <c r="AR999" s="35">
        <v>0.32526881720430106</v>
      </c>
      <c r="AS999" s="35">
        <v>0.41588785046728971</v>
      </c>
      <c r="AT999" s="78">
        <v>0.48520710059171601</v>
      </c>
      <c r="AU999" s="78">
        <v>0.55858310626703001</v>
      </c>
      <c r="AV999" s="86">
        <v>0.59322033898305082</v>
      </c>
      <c r="AW999" s="36">
        <v>0.4041095890410959</v>
      </c>
      <c r="AX999" s="35">
        <v>0.45508982035928142</v>
      </c>
      <c r="AY999" s="35">
        <v>0.41061452513966479</v>
      </c>
      <c r="AZ999" s="35">
        <v>0.34615384615384615</v>
      </c>
      <c r="BA999" s="35">
        <v>0.32517482517482516</v>
      </c>
      <c r="BB999" s="34">
        <v>0.37767220902612825</v>
      </c>
      <c r="BC999" s="73">
        <v>0.65131578947368429</v>
      </c>
      <c r="BD999" s="35">
        <v>0.66666666666666652</v>
      </c>
      <c r="BE999" s="35">
        <v>0.58333333333333337</v>
      </c>
      <c r="BF999" s="78">
        <v>0.64383561643835618</v>
      </c>
      <c r="BG999" s="35">
        <v>0.42783505154639173</v>
      </c>
      <c r="BH999" s="85">
        <v>0.33703190013869633</v>
      </c>
      <c r="BI999" s="36">
        <v>0.41242937853107342</v>
      </c>
      <c r="BJ999" s="35">
        <v>0.37203166226912932</v>
      </c>
      <c r="BK999" s="35">
        <v>0.40450928381962858</v>
      </c>
      <c r="BL999" s="35">
        <v>0.39322033898305087</v>
      </c>
      <c r="BM999" s="34">
        <v>0.39617486338797808</v>
      </c>
      <c r="BN999" s="36">
        <v>0.38352745424292839</v>
      </c>
      <c r="BO999" s="78">
        <v>0.42594296228150874</v>
      </c>
      <c r="BP999" s="34">
        <v>0.33870967741935482</v>
      </c>
      <c r="BQ999" s="73">
        <v>0.43386828998339788</v>
      </c>
      <c r="BR999" s="79">
        <v>0.2347560975609756</v>
      </c>
      <c r="BS999" s="85">
        <v>0.1176470588235294</v>
      </c>
      <c r="BT999" s="73">
        <v>0.46114742193173563</v>
      </c>
      <c r="BU999" s="79">
        <v>0.30598290598290601</v>
      </c>
      <c r="BV999" s="85">
        <v>0.19877675840978593</v>
      </c>
      <c r="BW999" s="73">
        <v>0.67632850241545894</v>
      </c>
      <c r="BX999" s="78">
        <v>0.50592885375494068</v>
      </c>
      <c r="BY999" s="79">
        <v>0.35446985446985446</v>
      </c>
      <c r="BZ999" s="85">
        <v>0.29508196721311475</v>
      </c>
      <c r="CA999" s="74">
        <v>0.22477064220183485</v>
      </c>
      <c r="CB999" s="79">
        <v>0.21632653061224491</v>
      </c>
      <c r="CC999" s="86">
        <v>0.42300556586270871</v>
      </c>
    </row>
    <row r="1000" spans="1:81" x14ac:dyDescent="0.15">
      <c r="A1000" s="29"/>
      <c r="B1000" s="32" t="s">
        <v>81</v>
      </c>
      <c r="C1000" s="105"/>
      <c r="D1000" s="28" t="s">
        <v>80</v>
      </c>
      <c r="E1000" s="33">
        <v>181</v>
      </c>
      <c r="F1000" s="34">
        <v>7.3338735818476497E-2</v>
      </c>
      <c r="G1000" s="74">
        <v>5.0623624358033747E-2</v>
      </c>
      <c r="H1000" s="35">
        <v>4.3307086614173235E-2</v>
      </c>
      <c r="I1000" s="35">
        <v>5.8823529411764698E-2</v>
      </c>
      <c r="J1000" s="35">
        <v>0.12698412698412698</v>
      </c>
      <c r="K1000" s="35">
        <v>7.1428571428571425E-2</v>
      </c>
      <c r="L1000" s="86">
        <v>0.12518853695324283</v>
      </c>
      <c r="M1000" s="36">
        <v>7.1428571428571425E-2</v>
      </c>
      <c r="N1000" s="35">
        <v>6.9444444444444448E-2</v>
      </c>
      <c r="O1000" s="35">
        <v>5.3191489361702128E-2</v>
      </c>
      <c r="P1000" s="35">
        <v>9.3023255813953487E-2</v>
      </c>
      <c r="Q1000" s="35">
        <v>3.5999999999999997E-2</v>
      </c>
      <c r="R1000" s="35">
        <v>2.8169014084507046E-2</v>
      </c>
      <c r="S1000" s="35">
        <v>5.5276381909547742E-2</v>
      </c>
      <c r="T1000" s="35">
        <v>7.1633237822349566E-2</v>
      </c>
      <c r="U1000" s="35">
        <v>0.11180124223602485</v>
      </c>
      <c r="V1000" s="34">
        <v>3.7037037037037035E-2</v>
      </c>
      <c r="W1000" s="74">
        <v>5.1070840197693569E-2</v>
      </c>
      <c r="X1000" s="86">
        <v>9.2592592592592601E-2</v>
      </c>
      <c r="Y1000" s="73">
        <v>0.11552346570397112</v>
      </c>
      <c r="Z1000" s="35">
        <v>6.4638783269961975E-2</v>
      </c>
      <c r="AA1000" s="35">
        <v>3.7037037037037035E-2</v>
      </c>
      <c r="AB1000" s="34">
        <v>6.9705093833780166E-2</v>
      </c>
      <c r="AC1000" s="36">
        <v>7.0796460176991149E-2</v>
      </c>
      <c r="AD1000" s="35">
        <v>0.11428571428571428</v>
      </c>
      <c r="AE1000" s="34">
        <v>7.9365079365079361E-2</v>
      </c>
      <c r="AF1000" s="36">
        <v>6.6425120772946863E-2</v>
      </c>
      <c r="AG1000" s="34">
        <v>8.1946222791293211E-2</v>
      </c>
      <c r="AH1000" s="36">
        <v>7.4324324324324328E-2</v>
      </c>
      <c r="AI1000" s="35">
        <v>5.0100200400801605E-2</v>
      </c>
      <c r="AJ1000" s="35">
        <v>6.8292682926829273E-2</v>
      </c>
      <c r="AK1000" s="78">
        <v>0.19685039370078741</v>
      </c>
      <c r="AL1000" s="34">
        <v>6.3829787234042548E-2</v>
      </c>
      <c r="AM1000" s="36">
        <v>7.0697674418604653E-2</v>
      </c>
      <c r="AN1000" s="85">
        <v>3.6458333333333336E-2</v>
      </c>
      <c r="AO1000" s="36" t="s">
        <v>461</v>
      </c>
      <c r="AP1000" s="35">
        <v>4.0345821325648415E-2</v>
      </c>
      <c r="AQ1000" s="79">
        <v>2.616279069767442E-2</v>
      </c>
      <c r="AR1000" s="35">
        <v>4.3010752688172046E-2</v>
      </c>
      <c r="AS1000" s="35">
        <v>6.0747663551401869E-2</v>
      </c>
      <c r="AT1000" s="35">
        <v>7.9881656804733733E-2</v>
      </c>
      <c r="AU1000" s="35">
        <v>8.1743869209809278E-2</v>
      </c>
      <c r="AV1000" s="86">
        <v>0.2076271186440678</v>
      </c>
      <c r="AW1000" s="73">
        <v>0.15753424657534246</v>
      </c>
      <c r="AX1000" s="35">
        <v>9.580838323353294E-2</v>
      </c>
      <c r="AY1000" s="35">
        <v>5.027932960893855E-2</v>
      </c>
      <c r="AZ1000" s="35">
        <v>6.7307692307692304E-2</v>
      </c>
      <c r="BA1000" s="35">
        <v>3.8461538461538464E-2</v>
      </c>
      <c r="BB1000" s="34">
        <v>4.5130641330166268E-2</v>
      </c>
      <c r="BC1000" s="73">
        <v>0.21052631578947367</v>
      </c>
      <c r="BD1000" s="35">
        <v>0.22222222222222221</v>
      </c>
      <c r="BE1000" s="35">
        <v>0.16666666666666663</v>
      </c>
      <c r="BF1000" s="78">
        <v>0.16438356164383561</v>
      </c>
      <c r="BG1000" s="35">
        <v>8.2474226804123696E-2</v>
      </c>
      <c r="BH1000" s="85">
        <v>4.7850208044382801E-2</v>
      </c>
      <c r="BI1000" s="73">
        <v>0.11864406779661017</v>
      </c>
      <c r="BJ1000" s="35">
        <v>8.707124010554089E-2</v>
      </c>
      <c r="BK1000" s="35">
        <v>7.6923076923076927E-2</v>
      </c>
      <c r="BL1000" s="79">
        <v>4.0677966101694912E-2</v>
      </c>
      <c r="BM1000" s="34">
        <v>5.4644808743169397E-2</v>
      </c>
      <c r="BN1000" s="36">
        <v>7.2379367720465895E-2</v>
      </c>
      <c r="BO1000" s="35">
        <v>6.7157313707451705E-2</v>
      </c>
      <c r="BP1000" s="34">
        <v>9.6774193548387094E-2</v>
      </c>
      <c r="BQ1000" s="36">
        <v>7.3049252905368012E-2</v>
      </c>
      <c r="BR1000" s="79">
        <v>3.9634146341463415E-2</v>
      </c>
      <c r="BS1000" s="85">
        <v>6.5359477124183009E-3</v>
      </c>
      <c r="BT1000" s="73">
        <v>8.7872185911401599E-2</v>
      </c>
      <c r="BU1000" s="79">
        <v>3.4188034188034191E-2</v>
      </c>
      <c r="BV1000" s="85">
        <v>9.1743119266055051E-3</v>
      </c>
      <c r="BW1000" s="73">
        <v>0.16425120772946861</v>
      </c>
      <c r="BX1000" s="78">
        <v>0.11067193675889328</v>
      </c>
      <c r="BY1000" s="79">
        <v>5.405405405405405E-2</v>
      </c>
      <c r="BZ1000" s="85">
        <v>3.1420765027322405E-2</v>
      </c>
      <c r="CA1000" s="74">
        <v>1.834862385321101E-2</v>
      </c>
      <c r="CB1000" s="35">
        <v>4.4897959183673466E-2</v>
      </c>
      <c r="CC1000" s="34">
        <v>7.2820037105751398E-2</v>
      </c>
    </row>
    <row r="1001" spans="1:81" x14ac:dyDescent="0.15">
      <c r="A1001" s="29"/>
      <c r="B1001" s="32" t="s">
        <v>81</v>
      </c>
      <c r="C1001" s="64" t="s">
        <v>81</v>
      </c>
      <c r="D1001" s="28" t="s">
        <v>84</v>
      </c>
      <c r="E1001" s="33">
        <v>2468</v>
      </c>
      <c r="F1001" s="37" t="s">
        <v>81</v>
      </c>
      <c r="G1001" s="38">
        <v>1363</v>
      </c>
      <c r="H1001" s="39">
        <v>254</v>
      </c>
      <c r="I1001" s="39">
        <v>34</v>
      </c>
      <c r="J1001" s="39">
        <v>63</v>
      </c>
      <c r="K1001" s="39">
        <v>56</v>
      </c>
      <c r="L1001" s="37">
        <v>663</v>
      </c>
      <c r="M1001" s="38">
        <v>350</v>
      </c>
      <c r="N1001" s="39">
        <v>144</v>
      </c>
      <c r="O1001" s="39">
        <v>94</v>
      </c>
      <c r="P1001" s="39">
        <v>43</v>
      </c>
      <c r="Q1001" s="39">
        <v>250</v>
      </c>
      <c r="R1001" s="39">
        <v>71</v>
      </c>
      <c r="S1001" s="39">
        <v>199</v>
      </c>
      <c r="T1001" s="39">
        <v>349</v>
      </c>
      <c r="U1001" s="39">
        <v>322</v>
      </c>
      <c r="V1001" s="37">
        <v>54</v>
      </c>
      <c r="W1001" s="38">
        <v>1214</v>
      </c>
      <c r="X1001" s="37">
        <v>1242</v>
      </c>
      <c r="Y1001" s="38">
        <v>277</v>
      </c>
      <c r="Z1001" s="39">
        <v>789</v>
      </c>
      <c r="AA1001" s="39">
        <v>243</v>
      </c>
      <c r="AB1001" s="37">
        <v>1119</v>
      </c>
      <c r="AC1001" s="38">
        <v>2260</v>
      </c>
      <c r="AD1001" s="39">
        <v>70</v>
      </c>
      <c r="AE1001" s="37">
        <v>126</v>
      </c>
      <c r="AF1001" s="38">
        <v>1656</v>
      </c>
      <c r="AG1001" s="37">
        <v>781</v>
      </c>
      <c r="AH1001" s="38">
        <v>592</v>
      </c>
      <c r="AI1001" s="39">
        <v>499</v>
      </c>
      <c r="AJ1001" s="39">
        <v>1025</v>
      </c>
      <c r="AK1001" s="39">
        <v>127</v>
      </c>
      <c r="AL1001" s="37">
        <v>188</v>
      </c>
      <c r="AM1001" s="38">
        <v>1075</v>
      </c>
      <c r="AN1001" s="37">
        <v>576</v>
      </c>
      <c r="AO1001" s="38">
        <v>0</v>
      </c>
      <c r="AP1001" s="39">
        <v>347</v>
      </c>
      <c r="AQ1001" s="39">
        <v>344</v>
      </c>
      <c r="AR1001" s="39">
        <v>372</v>
      </c>
      <c r="AS1001" s="39">
        <v>428</v>
      </c>
      <c r="AT1001" s="39">
        <v>338</v>
      </c>
      <c r="AU1001" s="39">
        <v>367</v>
      </c>
      <c r="AV1001" s="37">
        <v>236</v>
      </c>
      <c r="AW1001" s="38">
        <v>146</v>
      </c>
      <c r="AX1001" s="39">
        <v>334</v>
      </c>
      <c r="AY1001" s="39">
        <v>358</v>
      </c>
      <c r="AZ1001" s="39">
        <v>312</v>
      </c>
      <c r="BA1001" s="39">
        <v>286</v>
      </c>
      <c r="BB1001" s="37">
        <v>421</v>
      </c>
      <c r="BC1001" s="38">
        <v>152</v>
      </c>
      <c r="BD1001" s="39">
        <v>9</v>
      </c>
      <c r="BE1001" s="39">
        <v>12</v>
      </c>
      <c r="BF1001" s="39">
        <v>73</v>
      </c>
      <c r="BG1001" s="39">
        <v>776</v>
      </c>
      <c r="BH1001" s="37">
        <v>1442</v>
      </c>
      <c r="BI1001" s="38">
        <v>354</v>
      </c>
      <c r="BJ1001" s="39">
        <v>379</v>
      </c>
      <c r="BK1001" s="39">
        <v>754</v>
      </c>
      <c r="BL1001" s="39">
        <v>590</v>
      </c>
      <c r="BM1001" s="37">
        <v>366</v>
      </c>
      <c r="BN1001" s="38">
        <v>1202</v>
      </c>
      <c r="BO1001" s="39">
        <v>1087</v>
      </c>
      <c r="BP1001" s="37">
        <v>62</v>
      </c>
      <c r="BQ1001" s="38">
        <v>1807</v>
      </c>
      <c r="BR1001" s="39">
        <v>328</v>
      </c>
      <c r="BS1001" s="37">
        <v>153</v>
      </c>
      <c r="BT1001" s="38">
        <v>1377</v>
      </c>
      <c r="BU1001" s="39">
        <v>585</v>
      </c>
      <c r="BV1001" s="37">
        <v>327</v>
      </c>
      <c r="BW1001" s="38">
        <v>207</v>
      </c>
      <c r="BX1001" s="39">
        <v>506</v>
      </c>
      <c r="BY1001" s="39">
        <v>962</v>
      </c>
      <c r="BZ1001" s="37">
        <v>732</v>
      </c>
      <c r="CA1001" s="38">
        <v>218</v>
      </c>
      <c r="CB1001" s="39">
        <v>245</v>
      </c>
      <c r="CC1001" s="37">
        <v>2156</v>
      </c>
    </row>
    <row r="1002" spans="1:81" x14ac:dyDescent="0.15">
      <c r="A1002" s="29"/>
      <c r="B1002" s="32"/>
      <c r="C1002" s="64"/>
      <c r="D1002" s="28"/>
      <c r="E1002" s="33" t="s">
        <v>81</v>
      </c>
      <c r="F1002" s="40" t="s">
        <v>81</v>
      </c>
      <c r="G1002" s="41" t="s">
        <v>81</v>
      </c>
      <c r="H1002" s="42" t="s">
        <v>81</v>
      </c>
      <c r="I1002" s="42" t="s">
        <v>81</v>
      </c>
      <c r="J1002" s="42" t="s">
        <v>81</v>
      </c>
      <c r="K1002" s="42" t="s">
        <v>81</v>
      </c>
      <c r="L1002" s="40" t="s">
        <v>81</v>
      </c>
      <c r="M1002" s="41" t="s">
        <v>81</v>
      </c>
      <c r="N1002" s="42" t="s">
        <v>81</v>
      </c>
      <c r="O1002" s="42" t="s">
        <v>81</v>
      </c>
      <c r="P1002" s="42" t="s">
        <v>81</v>
      </c>
      <c r="Q1002" s="42" t="s">
        <v>81</v>
      </c>
      <c r="R1002" s="42" t="s">
        <v>81</v>
      </c>
      <c r="S1002" s="42" t="s">
        <v>81</v>
      </c>
      <c r="T1002" s="42" t="s">
        <v>81</v>
      </c>
      <c r="U1002" s="42" t="s">
        <v>81</v>
      </c>
      <c r="V1002" s="40" t="s">
        <v>81</v>
      </c>
      <c r="W1002" s="41" t="s">
        <v>81</v>
      </c>
      <c r="X1002" s="40" t="s">
        <v>81</v>
      </c>
      <c r="Y1002" s="41" t="s">
        <v>81</v>
      </c>
      <c r="Z1002" s="42" t="s">
        <v>81</v>
      </c>
      <c r="AA1002" s="42" t="s">
        <v>81</v>
      </c>
      <c r="AB1002" s="40" t="s">
        <v>81</v>
      </c>
      <c r="AC1002" s="41" t="s">
        <v>81</v>
      </c>
      <c r="AD1002" s="42" t="s">
        <v>81</v>
      </c>
      <c r="AE1002" s="40" t="s">
        <v>81</v>
      </c>
      <c r="AF1002" s="41" t="s">
        <v>81</v>
      </c>
      <c r="AG1002" s="40" t="s">
        <v>81</v>
      </c>
      <c r="AH1002" s="41" t="s">
        <v>81</v>
      </c>
      <c r="AI1002" s="42" t="s">
        <v>81</v>
      </c>
      <c r="AJ1002" s="42" t="s">
        <v>81</v>
      </c>
      <c r="AK1002" s="42" t="s">
        <v>81</v>
      </c>
      <c r="AL1002" s="40" t="s">
        <v>81</v>
      </c>
      <c r="AM1002" s="41" t="s">
        <v>81</v>
      </c>
      <c r="AN1002" s="40" t="s">
        <v>81</v>
      </c>
      <c r="AO1002" s="41" t="s">
        <v>81</v>
      </c>
      <c r="AP1002" s="42" t="s">
        <v>81</v>
      </c>
      <c r="AQ1002" s="42" t="s">
        <v>81</v>
      </c>
      <c r="AR1002" s="42" t="s">
        <v>81</v>
      </c>
      <c r="AS1002" s="42" t="s">
        <v>81</v>
      </c>
      <c r="AT1002" s="42" t="s">
        <v>81</v>
      </c>
      <c r="AU1002" s="42" t="s">
        <v>81</v>
      </c>
      <c r="AV1002" s="40" t="s">
        <v>81</v>
      </c>
      <c r="AW1002" s="41" t="s">
        <v>81</v>
      </c>
      <c r="AX1002" s="42" t="s">
        <v>81</v>
      </c>
      <c r="AY1002" s="42" t="s">
        <v>81</v>
      </c>
      <c r="AZ1002" s="42" t="s">
        <v>81</v>
      </c>
      <c r="BA1002" s="42" t="s">
        <v>81</v>
      </c>
      <c r="BB1002" s="40" t="s">
        <v>81</v>
      </c>
      <c r="BC1002" s="41" t="s">
        <v>81</v>
      </c>
      <c r="BD1002" s="42" t="s">
        <v>81</v>
      </c>
      <c r="BE1002" s="42" t="s">
        <v>81</v>
      </c>
      <c r="BF1002" s="42" t="s">
        <v>81</v>
      </c>
      <c r="BG1002" s="42" t="s">
        <v>81</v>
      </c>
      <c r="BH1002" s="40" t="s">
        <v>81</v>
      </c>
      <c r="BI1002" s="41" t="s">
        <v>81</v>
      </c>
      <c r="BJ1002" s="42" t="s">
        <v>81</v>
      </c>
      <c r="BK1002" s="42" t="s">
        <v>81</v>
      </c>
      <c r="BL1002" s="42" t="s">
        <v>81</v>
      </c>
      <c r="BM1002" s="40" t="s">
        <v>81</v>
      </c>
      <c r="BN1002" s="41" t="s">
        <v>81</v>
      </c>
      <c r="BO1002" s="42" t="s">
        <v>81</v>
      </c>
      <c r="BP1002" s="40" t="s">
        <v>81</v>
      </c>
      <c r="BQ1002" s="41" t="s">
        <v>81</v>
      </c>
      <c r="BR1002" s="42" t="s">
        <v>81</v>
      </c>
      <c r="BS1002" s="40" t="s">
        <v>81</v>
      </c>
      <c r="BT1002" s="41" t="s">
        <v>81</v>
      </c>
      <c r="BU1002" s="42" t="s">
        <v>81</v>
      </c>
      <c r="BV1002" s="40" t="s">
        <v>81</v>
      </c>
      <c r="BW1002" s="41" t="s">
        <v>81</v>
      </c>
      <c r="BX1002" s="42" t="s">
        <v>81</v>
      </c>
      <c r="BY1002" s="42" t="s">
        <v>81</v>
      </c>
      <c r="BZ1002" s="40" t="s">
        <v>81</v>
      </c>
      <c r="CA1002" s="41" t="s">
        <v>81</v>
      </c>
      <c r="CB1002" s="42" t="s">
        <v>81</v>
      </c>
      <c r="CC1002" s="40" t="s">
        <v>81</v>
      </c>
    </row>
    <row r="1003" spans="1:81" x14ac:dyDescent="0.15">
      <c r="A1003" s="11"/>
      <c r="B1003" s="5" t="s">
        <v>427</v>
      </c>
      <c r="C1003" s="104" t="s">
        <v>427</v>
      </c>
      <c r="D1003" s="6" t="s">
        <v>180</v>
      </c>
      <c r="E1003" s="7">
        <v>79</v>
      </c>
      <c r="F1003" s="8">
        <v>3.2550473836011534E-2</v>
      </c>
      <c r="G1003" s="10">
        <v>3.5127055306427506E-2</v>
      </c>
      <c r="H1003" s="77">
        <v>7.9681274900398405E-2</v>
      </c>
      <c r="I1003" s="9">
        <v>2.9411764705882349E-2</v>
      </c>
      <c r="J1003" s="9">
        <v>1.6393442622950821E-2</v>
      </c>
      <c r="K1003" s="9">
        <v>7.2727272727272724E-2</v>
      </c>
      <c r="L1003" s="83">
        <v>6.1162079510703356E-3</v>
      </c>
      <c r="M1003" s="10">
        <v>3.1976744186046513E-2</v>
      </c>
      <c r="N1003" s="9">
        <v>3.5211267605633804E-2</v>
      </c>
      <c r="O1003" s="9">
        <v>2.197802197802198E-2</v>
      </c>
      <c r="P1003" s="9">
        <v>2.3809523809523808E-2</v>
      </c>
      <c r="Q1003" s="9">
        <v>2.8455284552845527E-2</v>
      </c>
      <c r="R1003" s="9">
        <v>5.7142857142857141E-2</v>
      </c>
      <c r="S1003" s="9">
        <v>2.5510204081632654E-2</v>
      </c>
      <c r="T1003" s="9">
        <v>5.5555555555555552E-2</v>
      </c>
      <c r="U1003" s="9">
        <v>1.5822784810126583E-2</v>
      </c>
      <c r="V1003" s="8">
        <v>0</v>
      </c>
      <c r="W1003" s="10">
        <v>3.3388981636060099E-2</v>
      </c>
      <c r="X1003" s="8">
        <v>3.2046014790468362E-2</v>
      </c>
      <c r="Y1003" s="10">
        <v>5.5350553505535055E-2</v>
      </c>
      <c r="Z1003" s="9">
        <v>3.2051282051282048E-2</v>
      </c>
      <c r="AA1003" s="9">
        <v>2.5210084033613446E-2</v>
      </c>
      <c r="AB1003" s="8">
        <v>2.9143897996357013E-2</v>
      </c>
      <c r="AC1003" s="10">
        <v>3.2403240324032405E-2</v>
      </c>
      <c r="AD1003" s="9">
        <v>4.2857142857142858E-2</v>
      </c>
      <c r="AE1003" s="8">
        <v>3.2520325203252036E-2</v>
      </c>
      <c r="AF1003" s="10">
        <v>3.5582822085889573E-2</v>
      </c>
      <c r="AG1003" s="8">
        <v>2.7415143603133161E-2</v>
      </c>
      <c r="AH1003" s="10">
        <v>3.1088082901554404E-2</v>
      </c>
      <c r="AI1003" s="9">
        <v>3.292181069958848E-2</v>
      </c>
      <c r="AJ1003" s="9">
        <v>2.1760633036597428E-2</v>
      </c>
      <c r="AK1003" s="9">
        <v>7.874015748031496E-3</v>
      </c>
      <c r="AL1003" s="84">
        <v>0.1176470588235294</v>
      </c>
      <c r="AM1003" s="10">
        <v>2.8490028490028491E-2</v>
      </c>
      <c r="AN1003" s="8">
        <v>2.1201413427561835E-2</v>
      </c>
      <c r="AO1003" s="10" t="s">
        <v>461</v>
      </c>
      <c r="AP1003" s="77">
        <v>8.4795321637426896E-2</v>
      </c>
      <c r="AQ1003" s="9">
        <v>4.4642857142857144E-2</v>
      </c>
      <c r="AR1003" s="9">
        <v>3.5422343324250684E-2</v>
      </c>
      <c r="AS1003" s="9">
        <v>3.5714285714285712E-2</v>
      </c>
      <c r="AT1003" s="9">
        <v>1.2084592145015106E-2</v>
      </c>
      <c r="AU1003" s="9">
        <v>8.3102493074792248E-3</v>
      </c>
      <c r="AV1003" s="8">
        <v>0</v>
      </c>
      <c r="AW1003" s="10">
        <v>7.1942446043165471E-3</v>
      </c>
      <c r="AX1003" s="9">
        <v>2.1406727828746176E-2</v>
      </c>
      <c r="AY1003" s="9">
        <v>2.2535211267605635E-2</v>
      </c>
      <c r="AZ1003" s="9">
        <v>5.1948051948051945E-2</v>
      </c>
      <c r="BA1003" s="9">
        <v>4.3165467625899276E-2</v>
      </c>
      <c r="BB1003" s="8">
        <v>4.3478260869565216E-2</v>
      </c>
      <c r="BC1003" s="10">
        <v>0</v>
      </c>
      <c r="BD1003" s="9">
        <v>0</v>
      </c>
      <c r="BE1003" s="9">
        <v>0</v>
      </c>
      <c r="BF1003" s="9">
        <v>1.3698630136986301E-2</v>
      </c>
      <c r="BG1003" s="9">
        <v>1.9607843137254902E-2</v>
      </c>
      <c r="BH1003" s="84">
        <v>4.4617563739376767E-2</v>
      </c>
      <c r="BI1003" s="10">
        <v>1.7142857142857144E-2</v>
      </c>
      <c r="BJ1003" s="9">
        <v>2.7027027027027025E-2</v>
      </c>
      <c r="BK1003" s="9">
        <v>2.5606469002695417E-2</v>
      </c>
      <c r="BL1003" s="9">
        <v>3.9723661485319514E-2</v>
      </c>
      <c r="BM1003" s="8">
        <v>5.5248618784530384E-2</v>
      </c>
      <c r="BN1003" s="10">
        <v>2.883799830364716E-2</v>
      </c>
      <c r="BO1003" s="9">
        <v>3.2679738562091505E-2</v>
      </c>
      <c r="BP1003" s="84">
        <v>9.6774193548387094E-2</v>
      </c>
      <c r="BQ1003" s="72">
        <v>2.305961754780652E-2</v>
      </c>
      <c r="BR1003" s="77">
        <v>5.6074766355140186E-2</v>
      </c>
      <c r="BS1003" s="84">
        <v>0.12</v>
      </c>
      <c r="BT1003" s="10">
        <v>2.6529108327192335E-2</v>
      </c>
      <c r="BU1003" s="9">
        <v>3.484320557491289E-2</v>
      </c>
      <c r="BV1003" s="84">
        <v>6.5830721003134793E-2</v>
      </c>
      <c r="BW1003" s="10">
        <v>4.830917874396135E-3</v>
      </c>
      <c r="BX1003" s="9">
        <v>1.6064257028112448E-2</v>
      </c>
      <c r="BY1003" s="9">
        <v>2.757158006362672E-2</v>
      </c>
      <c r="BZ1003" s="84">
        <v>5.9805285118219746E-2</v>
      </c>
      <c r="CA1003" s="71">
        <v>9.2165898617511524E-2</v>
      </c>
      <c r="CB1003" s="77">
        <v>7.8512396694214878E-2</v>
      </c>
      <c r="CC1003" s="83">
        <v>2.6427560169891461E-2</v>
      </c>
    </row>
    <row r="1004" spans="1:81" x14ac:dyDescent="0.15">
      <c r="A1004" s="11"/>
      <c r="B1004" s="5" t="s">
        <v>81</v>
      </c>
      <c r="C1004" s="104"/>
      <c r="D1004" s="6" t="s">
        <v>179</v>
      </c>
      <c r="E1004" s="7">
        <v>212</v>
      </c>
      <c r="F1004" s="8">
        <v>8.7350638648537288E-2</v>
      </c>
      <c r="G1004" s="10">
        <v>9.4917787742899856E-2</v>
      </c>
      <c r="H1004" s="77">
        <v>0.18725099601593626</v>
      </c>
      <c r="I1004" s="9">
        <v>8.8235294117647065E-2</v>
      </c>
      <c r="J1004" s="9">
        <v>0.13114754098360656</v>
      </c>
      <c r="K1004" s="9">
        <v>0.12727272727272726</v>
      </c>
      <c r="L1004" s="83">
        <v>2.4464831804281342E-2</v>
      </c>
      <c r="M1004" s="10">
        <v>5.8139534883720929E-2</v>
      </c>
      <c r="N1004" s="9">
        <v>4.9295774647887321E-2</v>
      </c>
      <c r="O1004" s="9">
        <v>0.15384615384615385</v>
      </c>
      <c r="P1004" s="9">
        <v>4.7619047619047616E-2</v>
      </c>
      <c r="Q1004" s="9">
        <v>0.13821138211382114</v>
      </c>
      <c r="R1004" s="9">
        <v>2.8571428571428571E-2</v>
      </c>
      <c r="S1004" s="9">
        <v>5.6122448979591837E-2</v>
      </c>
      <c r="T1004" s="9">
        <v>7.6023391812865493E-2</v>
      </c>
      <c r="U1004" s="9">
        <v>8.8607594936708847E-2</v>
      </c>
      <c r="V1004" s="8">
        <v>0.16666666666666663</v>
      </c>
      <c r="W1004" s="10">
        <v>9.4323873121869795E-2</v>
      </c>
      <c r="X1004" s="8">
        <v>7.8060805258833202E-2</v>
      </c>
      <c r="Y1004" s="10">
        <v>9.2250922509225092E-2</v>
      </c>
      <c r="Z1004" s="9">
        <v>7.9487179487179482E-2</v>
      </c>
      <c r="AA1004" s="9">
        <v>0.13025210084033614</v>
      </c>
      <c r="AB1004" s="8">
        <v>7.9234972677595633E-2</v>
      </c>
      <c r="AC1004" s="72">
        <v>8.1908190819081905E-2</v>
      </c>
      <c r="AD1004" s="9">
        <v>2.8571428571428571E-2</v>
      </c>
      <c r="AE1004" s="84">
        <v>0.18699186991869918</v>
      </c>
      <c r="AF1004" s="71">
        <v>9.754601226993867E-2</v>
      </c>
      <c r="AG1004" s="83">
        <v>6.6579634464751958E-2</v>
      </c>
      <c r="AH1004" s="10">
        <v>8.4628670120898086E-2</v>
      </c>
      <c r="AI1004" s="9">
        <v>9.6707818930041156E-2</v>
      </c>
      <c r="AJ1004" s="9">
        <v>7.3194856577645892E-2</v>
      </c>
      <c r="AK1004" s="80">
        <v>1.5748031496062992E-2</v>
      </c>
      <c r="AL1004" s="84">
        <v>0.19786096256684493</v>
      </c>
      <c r="AM1004" s="72">
        <v>6.8376068376068383E-2</v>
      </c>
      <c r="AN1004" s="84">
        <v>0.11307420494699646</v>
      </c>
      <c r="AO1004" s="10" t="s">
        <v>461</v>
      </c>
      <c r="AP1004" s="77">
        <v>0.19298245614035087</v>
      </c>
      <c r="AQ1004" s="9">
        <v>0.125</v>
      </c>
      <c r="AR1004" s="9">
        <v>0.10899182561307902</v>
      </c>
      <c r="AS1004" s="9">
        <v>6.9047619047619052E-2</v>
      </c>
      <c r="AT1004" s="9">
        <v>6.6465256797583083E-2</v>
      </c>
      <c r="AU1004" s="80">
        <v>2.7700831024930747E-2</v>
      </c>
      <c r="AV1004" s="83">
        <v>4.2735042735042739E-3</v>
      </c>
      <c r="AW1004" s="10">
        <v>8.6330935251798552E-2</v>
      </c>
      <c r="AX1004" s="9">
        <v>7.64525993883792E-2</v>
      </c>
      <c r="AY1004" s="9">
        <v>7.3239436619718309E-2</v>
      </c>
      <c r="AZ1004" s="9">
        <v>6.8181818181818177E-2</v>
      </c>
      <c r="BA1004" s="9">
        <v>0.10071942446043165</v>
      </c>
      <c r="BB1004" s="8">
        <v>0.12077294685990339</v>
      </c>
      <c r="BC1004" s="72">
        <v>1.3157894736842105E-2</v>
      </c>
      <c r="BD1004" s="9">
        <v>0</v>
      </c>
      <c r="BE1004" s="9">
        <v>0</v>
      </c>
      <c r="BF1004" s="9">
        <v>0</v>
      </c>
      <c r="BG1004" s="9">
        <v>7.4509803921568626E-2</v>
      </c>
      <c r="BH1004" s="84">
        <v>0.10764872521246457</v>
      </c>
      <c r="BI1004" s="10">
        <v>7.4285714285714288E-2</v>
      </c>
      <c r="BJ1004" s="9">
        <v>7.567567567567568E-2</v>
      </c>
      <c r="BK1004" s="9">
        <v>8.6253369272237201E-2</v>
      </c>
      <c r="BL1004" s="9">
        <v>9.3264248704663211E-2</v>
      </c>
      <c r="BM1004" s="8">
        <v>9.9447513812154706E-2</v>
      </c>
      <c r="BN1004" s="10">
        <v>8.6513994910941458E-2</v>
      </c>
      <c r="BO1004" s="9">
        <v>7.8431372549019607E-2</v>
      </c>
      <c r="BP1004" s="84">
        <v>0.19354838709677419</v>
      </c>
      <c r="BQ1004" s="72">
        <v>7.874015748031496E-2</v>
      </c>
      <c r="BR1004" s="9">
        <v>0.11526479750778815</v>
      </c>
      <c r="BS1004" s="84">
        <v>0.16</v>
      </c>
      <c r="BT1004" s="72">
        <v>6.6322770817980839E-2</v>
      </c>
      <c r="BU1004" s="9">
        <v>0.10452961672473866</v>
      </c>
      <c r="BV1004" s="84">
        <v>0.17241379310344829</v>
      </c>
      <c r="BW1004" s="72">
        <v>2.4154589371980676E-2</v>
      </c>
      <c r="BX1004" s="80">
        <v>4.8192771084337352E-2</v>
      </c>
      <c r="BY1004" s="9">
        <v>9.4379639448568392E-2</v>
      </c>
      <c r="BZ1004" s="84">
        <v>0.12656467315716272</v>
      </c>
      <c r="CA1004" s="71">
        <v>0.19354838709677419</v>
      </c>
      <c r="CB1004" s="77">
        <v>0.18181818181818182</v>
      </c>
      <c r="CC1004" s="83">
        <v>7.0788107597923547E-2</v>
      </c>
    </row>
    <row r="1005" spans="1:81" x14ac:dyDescent="0.15">
      <c r="A1005" s="11"/>
      <c r="B1005" s="5" t="s">
        <v>81</v>
      </c>
      <c r="C1005" s="104"/>
      <c r="D1005" s="6" t="s">
        <v>178</v>
      </c>
      <c r="E1005" s="7">
        <v>311</v>
      </c>
      <c r="F1005" s="8">
        <v>0.12814173877214668</v>
      </c>
      <c r="G1005" s="71">
        <v>0.15022421524663676</v>
      </c>
      <c r="H1005" s="77">
        <v>0.18725099601593626</v>
      </c>
      <c r="I1005" s="9">
        <v>0.1176470588235294</v>
      </c>
      <c r="J1005" s="9">
        <v>0.11475409836065573</v>
      </c>
      <c r="K1005" s="9">
        <v>0.10909090909090909</v>
      </c>
      <c r="L1005" s="83">
        <v>6.7278287461773695E-2</v>
      </c>
      <c r="M1005" s="10">
        <v>0.11918604651162791</v>
      </c>
      <c r="N1005" s="9">
        <v>0.10563380281690141</v>
      </c>
      <c r="O1005" s="9">
        <v>0.12087912087912088</v>
      </c>
      <c r="P1005" s="9">
        <v>0.23809523809523805</v>
      </c>
      <c r="Q1005" s="9">
        <v>0.12601626016260162</v>
      </c>
      <c r="R1005" s="9">
        <v>0.17142857142857143</v>
      </c>
      <c r="S1005" s="9">
        <v>0.12755102040816327</v>
      </c>
      <c r="T1005" s="9">
        <v>0.16666666666666663</v>
      </c>
      <c r="U1005" s="9">
        <v>0.10126582278481014</v>
      </c>
      <c r="V1005" s="8">
        <v>0.14814814814814814</v>
      </c>
      <c r="W1005" s="10">
        <v>0.1293823038397329</v>
      </c>
      <c r="X1005" s="8">
        <v>0.12736236647493837</v>
      </c>
      <c r="Y1005" s="10">
        <v>0.11808118081180811</v>
      </c>
      <c r="Z1005" s="9">
        <v>0.13846153846153847</v>
      </c>
      <c r="AA1005" s="9">
        <v>0.12184873949579832</v>
      </c>
      <c r="AB1005" s="8">
        <v>0.12568306010928962</v>
      </c>
      <c r="AC1005" s="10">
        <v>0.12646264626462647</v>
      </c>
      <c r="AD1005" s="9">
        <v>0.14285714285714285</v>
      </c>
      <c r="AE1005" s="8">
        <v>0.15447154471544716</v>
      </c>
      <c r="AF1005" s="10">
        <v>0.1245398773006135</v>
      </c>
      <c r="AG1005" s="8">
        <v>0.13707571801566579</v>
      </c>
      <c r="AH1005" s="10">
        <v>0.11917098445595854</v>
      </c>
      <c r="AI1005" s="9">
        <v>0.15020576131687244</v>
      </c>
      <c r="AJ1005" s="9">
        <v>0.11374876360039565</v>
      </c>
      <c r="AK1005" s="80">
        <v>3.1496062992125984E-2</v>
      </c>
      <c r="AL1005" s="84">
        <v>0.22459893048128343</v>
      </c>
      <c r="AM1005" s="10">
        <v>0.11870845204178536</v>
      </c>
      <c r="AN1005" s="8">
        <v>0.14840989399293286</v>
      </c>
      <c r="AO1005" s="10" t="s">
        <v>461</v>
      </c>
      <c r="AP1005" s="77">
        <v>0.22222222222222221</v>
      </c>
      <c r="AQ1005" s="9">
        <v>0.15178571428571427</v>
      </c>
      <c r="AR1005" s="9">
        <v>0.14986376021798364</v>
      </c>
      <c r="AS1005" s="9">
        <v>0.12142857142857143</v>
      </c>
      <c r="AT1005" s="9">
        <v>9.6676737160120846E-2</v>
      </c>
      <c r="AU1005" s="9">
        <v>8.5872576177285331E-2</v>
      </c>
      <c r="AV1005" s="83">
        <v>3.8461538461538464E-2</v>
      </c>
      <c r="AW1005" s="10">
        <v>0.10791366906474821</v>
      </c>
      <c r="AX1005" s="9">
        <v>9.7859327217125369E-2</v>
      </c>
      <c r="AY1005" s="9">
        <v>0.15211267605633802</v>
      </c>
      <c r="AZ1005" s="9">
        <v>0.12337662337662338</v>
      </c>
      <c r="BA1005" s="9">
        <v>0.10071942446043165</v>
      </c>
      <c r="BB1005" s="8">
        <v>0.14975845410628019</v>
      </c>
      <c r="BC1005" s="72">
        <v>3.9473684210526314E-2</v>
      </c>
      <c r="BD1005" s="9">
        <v>0.1111111111111111</v>
      </c>
      <c r="BE1005" s="9">
        <v>0</v>
      </c>
      <c r="BF1005" s="9">
        <v>2.7397260273972601E-2</v>
      </c>
      <c r="BG1005" s="9">
        <v>0.12287581699346405</v>
      </c>
      <c r="BH1005" s="84">
        <v>0.14660056657223797</v>
      </c>
      <c r="BI1005" s="10">
        <v>0.11428571428571428</v>
      </c>
      <c r="BJ1005" s="9">
        <v>0.15945945945945947</v>
      </c>
      <c r="BK1005" s="9">
        <v>0.1280323450134771</v>
      </c>
      <c r="BL1005" s="9">
        <v>0.11744386873920552</v>
      </c>
      <c r="BM1005" s="8">
        <v>0.13259668508287292</v>
      </c>
      <c r="BN1005" s="10">
        <v>0.13401187446988974</v>
      </c>
      <c r="BO1005" s="9">
        <v>0.12138188608776844</v>
      </c>
      <c r="BP1005" s="8">
        <v>0.16129032258064516</v>
      </c>
      <c r="BQ1005" s="72">
        <v>0.11698537682789652</v>
      </c>
      <c r="BR1005" s="77">
        <v>0.19626168224299065</v>
      </c>
      <c r="BS1005" s="8">
        <v>0.16</v>
      </c>
      <c r="BT1005" s="10">
        <v>0.12232866617538689</v>
      </c>
      <c r="BU1005" s="9">
        <v>0.13937282229965156</v>
      </c>
      <c r="BV1005" s="8">
        <v>0.15673981191222572</v>
      </c>
      <c r="BW1005" s="72">
        <v>3.864734299516908E-2</v>
      </c>
      <c r="BX1005" s="80">
        <v>8.4337349397590355E-2</v>
      </c>
      <c r="BY1005" s="9">
        <v>0.14316012725344646</v>
      </c>
      <c r="BZ1005" s="84">
        <v>0.16968011126564672</v>
      </c>
      <c r="CA1005" s="71">
        <v>0.22580645161290319</v>
      </c>
      <c r="CB1005" s="77">
        <v>0.19008264462809918</v>
      </c>
      <c r="CC1005" s="83">
        <v>0.11609249646059462</v>
      </c>
    </row>
    <row r="1006" spans="1:81" x14ac:dyDescent="0.15">
      <c r="A1006" s="11"/>
      <c r="B1006" s="5" t="s">
        <v>81</v>
      </c>
      <c r="C1006" s="104"/>
      <c r="D1006" s="6" t="s">
        <v>177</v>
      </c>
      <c r="E1006" s="7">
        <v>265</v>
      </c>
      <c r="F1006" s="8">
        <v>0.10918829831067162</v>
      </c>
      <c r="G1006" s="10">
        <v>0.12331838565022421</v>
      </c>
      <c r="H1006" s="9">
        <v>0.10358565737051792</v>
      </c>
      <c r="I1006" s="9">
        <v>0.17647058823529413</v>
      </c>
      <c r="J1006" s="9">
        <v>0.18032786885245902</v>
      </c>
      <c r="K1006" s="9">
        <v>7.2727272727272724E-2</v>
      </c>
      <c r="L1006" s="8">
        <v>7.9510703363914373E-2</v>
      </c>
      <c r="M1006" s="10">
        <v>0.11337209302325581</v>
      </c>
      <c r="N1006" s="9">
        <v>0.14084507042253522</v>
      </c>
      <c r="O1006" s="9">
        <v>9.8901098901098911E-2</v>
      </c>
      <c r="P1006" s="9">
        <v>7.1428571428571425E-2</v>
      </c>
      <c r="Q1006" s="9">
        <v>0.14227642276422764</v>
      </c>
      <c r="R1006" s="9">
        <v>0.17142857142857143</v>
      </c>
      <c r="S1006" s="9">
        <v>0.13775510204081631</v>
      </c>
      <c r="T1006" s="9">
        <v>9.6491228070175433E-2</v>
      </c>
      <c r="U1006" s="9">
        <v>9.8101265822784806E-2</v>
      </c>
      <c r="V1006" s="8">
        <v>0.14814814814814814</v>
      </c>
      <c r="W1006" s="10">
        <v>0.12103505843071787</v>
      </c>
      <c r="X1006" s="8">
        <v>9.8603122432210352E-2</v>
      </c>
      <c r="Y1006" s="10">
        <v>7.7490774907749083E-2</v>
      </c>
      <c r="Z1006" s="9">
        <v>0.11538461538461538</v>
      </c>
      <c r="AA1006" s="9">
        <v>0.12605042016806722</v>
      </c>
      <c r="AB1006" s="8">
        <v>0.11020036429872496</v>
      </c>
      <c r="AC1006" s="10">
        <v>0.11206120612061206</v>
      </c>
      <c r="AD1006" s="9">
        <v>7.1428571428571425E-2</v>
      </c>
      <c r="AE1006" s="8">
        <v>8.943089430894309E-2</v>
      </c>
      <c r="AF1006" s="71">
        <v>0.12085889570552148</v>
      </c>
      <c r="AG1006" s="83">
        <v>8.7467362924281991E-2</v>
      </c>
      <c r="AH1006" s="10">
        <v>0.11226252158894648</v>
      </c>
      <c r="AI1006" s="9">
        <v>0.10905349794238683</v>
      </c>
      <c r="AJ1006" s="9">
        <v>0.11869436201780417</v>
      </c>
      <c r="AK1006" s="9">
        <v>7.0866141732283464E-2</v>
      </c>
      <c r="AL1006" s="8">
        <v>9.6256684491978606E-2</v>
      </c>
      <c r="AM1006" s="10">
        <v>0.11965811965811966</v>
      </c>
      <c r="AN1006" s="8">
        <v>0.12014134275618375</v>
      </c>
      <c r="AO1006" s="10" t="s">
        <v>461</v>
      </c>
      <c r="AP1006" s="9">
        <v>0.1111111111111111</v>
      </c>
      <c r="AQ1006" s="9">
        <v>0.12202380952380952</v>
      </c>
      <c r="AR1006" s="9">
        <v>0.12806539509536785</v>
      </c>
      <c r="AS1006" s="9">
        <v>0.14285714285714285</v>
      </c>
      <c r="AT1006" s="9">
        <v>9.0634441087613288E-2</v>
      </c>
      <c r="AU1006" s="9">
        <v>8.5872576177285331E-2</v>
      </c>
      <c r="AV1006" s="8">
        <v>6.4102564102564097E-2</v>
      </c>
      <c r="AW1006" s="10">
        <v>9.3525179856115109E-2</v>
      </c>
      <c r="AX1006" s="9">
        <v>9.1743119266055051E-2</v>
      </c>
      <c r="AY1006" s="9">
        <v>9.295774647887324E-2</v>
      </c>
      <c r="AZ1006" s="9">
        <v>0.14935064935064934</v>
      </c>
      <c r="BA1006" s="9">
        <v>0.12949640287769784</v>
      </c>
      <c r="BB1006" s="8">
        <v>0.13285024154589373</v>
      </c>
      <c r="BC1006" s="10">
        <v>7.2368421052631582E-2</v>
      </c>
      <c r="BD1006" s="9">
        <v>0</v>
      </c>
      <c r="BE1006" s="9">
        <v>0</v>
      </c>
      <c r="BF1006" s="9">
        <v>2.7397260273972601E-2</v>
      </c>
      <c r="BG1006" s="9">
        <v>0.12026143790849673</v>
      </c>
      <c r="BH1006" s="8">
        <v>0.113314447592068</v>
      </c>
      <c r="BI1006" s="10">
        <v>9.7142857142857142E-2</v>
      </c>
      <c r="BJ1006" s="9">
        <v>0.11891891891891893</v>
      </c>
      <c r="BK1006" s="9">
        <v>9.0296495956873321E-2</v>
      </c>
      <c r="BL1006" s="9">
        <v>0.12607944732297063</v>
      </c>
      <c r="BM1006" s="8">
        <v>0.12154696132596685</v>
      </c>
      <c r="BN1006" s="10">
        <v>0.10262934690415607</v>
      </c>
      <c r="BO1006" s="9">
        <v>0.11671335200746964</v>
      </c>
      <c r="BP1006" s="8">
        <v>9.6774193548387094E-2</v>
      </c>
      <c r="BQ1006" s="10">
        <v>0.10854893138357705</v>
      </c>
      <c r="BR1006" s="9">
        <v>0.12461059190031153</v>
      </c>
      <c r="BS1006" s="8">
        <v>0.13333333333333333</v>
      </c>
      <c r="BT1006" s="10">
        <v>9.7273397199705236E-2</v>
      </c>
      <c r="BU1006" s="9">
        <v>0.12543554006968641</v>
      </c>
      <c r="BV1006" s="84">
        <v>0.15360501567398119</v>
      </c>
      <c r="BW1006" s="10">
        <v>6.280193236714976E-2</v>
      </c>
      <c r="BX1006" s="9">
        <v>9.437751004016065E-2</v>
      </c>
      <c r="BY1006" s="9">
        <v>0.11240721102863201</v>
      </c>
      <c r="BZ1006" s="84">
        <v>0.13630041724617525</v>
      </c>
      <c r="CA1006" s="10">
        <v>0.1152073732718894</v>
      </c>
      <c r="CB1006" s="9">
        <v>0.13636363636363635</v>
      </c>
      <c r="CC1006" s="8">
        <v>0.10995752713544124</v>
      </c>
    </row>
    <row r="1007" spans="1:81" x14ac:dyDescent="0.15">
      <c r="A1007" s="11"/>
      <c r="B1007" s="5" t="s">
        <v>81</v>
      </c>
      <c r="C1007" s="104"/>
      <c r="D1007" s="6" t="s">
        <v>176</v>
      </c>
      <c r="E1007" s="7">
        <v>1295</v>
      </c>
      <c r="F1007" s="8">
        <v>0.53358055212196132</v>
      </c>
      <c r="G1007" s="10">
        <v>0.5112107623318386</v>
      </c>
      <c r="H1007" s="80">
        <v>0.36653386454183268</v>
      </c>
      <c r="I1007" s="9">
        <v>0.47058823529411759</v>
      </c>
      <c r="J1007" s="9">
        <v>0.37704918032786883</v>
      </c>
      <c r="K1007" s="9">
        <v>0.47272727272727272</v>
      </c>
      <c r="L1007" s="84">
        <v>0.66513761467889909</v>
      </c>
      <c r="M1007" s="10">
        <v>0.58430232558139539</v>
      </c>
      <c r="N1007" s="9">
        <v>0.57746478873239437</v>
      </c>
      <c r="O1007" s="9">
        <v>0.53846153846153844</v>
      </c>
      <c r="P1007" s="9">
        <v>0.5</v>
      </c>
      <c r="Q1007" s="9">
        <v>0.48373983739837401</v>
      </c>
      <c r="R1007" s="9">
        <v>0.48571428571428571</v>
      </c>
      <c r="S1007" s="9">
        <v>0.5357142857142857</v>
      </c>
      <c r="T1007" s="9">
        <v>0.47953216374269003</v>
      </c>
      <c r="U1007" s="9">
        <v>0.54746835443037978</v>
      </c>
      <c r="V1007" s="8">
        <v>0.5</v>
      </c>
      <c r="W1007" s="10">
        <v>0.54590984974958268</v>
      </c>
      <c r="X1007" s="8">
        <v>0.52423993426458504</v>
      </c>
      <c r="Y1007" s="10">
        <v>0.50553505535055354</v>
      </c>
      <c r="Z1007" s="9">
        <v>0.52820512820512822</v>
      </c>
      <c r="AA1007" s="9">
        <v>0.52941176470588236</v>
      </c>
      <c r="AB1007" s="8">
        <v>0.55282331511839711</v>
      </c>
      <c r="AC1007" s="71">
        <v>0.54365436543654366</v>
      </c>
      <c r="AD1007" s="9">
        <v>0.51428571428571423</v>
      </c>
      <c r="AE1007" s="83">
        <v>0.3983739837398374</v>
      </c>
      <c r="AF1007" s="10">
        <v>0.52392638036809813</v>
      </c>
      <c r="AG1007" s="8">
        <v>0.55744125326370753</v>
      </c>
      <c r="AH1007" s="10">
        <v>0.5509499136442142</v>
      </c>
      <c r="AI1007" s="9">
        <v>0.52674897119341568</v>
      </c>
      <c r="AJ1007" s="9">
        <v>0.56280909990108807</v>
      </c>
      <c r="AK1007" s="9">
        <v>0.64566929133858264</v>
      </c>
      <c r="AL1007" s="83">
        <v>0.27807486631016043</v>
      </c>
      <c r="AM1007" s="71">
        <v>0.56220322886989549</v>
      </c>
      <c r="AN1007" s="8">
        <v>0.51236749116607772</v>
      </c>
      <c r="AO1007" s="10" t="s">
        <v>461</v>
      </c>
      <c r="AP1007" s="80">
        <v>0.3128654970760234</v>
      </c>
      <c r="AQ1007" s="9">
        <v>0.5</v>
      </c>
      <c r="AR1007" s="9">
        <v>0.48501362397820169</v>
      </c>
      <c r="AS1007" s="9">
        <v>0.54761904761904767</v>
      </c>
      <c r="AT1007" s="9">
        <v>0.60422960725075525</v>
      </c>
      <c r="AU1007" s="77">
        <v>0.67313019390581719</v>
      </c>
      <c r="AV1007" s="84">
        <v>0.66666666666666652</v>
      </c>
      <c r="AW1007" s="10">
        <v>0.51079136690647486</v>
      </c>
      <c r="AX1007" s="9">
        <v>0.58409785932721714</v>
      </c>
      <c r="AY1007" s="9">
        <v>0.55211267605633807</v>
      </c>
      <c r="AZ1007" s="9">
        <v>0.52272727272727271</v>
      </c>
      <c r="BA1007" s="9">
        <v>0.52877697841726623</v>
      </c>
      <c r="BB1007" s="8">
        <v>0.48792270531400966</v>
      </c>
      <c r="BC1007" s="71">
        <v>0.65131578947368429</v>
      </c>
      <c r="BD1007" s="9">
        <v>0.66666666666666652</v>
      </c>
      <c r="BE1007" s="9">
        <v>0.83333333333333348</v>
      </c>
      <c r="BF1007" s="77">
        <v>0.73972602739726023</v>
      </c>
      <c r="BG1007" s="9">
        <v>0.54509803921568623</v>
      </c>
      <c r="BH1007" s="83">
        <v>0.50141643059490082</v>
      </c>
      <c r="BI1007" s="10">
        <v>0.52571428571428569</v>
      </c>
      <c r="BJ1007" s="9">
        <v>0.48108108108108111</v>
      </c>
      <c r="BK1007" s="9">
        <v>0.56199460916442046</v>
      </c>
      <c r="BL1007" s="9">
        <v>0.55440414507772018</v>
      </c>
      <c r="BM1007" s="8">
        <v>0.51104972375690605</v>
      </c>
      <c r="BN1007" s="10">
        <v>0.53689567430025442</v>
      </c>
      <c r="BO1007" s="9">
        <v>0.55275443510737632</v>
      </c>
      <c r="BP1007" s="83">
        <v>0.35483870967741937</v>
      </c>
      <c r="BQ1007" s="71">
        <v>0.56074240719910007</v>
      </c>
      <c r="BR1007" s="80">
        <v>0.44236760124610591</v>
      </c>
      <c r="BS1007" s="83">
        <v>0.38</v>
      </c>
      <c r="BT1007" s="71">
        <v>0.56521739130434778</v>
      </c>
      <c r="BU1007" s="9">
        <v>0.52264808362369342</v>
      </c>
      <c r="BV1007" s="83">
        <v>0.40125391849529779</v>
      </c>
      <c r="BW1007" s="71">
        <v>0.70048309178743962</v>
      </c>
      <c r="BX1007" s="77">
        <v>0.62449799196787148</v>
      </c>
      <c r="BY1007" s="9">
        <v>0.52173913043478259</v>
      </c>
      <c r="BZ1007" s="83">
        <v>0.44228094575799726</v>
      </c>
      <c r="CA1007" s="72">
        <v>0.31797235023041476</v>
      </c>
      <c r="CB1007" s="80">
        <v>0.33884297520661155</v>
      </c>
      <c r="CC1007" s="84">
        <v>0.56772062293534686</v>
      </c>
    </row>
    <row r="1008" spans="1:81" x14ac:dyDescent="0.15">
      <c r="A1008" s="11"/>
      <c r="B1008" s="5" t="s">
        <v>81</v>
      </c>
      <c r="C1008" s="104"/>
      <c r="D1008" s="6" t="s">
        <v>80</v>
      </c>
      <c r="E1008" s="7">
        <v>265</v>
      </c>
      <c r="F1008" s="8">
        <v>0.10918829831067162</v>
      </c>
      <c r="G1008" s="72">
        <v>8.5201793721973076E-2</v>
      </c>
      <c r="H1008" s="9">
        <v>7.5697211155378488E-2</v>
      </c>
      <c r="I1008" s="9">
        <v>0.1176470588235294</v>
      </c>
      <c r="J1008" s="9">
        <v>0.18032786885245902</v>
      </c>
      <c r="K1008" s="9">
        <v>0.14545454545454545</v>
      </c>
      <c r="L1008" s="84">
        <v>0.15749235474006115</v>
      </c>
      <c r="M1008" s="10">
        <v>9.3023255813953487E-2</v>
      </c>
      <c r="N1008" s="9">
        <v>9.1549295774647904E-2</v>
      </c>
      <c r="O1008" s="9">
        <v>6.5934065934065936E-2</v>
      </c>
      <c r="P1008" s="9">
        <v>0.11904761904761903</v>
      </c>
      <c r="Q1008" s="9">
        <v>8.1300813008130066E-2</v>
      </c>
      <c r="R1008" s="9">
        <v>8.5714285714285715E-2</v>
      </c>
      <c r="S1008" s="9">
        <v>0.11734693877551021</v>
      </c>
      <c r="T1008" s="9">
        <v>0.12573099415204678</v>
      </c>
      <c r="U1008" s="9">
        <v>0.14873417721518986</v>
      </c>
      <c r="V1008" s="8">
        <v>3.7037037037037035E-2</v>
      </c>
      <c r="W1008" s="72">
        <v>7.595993322203673E-2</v>
      </c>
      <c r="X1008" s="84">
        <v>0.13968775677896467</v>
      </c>
      <c r="Y1008" s="10">
        <v>0.15129151291512916</v>
      </c>
      <c r="Z1008" s="9">
        <v>0.10641025641025641</v>
      </c>
      <c r="AA1008" s="9">
        <v>6.7226890756302518E-2</v>
      </c>
      <c r="AB1008" s="8">
        <v>0.10291438979963569</v>
      </c>
      <c r="AC1008" s="72">
        <v>0.1035103510351035</v>
      </c>
      <c r="AD1008" s="77">
        <v>0.2</v>
      </c>
      <c r="AE1008" s="8">
        <v>0.13821138211382114</v>
      </c>
      <c r="AF1008" s="72">
        <v>9.754601226993867E-2</v>
      </c>
      <c r="AG1008" s="8">
        <v>0.12402088772845951</v>
      </c>
      <c r="AH1008" s="10">
        <v>0.10189982728842832</v>
      </c>
      <c r="AI1008" s="9">
        <v>8.4362139917695492E-2</v>
      </c>
      <c r="AJ1008" s="9">
        <v>0.10979228486646883</v>
      </c>
      <c r="AK1008" s="77">
        <v>0.2283464566929134</v>
      </c>
      <c r="AL1008" s="8">
        <v>8.556149732620319E-2</v>
      </c>
      <c r="AM1008" s="10">
        <v>0.10256410256410256</v>
      </c>
      <c r="AN1008" s="83">
        <v>8.4805653710247342E-2</v>
      </c>
      <c r="AO1008" s="10" t="s">
        <v>461</v>
      </c>
      <c r="AP1008" s="9">
        <v>7.6023391812865493E-2</v>
      </c>
      <c r="AQ1008" s="80">
        <v>5.6547619047619048E-2</v>
      </c>
      <c r="AR1008" s="9">
        <v>9.264305177111716E-2</v>
      </c>
      <c r="AS1008" s="9">
        <v>8.3333333333333315E-2</v>
      </c>
      <c r="AT1008" s="9">
        <v>0.12990936555891239</v>
      </c>
      <c r="AU1008" s="9">
        <v>0.11911357340720223</v>
      </c>
      <c r="AV1008" s="84">
        <v>0.2264957264957265</v>
      </c>
      <c r="AW1008" s="71">
        <v>0.19424460431654678</v>
      </c>
      <c r="AX1008" s="9">
        <v>0.12844036697247707</v>
      </c>
      <c r="AY1008" s="9">
        <v>0.10704225352112676</v>
      </c>
      <c r="AZ1008" s="9">
        <v>8.4415584415584416E-2</v>
      </c>
      <c r="BA1008" s="9">
        <v>9.7122302158273388E-2</v>
      </c>
      <c r="BB1008" s="83">
        <v>6.5217391304347824E-2</v>
      </c>
      <c r="BC1008" s="71">
        <v>0.22368421052631579</v>
      </c>
      <c r="BD1008" s="9">
        <v>0.22222222222222221</v>
      </c>
      <c r="BE1008" s="9">
        <v>0.16666666666666663</v>
      </c>
      <c r="BF1008" s="9">
        <v>0.19178082191780821</v>
      </c>
      <c r="BG1008" s="9">
        <v>0.1176470588235294</v>
      </c>
      <c r="BH1008" s="83">
        <v>8.6402266288951826E-2</v>
      </c>
      <c r="BI1008" s="71">
        <v>0.17142857142857143</v>
      </c>
      <c r="BJ1008" s="9">
        <v>0.13783783783783785</v>
      </c>
      <c r="BK1008" s="9">
        <v>0.10781671159029652</v>
      </c>
      <c r="BL1008" s="80">
        <v>6.9084628670120898E-2</v>
      </c>
      <c r="BM1008" s="8">
        <v>8.0110497237569064E-2</v>
      </c>
      <c r="BN1008" s="10">
        <v>0.1111111111111111</v>
      </c>
      <c r="BO1008" s="9">
        <v>9.8039215686274522E-2</v>
      </c>
      <c r="BP1008" s="8">
        <v>9.6774193548387094E-2</v>
      </c>
      <c r="BQ1008" s="10">
        <v>0.11192350956130484</v>
      </c>
      <c r="BR1008" s="80">
        <v>6.5420560747663545E-2</v>
      </c>
      <c r="BS1008" s="83">
        <v>4.6666666666666669E-2</v>
      </c>
      <c r="BT1008" s="10">
        <v>0.12232866617538689</v>
      </c>
      <c r="BU1008" s="80">
        <v>7.3170731707317069E-2</v>
      </c>
      <c r="BV1008" s="83">
        <v>5.0156739811912224E-2</v>
      </c>
      <c r="BW1008" s="71">
        <v>0.16908212560386474</v>
      </c>
      <c r="BX1008" s="9">
        <v>0.13253012048192772</v>
      </c>
      <c r="BY1008" s="9">
        <v>0.1007423117709438</v>
      </c>
      <c r="BZ1008" s="83">
        <v>6.5368567454798326E-2</v>
      </c>
      <c r="CA1008" s="72">
        <v>5.5299539170506916E-2</v>
      </c>
      <c r="CB1008" s="9">
        <v>7.43801652892562E-2</v>
      </c>
      <c r="CC1008" s="8">
        <v>0.10901368570080226</v>
      </c>
    </row>
    <row r="1009" spans="1:81" x14ac:dyDescent="0.15">
      <c r="A1009" s="11"/>
      <c r="B1009" s="5" t="s">
        <v>81</v>
      </c>
      <c r="C1009" s="65" t="s">
        <v>81</v>
      </c>
      <c r="D1009" s="6" t="s">
        <v>84</v>
      </c>
      <c r="E1009" s="7">
        <v>2427</v>
      </c>
      <c r="F1009" s="12" t="s">
        <v>81</v>
      </c>
      <c r="G1009" s="13">
        <v>1338</v>
      </c>
      <c r="H1009" s="14">
        <v>251</v>
      </c>
      <c r="I1009" s="14">
        <v>34</v>
      </c>
      <c r="J1009" s="14">
        <v>61</v>
      </c>
      <c r="K1009" s="14">
        <v>55</v>
      </c>
      <c r="L1009" s="12">
        <v>654</v>
      </c>
      <c r="M1009" s="13">
        <v>344</v>
      </c>
      <c r="N1009" s="14">
        <v>142</v>
      </c>
      <c r="O1009" s="14">
        <v>91</v>
      </c>
      <c r="P1009" s="14">
        <v>42</v>
      </c>
      <c r="Q1009" s="14">
        <v>246</v>
      </c>
      <c r="R1009" s="14">
        <v>70</v>
      </c>
      <c r="S1009" s="14">
        <v>196</v>
      </c>
      <c r="T1009" s="14">
        <v>342</v>
      </c>
      <c r="U1009" s="14">
        <v>316</v>
      </c>
      <c r="V1009" s="12">
        <v>54</v>
      </c>
      <c r="W1009" s="13">
        <v>1198</v>
      </c>
      <c r="X1009" s="12">
        <v>1217</v>
      </c>
      <c r="Y1009" s="13">
        <v>271</v>
      </c>
      <c r="Z1009" s="14">
        <v>780</v>
      </c>
      <c r="AA1009" s="14">
        <v>238</v>
      </c>
      <c r="AB1009" s="12">
        <v>1098</v>
      </c>
      <c r="AC1009" s="13">
        <v>2222</v>
      </c>
      <c r="AD1009" s="14">
        <v>70</v>
      </c>
      <c r="AE1009" s="12">
        <v>123</v>
      </c>
      <c r="AF1009" s="13">
        <v>1630</v>
      </c>
      <c r="AG1009" s="12">
        <v>766</v>
      </c>
      <c r="AH1009" s="13">
        <v>579</v>
      </c>
      <c r="AI1009" s="14">
        <v>486</v>
      </c>
      <c r="AJ1009" s="14">
        <v>1011</v>
      </c>
      <c r="AK1009" s="14">
        <v>127</v>
      </c>
      <c r="AL1009" s="12">
        <v>187</v>
      </c>
      <c r="AM1009" s="13">
        <v>1053</v>
      </c>
      <c r="AN1009" s="12">
        <v>566</v>
      </c>
      <c r="AO1009" s="13">
        <v>0</v>
      </c>
      <c r="AP1009" s="14">
        <v>342</v>
      </c>
      <c r="AQ1009" s="14">
        <v>336</v>
      </c>
      <c r="AR1009" s="14">
        <v>367</v>
      </c>
      <c r="AS1009" s="14">
        <v>420</v>
      </c>
      <c r="AT1009" s="14">
        <v>331</v>
      </c>
      <c r="AU1009" s="14">
        <v>361</v>
      </c>
      <c r="AV1009" s="12">
        <v>234</v>
      </c>
      <c r="AW1009" s="13">
        <v>139</v>
      </c>
      <c r="AX1009" s="14">
        <v>327</v>
      </c>
      <c r="AY1009" s="14">
        <v>355</v>
      </c>
      <c r="AZ1009" s="14">
        <v>308</v>
      </c>
      <c r="BA1009" s="14">
        <v>278</v>
      </c>
      <c r="BB1009" s="12">
        <v>414</v>
      </c>
      <c r="BC1009" s="13">
        <v>152</v>
      </c>
      <c r="BD1009" s="14">
        <v>9</v>
      </c>
      <c r="BE1009" s="14">
        <v>12</v>
      </c>
      <c r="BF1009" s="14">
        <v>73</v>
      </c>
      <c r="BG1009" s="14">
        <v>765</v>
      </c>
      <c r="BH1009" s="12">
        <v>1412</v>
      </c>
      <c r="BI1009" s="13">
        <v>350</v>
      </c>
      <c r="BJ1009" s="14">
        <v>370</v>
      </c>
      <c r="BK1009" s="14">
        <v>742</v>
      </c>
      <c r="BL1009" s="14">
        <v>579</v>
      </c>
      <c r="BM1009" s="12">
        <v>362</v>
      </c>
      <c r="BN1009" s="13">
        <v>1179</v>
      </c>
      <c r="BO1009" s="14">
        <v>1071</v>
      </c>
      <c r="BP1009" s="12">
        <v>62</v>
      </c>
      <c r="BQ1009" s="13">
        <v>1778</v>
      </c>
      <c r="BR1009" s="14">
        <v>321</v>
      </c>
      <c r="BS1009" s="12">
        <v>150</v>
      </c>
      <c r="BT1009" s="13">
        <v>1357</v>
      </c>
      <c r="BU1009" s="14">
        <v>574</v>
      </c>
      <c r="BV1009" s="12">
        <v>319</v>
      </c>
      <c r="BW1009" s="13">
        <v>207</v>
      </c>
      <c r="BX1009" s="14">
        <v>498</v>
      </c>
      <c r="BY1009" s="14">
        <v>943</v>
      </c>
      <c r="BZ1009" s="12">
        <v>719</v>
      </c>
      <c r="CA1009" s="13">
        <v>217</v>
      </c>
      <c r="CB1009" s="14">
        <v>242</v>
      </c>
      <c r="CC1009" s="12">
        <v>2119</v>
      </c>
    </row>
    <row r="1010" spans="1:81" x14ac:dyDescent="0.15">
      <c r="A1010" s="11"/>
      <c r="B1010" s="5"/>
      <c r="C1010" s="65"/>
      <c r="D1010" s="6"/>
      <c r="E1010" s="7" t="s">
        <v>81</v>
      </c>
      <c r="F1010" s="15" t="s">
        <v>81</v>
      </c>
      <c r="G1010" s="16" t="s">
        <v>81</v>
      </c>
      <c r="H1010" s="17" t="s">
        <v>81</v>
      </c>
      <c r="I1010" s="17" t="s">
        <v>81</v>
      </c>
      <c r="J1010" s="17" t="s">
        <v>81</v>
      </c>
      <c r="K1010" s="17" t="s">
        <v>81</v>
      </c>
      <c r="L1010" s="15" t="s">
        <v>81</v>
      </c>
      <c r="M1010" s="16" t="s">
        <v>81</v>
      </c>
      <c r="N1010" s="17" t="s">
        <v>81</v>
      </c>
      <c r="O1010" s="17" t="s">
        <v>81</v>
      </c>
      <c r="P1010" s="17" t="s">
        <v>81</v>
      </c>
      <c r="Q1010" s="17" t="s">
        <v>81</v>
      </c>
      <c r="R1010" s="17" t="s">
        <v>81</v>
      </c>
      <c r="S1010" s="17" t="s">
        <v>81</v>
      </c>
      <c r="T1010" s="17" t="s">
        <v>81</v>
      </c>
      <c r="U1010" s="17" t="s">
        <v>81</v>
      </c>
      <c r="V1010" s="15" t="s">
        <v>81</v>
      </c>
      <c r="W1010" s="16" t="s">
        <v>81</v>
      </c>
      <c r="X1010" s="15" t="s">
        <v>81</v>
      </c>
      <c r="Y1010" s="16" t="s">
        <v>81</v>
      </c>
      <c r="Z1010" s="17" t="s">
        <v>81</v>
      </c>
      <c r="AA1010" s="17" t="s">
        <v>81</v>
      </c>
      <c r="AB1010" s="15" t="s">
        <v>81</v>
      </c>
      <c r="AC1010" s="16" t="s">
        <v>81</v>
      </c>
      <c r="AD1010" s="17" t="s">
        <v>81</v>
      </c>
      <c r="AE1010" s="15" t="s">
        <v>81</v>
      </c>
      <c r="AF1010" s="16" t="s">
        <v>81</v>
      </c>
      <c r="AG1010" s="15" t="s">
        <v>81</v>
      </c>
      <c r="AH1010" s="16" t="s">
        <v>81</v>
      </c>
      <c r="AI1010" s="17" t="s">
        <v>81</v>
      </c>
      <c r="AJ1010" s="17" t="s">
        <v>81</v>
      </c>
      <c r="AK1010" s="17" t="s">
        <v>81</v>
      </c>
      <c r="AL1010" s="15" t="s">
        <v>81</v>
      </c>
      <c r="AM1010" s="16" t="s">
        <v>81</v>
      </c>
      <c r="AN1010" s="15" t="s">
        <v>81</v>
      </c>
      <c r="AO1010" s="16" t="s">
        <v>81</v>
      </c>
      <c r="AP1010" s="17" t="s">
        <v>81</v>
      </c>
      <c r="AQ1010" s="17" t="s">
        <v>81</v>
      </c>
      <c r="AR1010" s="17" t="s">
        <v>81</v>
      </c>
      <c r="AS1010" s="17" t="s">
        <v>81</v>
      </c>
      <c r="AT1010" s="17" t="s">
        <v>81</v>
      </c>
      <c r="AU1010" s="17" t="s">
        <v>81</v>
      </c>
      <c r="AV1010" s="15" t="s">
        <v>81</v>
      </c>
      <c r="AW1010" s="16" t="s">
        <v>81</v>
      </c>
      <c r="AX1010" s="17" t="s">
        <v>81</v>
      </c>
      <c r="AY1010" s="17" t="s">
        <v>81</v>
      </c>
      <c r="AZ1010" s="17" t="s">
        <v>81</v>
      </c>
      <c r="BA1010" s="17" t="s">
        <v>81</v>
      </c>
      <c r="BB1010" s="15" t="s">
        <v>81</v>
      </c>
      <c r="BC1010" s="16" t="s">
        <v>81</v>
      </c>
      <c r="BD1010" s="17" t="s">
        <v>81</v>
      </c>
      <c r="BE1010" s="17" t="s">
        <v>81</v>
      </c>
      <c r="BF1010" s="17" t="s">
        <v>81</v>
      </c>
      <c r="BG1010" s="17" t="s">
        <v>81</v>
      </c>
      <c r="BH1010" s="15" t="s">
        <v>81</v>
      </c>
      <c r="BI1010" s="16" t="s">
        <v>81</v>
      </c>
      <c r="BJ1010" s="17" t="s">
        <v>81</v>
      </c>
      <c r="BK1010" s="17" t="s">
        <v>81</v>
      </c>
      <c r="BL1010" s="17" t="s">
        <v>81</v>
      </c>
      <c r="BM1010" s="15" t="s">
        <v>81</v>
      </c>
      <c r="BN1010" s="16" t="s">
        <v>81</v>
      </c>
      <c r="BO1010" s="17" t="s">
        <v>81</v>
      </c>
      <c r="BP1010" s="15" t="s">
        <v>81</v>
      </c>
      <c r="BQ1010" s="16" t="s">
        <v>81</v>
      </c>
      <c r="BR1010" s="17" t="s">
        <v>81</v>
      </c>
      <c r="BS1010" s="15" t="s">
        <v>81</v>
      </c>
      <c r="BT1010" s="16" t="s">
        <v>81</v>
      </c>
      <c r="BU1010" s="17" t="s">
        <v>81</v>
      </c>
      <c r="BV1010" s="15" t="s">
        <v>81</v>
      </c>
      <c r="BW1010" s="16" t="s">
        <v>81</v>
      </c>
      <c r="BX1010" s="17" t="s">
        <v>81</v>
      </c>
      <c r="BY1010" s="17" t="s">
        <v>81</v>
      </c>
      <c r="BZ1010" s="15" t="s">
        <v>81</v>
      </c>
      <c r="CA1010" s="16" t="s">
        <v>81</v>
      </c>
      <c r="CB1010" s="17" t="s">
        <v>81</v>
      </c>
      <c r="CC1010" s="15" t="s">
        <v>81</v>
      </c>
    </row>
    <row r="1011" spans="1:81" x14ac:dyDescent="0.15">
      <c r="A1011" s="29"/>
      <c r="B1011" s="32" t="s">
        <v>428</v>
      </c>
      <c r="C1011" s="105" t="s">
        <v>428</v>
      </c>
      <c r="D1011" s="28" t="s">
        <v>180</v>
      </c>
      <c r="E1011" s="33">
        <v>64</v>
      </c>
      <c r="F1011" s="34">
        <v>2.6208026208026213E-2</v>
      </c>
      <c r="G1011" s="36">
        <v>2.6805658972449738E-2</v>
      </c>
      <c r="H1011" s="78">
        <v>7.1146245059288543E-2</v>
      </c>
      <c r="I1011" s="35">
        <v>2.9411764705882349E-2</v>
      </c>
      <c r="J1011" s="35">
        <v>6.3492063492063489E-2</v>
      </c>
      <c r="K1011" s="35">
        <v>1.7857142857142856E-2</v>
      </c>
      <c r="L1011" s="85">
        <v>4.559270516717325E-3</v>
      </c>
      <c r="M1011" s="36">
        <v>2.0289855072463767E-2</v>
      </c>
      <c r="N1011" s="35">
        <v>2.7972027972027972E-2</v>
      </c>
      <c r="O1011" s="35">
        <v>4.3956043956043959E-2</v>
      </c>
      <c r="P1011" s="35">
        <v>4.7619047619047616E-2</v>
      </c>
      <c r="Q1011" s="35">
        <v>2.0161290322580645E-2</v>
      </c>
      <c r="R1011" s="35">
        <v>1.4084507042253523E-2</v>
      </c>
      <c r="S1011" s="35">
        <v>2.5510204081632654E-2</v>
      </c>
      <c r="T1011" s="35">
        <v>2.6086956521739132E-2</v>
      </c>
      <c r="U1011" s="35">
        <v>2.20125786163522E-2</v>
      </c>
      <c r="V1011" s="34">
        <v>1.8518518518518517E-2</v>
      </c>
      <c r="W1011" s="36">
        <v>2.5747508305647839E-2</v>
      </c>
      <c r="X1011" s="34">
        <v>2.6916802610114188E-2</v>
      </c>
      <c r="Y1011" s="36">
        <v>4.044117647058823E-2</v>
      </c>
      <c r="Z1011" s="35">
        <v>3.5714285714285712E-2</v>
      </c>
      <c r="AA1011" s="35">
        <v>1.2448132780082988E-2</v>
      </c>
      <c r="AB1011" s="34">
        <v>1.9004524886877826E-2</v>
      </c>
      <c r="AC1011" s="36">
        <v>2.460850111856823E-2</v>
      </c>
      <c r="AD1011" s="35">
        <v>0</v>
      </c>
      <c r="AE1011" s="86">
        <v>7.1999999999999995E-2</v>
      </c>
      <c r="AF1011" s="36">
        <v>2.8693528693528692E-2</v>
      </c>
      <c r="AG1011" s="34">
        <v>2.0698576972833119E-2</v>
      </c>
      <c r="AH1011" s="36">
        <v>2.7303754266211608E-2</v>
      </c>
      <c r="AI1011" s="35">
        <v>2.2448979591836733E-2</v>
      </c>
      <c r="AJ1011" s="35">
        <v>1.6765285996055226E-2</v>
      </c>
      <c r="AK1011" s="35">
        <v>7.874015748031496E-3</v>
      </c>
      <c r="AL1011" s="86">
        <v>9.5744680851063843E-2</v>
      </c>
      <c r="AM1011" s="74">
        <v>1.8850141376060319E-2</v>
      </c>
      <c r="AN1011" s="34">
        <v>1.936619718309859E-2</v>
      </c>
      <c r="AO1011" s="36" t="s">
        <v>461</v>
      </c>
      <c r="AP1011" s="78">
        <v>7.5144508670520235E-2</v>
      </c>
      <c r="AQ1011" s="35">
        <v>3.2448377581120944E-2</v>
      </c>
      <c r="AR1011" s="35">
        <v>2.7100271002710029E-2</v>
      </c>
      <c r="AS1011" s="35">
        <v>2.8503562945368172E-2</v>
      </c>
      <c r="AT1011" s="35">
        <v>9.0090090090090089E-3</v>
      </c>
      <c r="AU1011" s="35">
        <v>5.4945054945054949E-3</v>
      </c>
      <c r="AV1011" s="34">
        <v>0</v>
      </c>
      <c r="AW1011" s="36">
        <v>6.9444444444444441E-3</v>
      </c>
      <c r="AX1011" s="35">
        <v>2.4169184290030211E-2</v>
      </c>
      <c r="AY1011" s="35">
        <v>2.5352112676056339E-2</v>
      </c>
      <c r="AZ1011" s="35">
        <v>4.8701298701298711E-2</v>
      </c>
      <c r="BA1011" s="35">
        <v>1.7857142857142856E-2</v>
      </c>
      <c r="BB1011" s="34">
        <v>1.9230769230769232E-2</v>
      </c>
      <c r="BC1011" s="36">
        <v>2.6315789473684209E-2</v>
      </c>
      <c r="BD1011" s="35">
        <v>0</v>
      </c>
      <c r="BE1011" s="35">
        <v>0</v>
      </c>
      <c r="BF1011" s="35">
        <v>0</v>
      </c>
      <c r="BG1011" s="35">
        <v>2.0833333333333329E-2</v>
      </c>
      <c r="BH1011" s="34">
        <v>3.0196629213483147E-2</v>
      </c>
      <c r="BI1011" s="36">
        <v>1.9886363636363636E-2</v>
      </c>
      <c r="BJ1011" s="35">
        <v>2.6881720430107524E-2</v>
      </c>
      <c r="BK1011" s="35">
        <v>1.7402945113788489E-2</v>
      </c>
      <c r="BL1011" s="35">
        <v>3.0769230769230771E-2</v>
      </c>
      <c r="BM1011" s="34">
        <v>3.591160220994475E-2</v>
      </c>
      <c r="BN1011" s="36">
        <v>2.5252525252525252E-2</v>
      </c>
      <c r="BO1011" s="35">
        <v>2.0446096654275093E-2</v>
      </c>
      <c r="BP1011" s="86">
        <v>0.1129032258064516</v>
      </c>
      <c r="BQ1011" s="74">
        <v>1.9574944071588368E-2</v>
      </c>
      <c r="BR1011" s="35">
        <v>3.0959752321981428E-2</v>
      </c>
      <c r="BS1011" s="86">
        <v>7.9470198675496692E-2</v>
      </c>
      <c r="BT1011" s="36">
        <v>2.0527859237536656E-2</v>
      </c>
      <c r="BU1011" s="35">
        <v>1.9064124783362217E-2</v>
      </c>
      <c r="BV1011" s="86">
        <v>5.5900621118012424E-2</v>
      </c>
      <c r="BW1011" s="36">
        <v>2.4154589371980676E-2</v>
      </c>
      <c r="BX1011" s="35">
        <v>1.6E-2</v>
      </c>
      <c r="BY1011" s="35">
        <v>1.9978969505783387E-2</v>
      </c>
      <c r="BZ1011" s="86">
        <v>4.2817679558011051E-2</v>
      </c>
      <c r="CA1011" s="73">
        <v>0.10091743119266056</v>
      </c>
      <c r="CB1011" s="78">
        <v>6.1475409836065573E-2</v>
      </c>
      <c r="CC1011" s="85">
        <v>1.9709056780854058E-2</v>
      </c>
    </row>
    <row r="1012" spans="1:81" x14ac:dyDescent="0.15">
      <c r="A1012" s="29"/>
      <c r="B1012" s="32" t="s">
        <v>81</v>
      </c>
      <c r="C1012" s="105"/>
      <c r="D1012" s="28" t="s">
        <v>179</v>
      </c>
      <c r="E1012" s="33">
        <v>164</v>
      </c>
      <c r="F1012" s="34">
        <v>6.7158067158067158E-2</v>
      </c>
      <c r="G1012" s="36">
        <v>6.9992553983618769E-2</v>
      </c>
      <c r="H1012" s="78">
        <v>0.15810276679841898</v>
      </c>
      <c r="I1012" s="35">
        <v>0</v>
      </c>
      <c r="J1012" s="35">
        <v>4.7619047619047616E-2</v>
      </c>
      <c r="K1012" s="35">
        <v>0.125</v>
      </c>
      <c r="L1012" s="85">
        <v>2.7355623100303948E-2</v>
      </c>
      <c r="M1012" s="36">
        <v>5.7971014492753624E-2</v>
      </c>
      <c r="N1012" s="35">
        <v>3.4965034965034968E-2</v>
      </c>
      <c r="O1012" s="35">
        <v>0.10989010989010989</v>
      </c>
      <c r="P1012" s="35">
        <v>9.5238095238095233E-2</v>
      </c>
      <c r="Q1012" s="35">
        <v>8.0645161290322578E-2</v>
      </c>
      <c r="R1012" s="35">
        <v>5.6338028169014093E-2</v>
      </c>
      <c r="S1012" s="35">
        <v>4.0816326530612249E-2</v>
      </c>
      <c r="T1012" s="35">
        <v>6.9565217391304349E-2</v>
      </c>
      <c r="U1012" s="35">
        <v>8.1761006289308172E-2</v>
      </c>
      <c r="V1012" s="34">
        <v>9.2592592592592601E-2</v>
      </c>
      <c r="W1012" s="36">
        <v>6.9767441860465115E-2</v>
      </c>
      <c r="X1012" s="34">
        <v>6.3621533442088096E-2</v>
      </c>
      <c r="Y1012" s="36">
        <v>9.9264705882352935E-2</v>
      </c>
      <c r="Z1012" s="35">
        <v>6.1224489795918366E-2</v>
      </c>
      <c r="AA1012" s="35">
        <v>7.4688796680497924E-2</v>
      </c>
      <c r="AB1012" s="34">
        <v>5.8823529411764698E-2</v>
      </c>
      <c r="AC1012" s="74">
        <v>6.2192393736017898E-2</v>
      </c>
      <c r="AD1012" s="35">
        <v>2.8571428571428571E-2</v>
      </c>
      <c r="AE1012" s="86">
        <v>0.152</v>
      </c>
      <c r="AF1012" s="73">
        <v>7.5702075702075697E-2</v>
      </c>
      <c r="AG1012" s="85">
        <v>4.7865459249676584E-2</v>
      </c>
      <c r="AH1012" s="36">
        <v>7.8498293515358364E-2</v>
      </c>
      <c r="AI1012" s="35">
        <v>8.3673469387755106E-2</v>
      </c>
      <c r="AJ1012" s="79">
        <v>4.2406311637080869E-2</v>
      </c>
      <c r="AK1012" s="35">
        <v>3.937007874015748E-2</v>
      </c>
      <c r="AL1012" s="86">
        <v>0.13297872340425532</v>
      </c>
      <c r="AM1012" s="36">
        <v>5.7492931196983975E-2</v>
      </c>
      <c r="AN1012" s="34">
        <v>7.3943661971830985E-2</v>
      </c>
      <c r="AO1012" s="36" t="s">
        <v>461</v>
      </c>
      <c r="AP1012" s="78">
        <v>0.15606936416184972</v>
      </c>
      <c r="AQ1012" s="35">
        <v>6.7846607669616518E-2</v>
      </c>
      <c r="AR1012" s="35">
        <v>7.3170731707317069E-2</v>
      </c>
      <c r="AS1012" s="35">
        <v>5.4631828978622329E-2</v>
      </c>
      <c r="AT1012" s="35">
        <v>5.1051051051051052E-2</v>
      </c>
      <c r="AU1012" s="35">
        <v>3.2967032967032968E-2</v>
      </c>
      <c r="AV1012" s="85">
        <v>1.282051282051282E-2</v>
      </c>
      <c r="AW1012" s="36">
        <v>8.3333333333333315E-2</v>
      </c>
      <c r="AX1012" s="35">
        <v>6.3444108761329304E-2</v>
      </c>
      <c r="AY1012" s="35">
        <v>6.1971830985915494E-2</v>
      </c>
      <c r="AZ1012" s="35">
        <v>4.8701298701298711E-2</v>
      </c>
      <c r="BA1012" s="35">
        <v>7.4999999999999997E-2</v>
      </c>
      <c r="BB1012" s="34">
        <v>6.7307692307692304E-2</v>
      </c>
      <c r="BC1012" s="36">
        <v>2.6315789473684209E-2</v>
      </c>
      <c r="BD1012" s="35">
        <v>0</v>
      </c>
      <c r="BE1012" s="35">
        <v>0</v>
      </c>
      <c r="BF1012" s="35">
        <v>2.7397260273972601E-2</v>
      </c>
      <c r="BG1012" s="35">
        <v>5.2083333333333343E-2</v>
      </c>
      <c r="BH1012" s="86">
        <v>8.2162921348314613E-2</v>
      </c>
      <c r="BI1012" s="36">
        <v>7.1022727272727279E-2</v>
      </c>
      <c r="BJ1012" s="35">
        <v>5.9139784946236562E-2</v>
      </c>
      <c r="BK1012" s="35">
        <v>6.6934404283801874E-2</v>
      </c>
      <c r="BL1012" s="35">
        <v>5.9829059829059832E-2</v>
      </c>
      <c r="BM1012" s="34">
        <v>7.7348066298342538E-2</v>
      </c>
      <c r="BN1012" s="36">
        <v>5.808080808080808E-2</v>
      </c>
      <c r="BO1012" s="35">
        <v>6.8773234200743494E-2</v>
      </c>
      <c r="BP1012" s="34">
        <v>0.1129032258064516</v>
      </c>
      <c r="BQ1012" s="74">
        <v>5.9284116331096197E-2</v>
      </c>
      <c r="BR1012" s="35">
        <v>8.3591331269349839E-2</v>
      </c>
      <c r="BS1012" s="86">
        <v>0.13245033112582782</v>
      </c>
      <c r="BT1012" s="36">
        <v>6.378299120234604E-2</v>
      </c>
      <c r="BU1012" s="35">
        <v>7.1057192374350084E-2</v>
      </c>
      <c r="BV1012" s="34">
        <v>8.3850931677018639E-2</v>
      </c>
      <c r="BW1012" s="36">
        <v>3.3816425120772944E-2</v>
      </c>
      <c r="BX1012" s="35">
        <v>5.4000000000000006E-2</v>
      </c>
      <c r="BY1012" s="35">
        <v>6.6246056782334389E-2</v>
      </c>
      <c r="BZ1012" s="34">
        <v>8.1491712707182321E-2</v>
      </c>
      <c r="CA1012" s="73">
        <v>0.17431192660550457</v>
      </c>
      <c r="CB1012" s="78">
        <v>0.13934426229508196</v>
      </c>
      <c r="CC1012" s="85">
        <v>5.3026748005631161E-2</v>
      </c>
    </row>
    <row r="1013" spans="1:81" x14ac:dyDescent="0.15">
      <c r="A1013" s="29"/>
      <c r="B1013" s="32" t="s">
        <v>81</v>
      </c>
      <c r="C1013" s="105"/>
      <c r="D1013" s="28" t="s">
        <v>178</v>
      </c>
      <c r="E1013" s="33">
        <v>360</v>
      </c>
      <c r="F1013" s="34">
        <v>0.14742014742014742</v>
      </c>
      <c r="G1013" s="36">
        <v>0.15860014892032762</v>
      </c>
      <c r="H1013" s="78">
        <v>0.25296442687747034</v>
      </c>
      <c r="I1013" s="35">
        <v>0.23529411764705879</v>
      </c>
      <c r="J1013" s="35">
        <v>0.15873015873015872</v>
      </c>
      <c r="K1013" s="35">
        <v>0.125</v>
      </c>
      <c r="L1013" s="85">
        <v>7.9027355623100301E-2</v>
      </c>
      <c r="M1013" s="36">
        <v>0.14492753623188406</v>
      </c>
      <c r="N1013" s="35">
        <v>0.15384615384615385</v>
      </c>
      <c r="O1013" s="35">
        <v>0.12087912087912088</v>
      </c>
      <c r="P1013" s="35">
        <v>0.16666666666666663</v>
      </c>
      <c r="Q1013" s="35">
        <v>0.14516129032258066</v>
      </c>
      <c r="R1013" s="35">
        <v>0.18309859154929581</v>
      </c>
      <c r="S1013" s="35">
        <v>0.1326530612244898</v>
      </c>
      <c r="T1013" s="35">
        <v>0.16231884057971013</v>
      </c>
      <c r="U1013" s="35">
        <v>0.10062893081761008</v>
      </c>
      <c r="V1013" s="34">
        <v>0.20370370370370369</v>
      </c>
      <c r="W1013" s="36">
        <v>0.15448504983388706</v>
      </c>
      <c r="X1013" s="34">
        <v>0.1402936378466558</v>
      </c>
      <c r="Y1013" s="36">
        <v>0.14705882352941177</v>
      </c>
      <c r="Z1013" s="35">
        <v>0.15178571428571427</v>
      </c>
      <c r="AA1013" s="35">
        <v>0.19502074688796683</v>
      </c>
      <c r="AB1013" s="34">
        <v>0.13665158371040723</v>
      </c>
      <c r="AC1013" s="36">
        <v>0.14407158836689038</v>
      </c>
      <c r="AD1013" s="35">
        <v>0.17142857142857143</v>
      </c>
      <c r="AE1013" s="34">
        <v>0.192</v>
      </c>
      <c r="AF1013" s="36">
        <v>0.14774114774114774</v>
      </c>
      <c r="AG1013" s="34">
        <v>0.1500646830530401</v>
      </c>
      <c r="AH1013" s="36">
        <v>0.15870307167235495</v>
      </c>
      <c r="AI1013" s="35">
        <v>0.16326530612244899</v>
      </c>
      <c r="AJ1013" s="79">
        <v>0.1232741617357002</v>
      </c>
      <c r="AK1013" s="79">
        <v>3.937007874015748E-2</v>
      </c>
      <c r="AL1013" s="86">
        <v>0.26595744680851063</v>
      </c>
      <c r="AM1013" s="74">
        <v>0.13100848256361922</v>
      </c>
      <c r="AN1013" s="34">
        <v>0.16197183098591553</v>
      </c>
      <c r="AO1013" s="36" t="s">
        <v>461</v>
      </c>
      <c r="AP1013" s="78">
        <v>0.27456647398843931</v>
      </c>
      <c r="AQ1013" s="78">
        <v>0.21828908554572274</v>
      </c>
      <c r="AR1013" s="35">
        <v>0.15718157181571815</v>
      </c>
      <c r="AS1013" s="35">
        <v>0.11163895486935865</v>
      </c>
      <c r="AT1013" s="35">
        <v>0.1111111111111111</v>
      </c>
      <c r="AU1013" s="79">
        <v>8.5164835164835168E-2</v>
      </c>
      <c r="AV1013" s="85">
        <v>5.128205128205128E-2</v>
      </c>
      <c r="AW1013" s="36">
        <v>0.1875</v>
      </c>
      <c r="AX1013" s="35">
        <v>0.11782477341389729</v>
      </c>
      <c r="AY1013" s="35">
        <v>0.16338028169014085</v>
      </c>
      <c r="AZ1013" s="35">
        <v>0.14285714285714285</v>
      </c>
      <c r="BA1013" s="35">
        <v>0.12142857142857143</v>
      </c>
      <c r="BB1013" s="34">
        <v>0.14903846153846154</v>
      </c>
      <c r="BC1013" s="74">
        <v>2.6315789473684209E-2</v>
      </c>
      <c r="BD1013" s="35">
        <v>0.1111111111111111</v>
      </c>
      <c r="BE1013" s="35">
        <v>8.3333333333333315E-2</v>
      </c>
      <c r="BF1013" s="35">
        <v>4.1095890410958902E-2</v>
      </c>
      <c r="BG1013" s="35">
        <v>0.14192708333333334</v>
      </c>
      <c r="BH1013" s="86">
        <v>0.16924157303370788</v>
      </c>
      <c r="BI1013" s="36">
        <v>0.14488636363636365</v>
      </c>
      <c r="BJ1013" s="35">
        <v>0.16129032258064516</v>
      </c>
      <c r="BK1013" s="35">
        <v>0.15796519410977242</v>
      </c>
      <c r="BL1013" s="35">
        <v>0.13333333333333333</v>
      </c>
      <c r="BM1013" s="34">
        <v>0.143646408839779</v>
      </c>
      <c r="BN1013" s="36">
        <v>0.15572390572390574</v>
      </c>
      <c r="BO1013" s="35">
        <v>0.13847583643122677</v>
      </c>
      <c r="BP1013" s="34">
        <v>0.22580645161290319</v>
      </c>
      <c r="BQ1013" s="36">
        <v>0.14093959731543623</v>
      </c>
      <c r="BR1013" s="78">
        <v>0.19814241486068113</v>
      </c>
      <c r="BS1013" s="34">
        <v>0.18543046357615892</v>
      </c>
      <c r="BT1013" s="36">
        <v>0.13416422287390029</v>
      </c>
      <c r="BU1013" s="35">
        <v>0.17504332755632582</v>
      </c>
      <c r="BV1013" s="86">
        <v>0.19875776397515527</v>
      </c>
      <c r="BW1013" s="74">
        <v>3.3816425120772944E-2</v>
      </c>
      <c r="BX1013" s="35">
        <v>0.11600000000000002</v>
      </c>
      <c r="BY1013" s="35">
        <v>0.16719242902208201</v>
      </c>
      <c r="BZ1013" s="86">
        <v>0.18232044198895028</v>
      </c>
      <c r="CA1013" s="73">
        <v>0.27522935779816515</v>
      </c>
      <c r="CB1013" s="78">
        <v>0.26639344262295084</v>
      </c>
      <c r="CC1013" s="85">
        <v>0.12810886907555138</v>
      </c>
    </row>
    <row r="1014" spans="1:81" x14ac:dyDescent="0.15">
      <c r="A1014" s="29"/>
      <c r="B1014" s="32" t="s">
        <v>81</v>
      </c>
      <c r="C1014" s="105"/>
      <c r="D1014" s="28" t="s">
        <v>177</v>
      </c>
      <c r="E1014" s="33">
        <v>312</v>
      </c>
      <c r="F1014" s="34">
        <v>0.12776412776412777</v>
      </c>
      <c r="G1014" s="73">
        <v>0.14892032762472077</v>
      </c>
      <c r="H1014" s="35">
        <v>0.13438735177865613</v>
      </c>
      <c r="I1014" s="35">
        <v>0.17647058823529413</v>
      </c>
      <c r="J1014" s="35">
        <v>0.15873015873015872</v>
      </c>
      <c r="K1014" s="35">
        <v>0.125</v>
      </c>
      <c r="L1014" s="85">
        <v>8.0547112462006076E-2</v>
      </c>
      <c r="M1014" s="36">
        <v>0.15652173913043479</v>
      </c>
      <c r="N1014" s="35">
        <v>0.16083916083916083</v>
      </c>
      <c r="O1014" s="35">
        <v>0.12087912087912088</v>
      </c>
      <c r="P1014" s="35">
        <v>7.1428571428571425E-2</v>
      </c>
      <c r="Q1014" s="35">
        <v>0.14112903225806453</v>
      </c>
      <c r="R1014" s="35">
        <v>0.15492957746478872</v>
      </c>
      <c r="S1014" s="35">
        <v>0.1326530612244898</v>
      </c>
      <c r="T1014" s="35">
        <v>0.12173913043478261</v>
      </c>
      <c r="U1014" s="35">
        <v>0.11006289308176101</v>
      </c>
      <c r="V1014" s="34">
        <v>0.1851851851851852</v>
      </c>
      <c r="W1014" s="73">
        <v>0.14534883720930233</v>
      </c>
      <c r="X1014" s="85">
        <v>0.11174551386623165</v>
      </c>
      <c r="Y1014" s="74">
        <v>7.3529411764705885E-2</v>
      </c>
      <c r="Z1014" s="35">
        <v>0.14795918367346939</v>
      </c>
      <c r="AA1014" s="35">
        <v>0.13692946058091288</v>
      </c>
      <c r="AB1014" s="34">
        <v>0.1248868778280543</v>
      </c>
      <c r="AC1014" s="36">
        <v>0.13154362416107382</v>
      </c>
      <c r="AD1014" s="35">
        <v>8.5714285714285715E-2</v>
      </c>
      <c r="AE1014" s="34">
        <v>9.6000000000000002E-2</v>
      </c>
      <c r="AF1014" s="73">
        <v>0.13797313797313798</v>
      </c>
      <c r="AG1014" s="34">
        <v>0.11125485122897799</v>
      </c>
      <c r="AH1014" s="36">
        <v>0.13139931740614336</v>
      </c>
      <c r="AI1014" s="35">
        <v>0.14489795918367346</v>
      </c>
      <c r="AJ1014" s="35">
        <v>0.13214990138067062</v>
      </c>
      <c r="AK1014" s="79">
        <v>3.937007874015748E-2</v>
      </c>
      <c r="AL1014" s="34">
        <v>0.13297872340425532</v>
      </c>
      <c r="AM1014" s="36">
        <v>0.13195098963242224</v>
      </c>
      <c r="AN1014" s="34">
        <v>0.13908450704225353</v>
      </c>
      <c r="AO1014" s="36" t="s">
        <v>461</v>
      </c>
      <c r="AP1014" s="35">
        <v>0.13872832369942195</v>
      </c>
      <c r="AQ1014" s="35">
        <v>0.17699115044247787</v>
      </c>
      <c r="AR1014" s="35">
        <v>0.15989159891598917</v>
      </c>
      <c r="AS1014" s="35">
        <v>0.14014251781472684</v>
      </c>
      <c r="AT1014" s="35">
        <v>0.12312312312312311</v>
      </c>
      <c r="AU1014" s="35">
        <v>8.7912087912087919E-2</v>
      </c>
      <c r="AV1014" s="85">
        <v>4.7008547008547008E-2</v>
      </c>
      <c r="AW1014" s="36">
        <v>7.6388888888888895E-2</v>
      </c>
      <c r="AX1014" s="35">
        <v>0.10876132930513595</v>
      </c>
      <c r="AY1014" s="35">
        <v>0.11549295774647889</v>
      </c>
      <c r="AZ1014" s="35">
        <v>0.16883116883116883</v>
      </c>
      <c r="BA1014" s="78">
        <v>0.18928571428571428</v>
      </c>
      <c r="BB1014" s="34">
        <v>0.14663461538461539</v>
      </c>
      <c r="BC1014" s="36">
        <v>5.2631578947368418E-2</v>
      </c>
      <c r="BD1014" s="35">
        <v>0</v>
      </c>
      <c r="BE1014" s="35">
        <v>0</v>
      </c>
      <c r="BF1014" s="35">
        <v>6.8493150684931503E-2</v>
      </c>
      <c r="BG1014" s="35">
        <v>0.13932291666666666</v>
      </c>
      <c r="BH1014" s="34">
        <v>0.1348314606741573</v>
      </c>
      <c r="BI1014" s="36">
        <v>0.10511363636363637</v>
      </c>
      <c r="BJ1014" s="35">
        <v>0.13709677419354838</v>
      </c>
      <c r="BK1014" s="35">
        <v>0.11512717536813924</v>
      </c>
      <c r="BL1014" s="35">
        <v>0.14700854700854701</v>
      </c>
      <c r="BM1014" s="34">
        <v>0.13535911602209943</v>
      </c>
      <c r="BN1014" s="36">
        <v>0.12878787878787878</v>
      </c>
      <c r="BO1014" s="35">
        <v>0.12546468401486988</v>
      </c>
      <c r="BP1014" s="34">
        <v>9.6774193548387094E-2</v>
      </c>
      <c r="BQ1014" s="36">
        <v>0.12583892617449666</v>
      </c>
      <c r="BR1014" s="35">
        <v>0.16718266253869968</v>
      </c>
      <c r="BS1014" s="34">
        <v>0.15231788079470199</v>
      </c>
      <c r="BT1014" s="36">
        <v>0.11656891495601172</v>
      </c>
      <c r="BU1014" s="78">
        <v>0.15944540727902945</v>
      </c>
      <c r="BV1014" s="34">
        <v>0.16149068322981366</v>
      </c>
      <c r="BW1014" s="74">
        <v>5.3140096618357481E-2</v>
      </c>
      <c r="BX1014" s="79">
        <v>8.5999999999999993E-2</v>
      </c>
      <c r="BY1014" s="35">
        <v>0.13880126182965299</v>
      </c>
      <c r="BZ1014" s="86">
        <v>0.17265193370165746</v>
      </c>
      <c r="CA1014" s="36">
        <v>0.11467889908256881</v>
      </c>
      <c r="CB1014" s="35">
        <v>0.15163934426229508</v>
      </c>
      <c r="CC1014" s="34">
        <v>0.12810886907555138</v>
      </c>
    </row>
    <row r="1015" spans="1:81" x14ac:dyDescent="0.15">
      <c r="A1015" s="29"/>
      <c r="B1015" s="32" t="s">
        <v>81</v>
      </c>
      <c r="C1015" s="105"/>
      <c r="D1015" s="28" t="s">
        <v>176</v>
      </c>
      <c r="E1015" s="33">
        <v>1306</v>
      </c>
      <c r="F1015" s="34">
        <v>0.53480753480753485</v>
      </c>
      <c r="G1015" s="36">
        <v>0.52047654504839913</v>
      </c>
      <c r="H1015" s="79">
        <v>0.31225296442687744</v>
      </c>
      <c r="I1015" s="35">
        <v>0.47058823529411759</v>
      </c>
      <c r="J1015" s="35">
        <v>0.42857142857142855</v>
      </c>
      <c r="K1015" s="35">
        <v>0.48214285714285715</v>
      </c>
      <c r="L1015" s="86">
        <v>0.66565349544072949</v>
      </c>
      <c r="M1015" s="36">
        <v>0.53913043478260869</v>
      </c>
      <c r="N1015" s="35">
        <v>0.52447552447552448</v>
      </c>
      <c r="O1015" s="35">
        <v>0.5494505494505495</v>
      </c>
      <c r="P1015" s="35">
        <v>0.52380952380952384</v>
      </c>
      <c r="Q1015" s="35">
        <v>0.55241935483870963</v>
      </c>
      <c r="R1015" s="35">
        <v>0.53521126760563376</v>
      </c>
      <c r="S1015" s="35">
        <v>0.5714285714285714</v>
      </c>
      <c r="T1015" s="35">
        <v>0.51014492753623186</v>
      </c>
      <c r="U1015" s="35">
        <v>0.54088050314465408</v>
      </c>
      <c r="V1015" s="34">
        <v>0.44444444444444442</v>
      </c>
      <c r="W1015" s="36">
        <v>0.54069767441860461</v>
      </c>
      <c r="X1015" s="34">
        <v>0.53099510603588906</v>
      </c>
      <c r="Y1015" s="36">
        <v>0.49632352941176472</v>
      </c>
      <c r="Z1015" s="35">
        <v>0.50637755102040816</v>
      </c>
      <c r="AA1015" s="35">
        <v>0.53112033195020747</v>
      </c>
      <c r="AB1015" s="86">
        <v>0.57194570135746603</v>
      </c>
      <c r="AC1015" s="73">
        <v>0.54541387024608501</v>
      </c>
      <c r="AD1015" s="35">
        <v>0.54285714285714282</v>
      </c>
      <c r="AE1015" s="85">
        <v>0.376</v>
      </c>
      <c r="AF1015" s="36">
        <v>0.52930402930402931</v>
      </c>
      <c r="AG1015" s="34">
        <v>0.54980595084087969</v>
      </c>
      <c r="AH1015" s="36">
        <v>0.52559726962457343</v>
      </c>
      <c r="AI1015" s="35">
        <v>0.5061224489795918</v>
      </c>
      <c r="AJ1015" s="78">
        <v>0.58579881656804733</v>
      </c>
      <c r="AK1015" s="35">
        <v>0.65354330708661412</v>
      </c>
      <c r="AL1015" s="85">
        <v>0.29255319148936171</v>
      </c>
      <c r="AM1015" s="73">
        <v>0.56550424128180965</v>
      </c>
      <c r="AN1015" s="34">
        <v>0.53521126760563376</v>
      </c>
      <c r="AO1015" s="36" t="s">
        <v>461</v>
      </c>
      <c r="AP1015" s="79">
        <v>0.29190751445086704</v>
      </c>
      <c r="AQ1015" s="79">
        <v>0.45132743362831851</v>
      </c>
      <c r="AR1015" s="35">
        <v>0.51219512195121952</v>
      </c>
      <c r="AS1015" s="35">
        <v>0.58669833729216148</v>
      </c>
      <c r="AT1015" s="35">
        <v>0.58858858858858853</v>
      </c>
      <c r="AU1015" s="78">
        <v>0.68131868131868134</v>
      </c>
      <c r="AV1015" s="86">
        <v>0.68376068376068377</v>
      </c>
      <c r="AW1015" s="36">
        <v>0.47222222222222221</v>
      </c>
      <c r="AX1015" s="35">
        <v>0.58006042296072513</v>
      </c>
      <c r="AY1015" s="35">
        <v>0.54647887323943667</v>
      </c>
      <c r="AZ1015" s="35">
        <v>0.51948051948051943</v>
      </c>
      <c r="BA1015" s="35">
        <v>0.5178571428571429</v>
      </c>
      <c r="BB1015" s="34">
        <v>0.54326923076923073</v>
      </c>
      <c r="BC1015" s="73">
        <v>0.65131578947368429</v>
      </c>
      <c r="BD1015" s="35">
        <v>0.66666666666666652</v>
      </c>
      <c r="BE1015" s="35">
        <v>0.75</v>
      </c>
      <c r="BF1015" s="35">
        <v>0.68493150684931503</v>
      </c>
      <c r="BG1015" s="35">
        <v>0.54427083333333337</v>
      </c>
      <c r="BH1015" s="85">
        <v>0.5077247191011236</v>
      </c>
      <c r="BI1015" s="36">
        <v>0.50852272727272729</v>
      </c>
      <c r="BJ1015" s="35">
        <v>0.48655913978494625</v>
      </c>
      <c r="BK1015" s="35">
        <v>0.54618473895582331</v>
      </c>
      <c r="BL1015" s="35">
        <v>0.5675213675213675</v>
      </c>
      <c r="BM1015" s="34">
        <v>0.54696132596685088</v>
      </c>
      <c r="BN1015" s="36">
        <v>0.52946127946127941</v>
      </c>
      <c r="BO1015" s="78">
        <v>0.56505576208178443</v>
      </c>
      <c r="BP1015" s="85">
        <v>0.33870967741935482</v>
      </c>
      <c r="BQ1015" s="73">
        <v>0.55369127516778527</v>
      </c>
      <c r="BR1015" s="35">
        <v>0.47678018575851394</v>
      </c>
      <c r="BS1015" s="85">
        <v>0.41059602649006621</v>
      </c>
      <c r="BT1015" s="36">
        <v>0.55571847507331373</v>
      </c>
      <c r="BU1015" s="35">
        <v>0.51993067590987874</v>
      </c>
      <c r="BV1015" s="85">
        <v>0.45652173913043476</v>
      </c>
      <c r="BW1015" s="73">
        <v>0.68599033816425115</v>
      </c>
      <c r="BX1015" s="78">
        <v>0.6</v>
      </c>
      <c r="BY1015" s="35">
        <v>0.52155625657202942</v>
      </c>
      <c r="BZ1015" s="85">
        <v>0.47099447513812154</v>
      </c>
      <c r="CA1015" s="74">
        <v>0.30733944954128439</v>
      </c>
      <c r="CB1015" s="79">
        <v>0.3155737704918033</v>
      </c>
      <c r="CC1015" s="86">
        <v>0.57437822618488976</v>
      </c>
    </row>
    <row r="1016" spans="1:81" x14ac:dyDescent="0.15">
      <c r="A1016" s="29"/>
      <c r="B1016" s="32" t="s">
        <v>81</v>
      </c>
      <c r="C1016" s="105"/>
      <c r="D1016" s="28" t="s">
        <v>80</v>
      </c>
      <c r="E1016" s="33">
        <v>236</v>
      </c>
      <c r="F1016" s="34">
        <v>9.6642096642096623E-2</v>
      </c>
      <c r="G1016" s="74">
        <v>7.520476545048399E-2</v>
      </c>
      <c r="H1016" s="35">
        <v>7.1146245059288543E-2</v>
      </c>
      <c r="I1016" s="35">
        <v>8.8235294117647065E-2</v>
      </c>
      <c r="J1016" s="35">
        <v>0.14285714285714285</v>
      </c>
      <c r="K1016" s="35">
        <v>0.125</v>
      </c>
      <c r="L1016" s="86">
        <v>0.14285714285714285</v>
      </c>
      <c r="M1016" s="36">
        <v>8.1159420289855067E-2</v>
      </c>
      <c r="N1016" s="35">
        <v>9.7902097902097904E-2</v>
      </c>
      <c r="O1016" s="35">
        <v>5.4945054945054944E-2</v>
      </c>
      <c r="P1016" s="35">
        <v>9.5238095238095233E-2</v>
      </c>
      <c r="Q1016" s="35">
        <v>6.0483870967741937E-2</v>
      </c>
      <c r="R1016" s="35">
        <v>5.6338028169014093E-2</v>
      </c>
      <c r="S1016" s="35">
        <v>9.6938775510204078E-2</v>
      </c>
      <c r="T1016" s="35">
        <v>0.11014492753623188</v>
      </c>
      <c r="U1016" s="35">
        <v>0.14465408805031446</v>
      </c>
      <c r="V1016" s="34">
        <v>5.5555555555555552E-2</v>
      </c>
      <c r="W1016" s="74">
        <v>6.3953488372093026E-2</v>
      </c>
      <c r="X1016" s="86">
        <v>0.12642740619902121</v>
      </c>
      <c r="Y1016" s="73">
        <v>0.14338235294117646</v>
      </c>
      <c r="Z1016" s="35">
        <v>9.6938775510204078E-2</v>
      </c>
      <c r="AA1016" s="35">
        <v>4.9792531120331954E-2</v>
      </c>
      <c r="AB1016" s="34">
        <v>8.8687782805429868E-2</v>
      </c>
      <c r="AC1016" s="74">
        <v>9.2170022371364665E-2</v>
      </c>
      <c r="AD1016" s="35">
        <v>0.17142857142857143</v>
      </c>
      <c r="AE1016" s="34">
        <v>0.11200000000000002</v>
      </c>
      <c r="AF1016" s="74">
        <v>8.0586080586080577E-2</v>
      </c>
      <c r="AG1016" s="86">
        <v>0.1203104786545925</v>
      </c>
      <c r="AH1016" s="36">
        <v>7.8498293515358364E-2</v>
      </c>
      <c r="AI1016" s="35">
        <v>7.9591836734693874E-2</v>
      </c>
      <c r="AJ1016" s="35">
        <v>9.9605522682445755E-2</v>
      </c>
      <c r="AK1016" s="78">
        <v>0.22047244094488189</v>
      </c>
      <c r="AL1016" s="34">
        <v>7.9787234042553196E-2</v>
      </c>
      <c r="AM1016" s="36">
        <v>9.5193213949104613E-2</v>
      </c>
      <c r="AN1016" s="85">
        <v>7.0422535211267609E-2</v>
      </c>
      <c r="AO1016" s="36" t="s">
        <v>461</v>
      </c>
      <c r="AP1016" s="35">
        <v>6.358381502890173E-2</v>
      </c>
      <c r="AQ1016" s="35">
        <v>5.3097345132743362E-2</v>
      </c>
      <c r="AR1016" s="35">
        <v>7.0460704607046065E-2</v>
      </c>
      <c r="AS1016" s="35">
        <v>7.8384798099762468E-2</v>
      </c>
      <c r="AT1016" s="35">
        <v>0.11711711711711711</v>
      </c>
      <c r="AU1016" s="35">
        <v>0.10714285714285714</v>
      </c>
      <c r="AV1016" s="86">
        <v>0.20512820512820512</v>
      </c>
      <c r="AW1016" s="73">
        <v>0.1736111111111111</v>
      </c>
      <c r="AX1016" s="35">
        <v>0.10574018126888216</v>
      </c>
      <c r="AY1016" s="35">
        <v>8.7323943661971826E-2</v>
      </c>
      <c r="AZ1016" s="35">
        <v>7.1428571428571425E-2</v>
      </c>
      <c r="BA1016" s="35">
        <v>7.857142857142857E-2</v>
      </c>
      <c r="BB1016" s="34">
        <v>7.4519230769230768E-2</v>
      </c>
      <c r="BC1016" s="73">
        <v>0.21710526315789477</v>
      </c>
      <c r="BD1016" s="35">
        <v>0.22222222222222221</v>
      </c>
      <c r="BE1016" s="35">
        <v>0.16666666666666663</v>
      </c>
      <c r="BF1016" s="35">
        <v>0.17808219178082191</v>
      </c>
      <c r="BG1016" s="35">
        <v>0.1015625</v>
      </c>
      <c r="BH1016" s="85">
        <v>7.5842696629213488E-2</v>
      </c>
      <c r="BI1016" s="73">
        <v>0.15056818181818182</v>
      </c>
      <c r="BJ1016" s="35">
        <v>0.12903225806451613</v>
      </c>
      <c r="BK1016" s="35">
        <v>9.6385542168674704E-2</v>
      </c>
      <c r="BL1016" s="79">
        <v>6.1538461538461542E-2</v>
      </c>
      <c r="BM1016" s="34">
        <v>6.0773480662983423E-2</v>
      </c>
      <c r="BN1016" s="36">
        <v>0.1026936026936027</v>
      </c>
      <c r="BO1016" s="35">
        <v>8.1784386617100371E-2</v>
      </c>
      <c r="BP1016" s="34">
        <v>0.1129032258064516</v>
      </c>
      <c r="BQ1016" s="36">
        <v>0.10067114093959731</v>
      </c>
      <c r="BR1016" s="79">
        <v>4.3343653250773995E-2</v>
      </c>
      <c r="BS1016" s="85">
        <v>3.9735099337748346E-2</v>
      </c>
      <c r="BT1016" s="36">
        <v>0.1092375366568915</v>
      </c>
      <c r="BU1016" s="79">
        <v>5.5459272097053723E-2</v>
      </c>
      <c r="BV1016" s="85">
        <v>4.3478260869565216E-2</v>
      </c>
      <c r="BW1016" s="73">
        <v>0.16908212560386474</v>
      </c>
      <c r="BX1016" s="78">
        <v>0.128</v>
      </c>
      <c r="BY1016" s="35">
        <v>8.6225026288117762E-2</v>
      </c>
      <c r="BZ1016" s="85">
        <v>4.9723756906077353E-2</v>
      </c>
      <c r="CA1016" s="74">
        <v>2.7522935779816519E-2</v>
      </c>
      <c r="CB1016" s="35">
        <v>6.5573770491803282E-2</v>
      </c>
      <c r="CC1016" s="34">
        <v>9.6668230877522271E-2</v>
      </c>
    </row>
    <row r="1017" spans="1:81" x14ac:dyDescent="0.15">
      <c r="A1017" s="29"/>
      <c r="B1017" s="32" t="s">
        <v>81</v>
      </c>
      <c r="C1017" s="64" t="s">
        <v>81</v>
      </c>
      <c r="D1017" s="28" t="s">
        <v>84</v>
      </c>
      <c r="E1017" s="33">
        <v>2442</v>
      </c>
      <c r="F1017" s="37" t="s">
        <v>81</v>
      </c>
      <c r="G1017" s="38">
        <v>1343</v>
      </c>
      <c r="H1017" s="39">
        <v>253</v>
      </c>
      <c r="I1017" s="39">
        <v>34</v>
      </c>
      <c r="J1017" s="39">
        <v>63</v>
      </c>
      <c r="K1017" s="39">
        <v>56</v>
      </c>
      <c r="L1017" s="37">
        <v>658</v>
      </c>
      <c r="M1017" s="38">
        <v>345</v>
      </c>
      <c r="N1017" s="39">
        <v>143</v>
      </c>
      <c r="O1017" s="39">
        <v>91</v>
      </c>
      <c r="P1017" s="39">
        <v>42</v>
      </c>
      <c r="Q1017" s="39">
        <v>248</v>
      </c>
      <c r="R1017" s="39">
        <v>71</v>
      </c>
      <c r="S1017" s="39">
        <v>196</v>
      </c>
      <c r="T1017" s="39">
        <v>345</v>
      </c>
      <c r="U1017" s="39">
        <v>318</v>
      </c>
      <c r="V1017" s="37">
        <v>54</v>
      </c>
      <c r="W1017" s="38">
        <v>1204</v>
      </c>
      <c r="X1017" s="37">
        <v>1226</v>
      </c>
      <c r="Y1017" s="38">
        <v>272</v>
      </c>
      <c r="Z1017" s="39">
        <v>784</v>
      </c>
      <c r="AA1017" s="39">
        <v>241</v>
      </c>
      <c r="AB1017" s="37">
        <v>1105</v>
      </c>
      <c r="AC1017" s="38">
        <v>2235</v>
      </c>
      <c r="AD1017" s="39">
        <v>70</v>
      </c>
      <c r="AE1017" s="37">
        <v>125</v>
      </c>
      <c r="AF1017" s="38">
        <v>1638</v>
      </c>
      <c r="AG1017" s="37">
        <v>773</v>
      </c>
      <c r="AH1017" s="38">
        <v>586</v>
      </c>
      <c r="AI1017" s="39">
        <v>490</v>
      </c>
      <c r="AJ1017" s="39">
        <v>1014</v>
      </c>
      <c r="AK1017" s="39">
        <v>127</v>
      </c>
      <c r="AL1017" s="37">
        <v>188</v>
      </c>
      <c r="AM1017" s="38">
        <v>1061</v>
      </c>
      <c r="AN1017" s="37">
        <v>568</v>
      </c>
      <c r="AO1017" s="38">
        <v>0</v>
      </c>
      <c r="AP1017" s="39">
        <v>346</v>
      </c>
      <c r="AQ1017" s="39">
        <v>339</v>
      </c>
      <c r="AR1017" s="39">
        <v>369</v>
      </c>
      <c r="AS1017" s="39">
        <v>421</v>
      </c>
      <c r="AT1017" s="39">
        <v>333</v>
      </c>
      <c r="AU1017" s="39">
        <v>364</v>
      </c>
      <c r="AV1017" s="37">
        <v>234</v>
      </c>
      <c r="AW1017" s="38">
        <v>144</v>
      </c>
      <c r="AX1017" s="39">
        <v>331</v>
      </c>
      <c r="AY1017" s="39">
        <v>355</v>
      </c>
      <c r="AZ1017" s="39">
        <v>308</v>
      </c>
      <c r="BA1017" s="39">
        <v>280</v>
      </c>
      <c r="BB1017" s="37">
        <v>416</v>
      </c>
      <c r="BC1017" s="38">
        <v>152</v>
      </c>
      <c r="BD1017" s="39">
        <v>9</v>
      </c>
      <c r="BE1017" s="39">
        <v>12</v>
      </c>
      <c r="BF1017" s="39">
        <v>73</v>
      </c>
      <c r="BG1017" s="39">
        <v>768</v>
      </c>
      <c r="BH1017" s="37">
        <v>1424</v>
      </c>
      <c r="BI1017" s="38">
        <v>352</v>
      </c>
      <c r="BJ1017" s="39">
        <v>372</v>
      </c>
      <c r="BK1017" s="39">
        <v>747</v>
      </c>
      <c r="BL1017" s="39">
        <v>585</v>
      </c>
      <c r="BM1017" s="37">
        <v>362</v>
      </c>
      <c r="BN1017" s="38">
        <v>1188</v>
      </c>
      <c r="BO1017" s="39">
        <v>1076</v>
      </c>
      <c r="BP1017" s="37">
        <v>62</v>
      </c>
      <c r="BQ1017" s="38">
        <v>1788</v>
      </c>
      <c r="BR1017" s="39">
        <v>323</v>
      </c>
      <c r="BS1017" s="37">
        <v>151</v>
      </c>
      <c r="BT1017" s="38">
        <v>1364</v>
      </c>
      <c r="BU1017" s="39">
        <v>577</v>
      </c>
      <c r="BV1017" s="37">
        <v>322</v>
      </c>
      <c r="BW1017" s="38">
        <v>207</v>
      </c>
      <c r="BX1017" s="39">
        <v>500</v>
      </c>
      <c r="BY1017" s="39">
        <v>951</v>
      </c>
      <c r="BZ1017" s="37">
        <v>724</v>
      </c>
      <c r="CA1017" s="38">
        <v>218</v>
      </c>
      <c r="CB1017" s="39">
        <v>244</v>
      </c>
      <c r="CC1017" s="37">
        <v>2131</v>
      </c>
    </row>
    <row r="1018" spans="1:81" x14ac:dyDescent="0.15">
      <c r="A1018" s="29"/>
      <c r="B1018" s="32"/>
      <c r="C1018" s="64"/>
      <c r="D1018" s="28"/>
      <c r="E1018" s="33" t="s">
        <v>81</v>
      </c>
      <c r="F1018" s="40" t="s">
        <v>81</v>
      </c>
      <c r="G1018" s="41" t="s">
        <v>81</v>
      </c>
      <c r="H1018" s="42" t="s">
        <v>81</v>
      </c>
      <c r="I1018" s="42" t="s">
        <v>81</v>
      </c>
      <c r="J1018" s="42" t="s">
        <v>81</v>
      </c>
      <c r="K1018" s="42" t="s">
        <v>81</v>
      </c>
      <c r="L1018" s="40" t="s">
        <v>81</v>
      </c>
      <c r="M1018" s="41" t="s">
        <v>81</v>
      </c>
      <c r="N1018" s="42" t="s">
        <v>81</v>
      </c>
      <c r="O1018" s="42" t="s">
        <v>81</v>
      </c>
      <c r="P1018" s="42" t="s">
        <v>81</v>
      </c>
      <c r="Q1018" s="42" t="s">
        <v>81</v>
      </c>
      <c r="R1018" s="42" t="s">
        <v>81</v>
      </c>
      <c r="S1018" s="42" t="s">
        <v>81</v>
      </c>
      <c r="T1018" s="42" t="s">
        <v>81</v>
      </c>
      <c r="U1018" s="42" t="s">
        <v>81</v>
      </c>
      <c r="V1018" s="40" t="s">
        <v>81</v>
      </c>
      <c r="W1018" s="41" t="s">
        <v>81</v>
      </c>
      <c r="X1018" s="40" t="s">
        <v>81</v>
      </c>
      <c r="Y1018" s="41" t="s">
        <v>81</v>
      </c>
      <c r="Z1018" s="42" t="s">
        <v>81</v>
      </c>
      <c r="AA1018" s="42" t="s">
        <v>81</v>
      </c>
      <c r="AB1018" s="40" t="s">
        <v>81</v>
      </c>
      <c r="AC1018" s="41" t="s">
        <v>81</v>
      </c>
      <c r="AD1018" s="42" t="s">
        <v>81</v>
      </c>
      <c r="AE1018" s="40" t="s">
        <v>81</v>
      </c>
      <c r="AF1018" s="41" t="s">
        <v>81</v>
      </c>
      <c r="AG1018" s="40" t="s">
        <v>81</v>
      </c>
      <c r="AH1018" s="41" t="s">
        <v>81</v>
      </c>
      <c r="AI1018" s="42" t="s">
        <v>81</v>
      </c>
      <c r="AJ1018" s="42" t="s">
        <v>81</v>
      </c>
      <c r="AK1018" s="42" t="s">
        <v>81</v>
      </c>
      <c r="AL1018" s="40" t="s">
        <v>81</v>
      </c>
      <c r="AM1018" s="41" t="s">
        <v>81</v>
      </c>
      <c r="AN1018" s="40" t="s">
        <v>81</v>
      </c>
      <c r="AO1018" s="41" t="s">
        <v>81</v>
      </c>
      <c r="AP1018" s="42" t="s">
        <v>81</v>
      </c>
      <c r="AQ1018" s="42" t="s">
        <v>81</v>
      </c>
      <c r="AR1018" s="42" t="s">
        <v>81</v>
      </c>
      <c r="AS1018" s="42" t="s">
        <v>81</v>
      </c>
      <c r="AT1018" s="42" t="s">
        <v>81</v>
      </c>
      <c r="AU1018" s="42" t="s">
        <v>81</v>
      </c>
      <c r="AV1018" s="40" t="s">
        <v>81</v>
      </c>
      <c r="AW1018" s="41" t="s">
        <v>81</v>
      </c>
      <c r="AX1018" s="42" t="s">
        <v>81</v>
      </c>
      <c r="AY1018" s="42" t="s">
        <v>81</v>
      </c>
      <c r="AZ1018" s="42" t="s">
        <v>81</v>
      </c>
      <c r="BA1018" s="42" t="s">
        <v>81</v>
      </c>
      <c r="BB1018" s="40" t="s">
        <v>81</v>
      </c>
      <c r="BC1018" s="41" t="s">
        <v>81</v>
      </c>
      <c r="BD1018" s="42" t="s">
        <v>81</v>
      </c>
      <c r="BE1018" s="42" t="s">
        <v>81</v>
      </c>
      <c r="BF1018" s="42" t="s">
        <v>81</v>
      </c>
      <c r="BG1018" s="42" t="s">
        <v>81</v>
      </c>
      <c r="BH1018" s="40" t="s">
        <v>81</v>
      </c>
      <c r="BI1018" s="41" t="s">
        <v>81</v>
      </c>
      <c r="BJ1018" s="42" t="s">
        <v>81</v>
      </c>
      <c r="BK1018" s="42" t="s">
        <v>81</v>
      </c>
      <c r="BL1018" s="42" t="s">
        <v>81</v>
      </c>
      <c r="BM1018" s="40" t="s">
        <v>81</v>
      </c>
      <c r="BN1018" s="41" t="s">
        <v>81</v>
      </c>
      <c r="BO1018" s="42" t="s">
        <v>81</v>
      </c>
      <c r="BP1018" s="40" t="s">
        <v>81</v>
      </c>
      <c r="BQ1018" s="41" t="s">
        <v>81</v>
      </c>
      <c r="BR1018" s="42" t="s">
        <v>81</v>
      </c>
      <c r="BS1018" s="40" t="s">
        <v>81</v>
      </c>
      <c r="BT1018" s="41" t="s">
        <v>81</v>
      </c>
      <c r="BU1018" s="42" t="s">
        <v>81</v>
      </c>
      <c r="BV1018" s="40" t="s">
        <v>81</v>
      </c>
      <c r="BW1018" s="41" t="s">
        <v>81</v>
      </c>
      <c r="BX1018" s="42" t="s">
        <v>81</v>
      </c>
      <c r="BY1018" s="42" t="s">
        <v>81</v>
      </c>
      <c r="BZ1018" s="40" t="s">
        <v>81</v>
      </c>
      <c r="CA1018" s="41" t="s">
        <v>81</v>
      </c>
      <c r="CB1018" s="42" t="s">
        <v>81</v>
      </c>
      <c r="CC1018" s="40" t="s">
        <v>81</v>
      </c>
    </row>
    <row r="1019" spans="1:81" x14ac:dyDescent="0.15">
      <c r="A1019" s="11"/>
      <c r="B1019" s="5" t="s">
        <v>429</v>
      </c>
      <c r="C1019" s="104" t="s">
        <v>429</v>
      </c>
      <c r="D1019" s="6" t="s">
        <v>180</v>
      </c>
      <c r="E1019" s="7">
        <v>157</v>
      </c>
      <c r="F1019" s="8">
        <v>6.4133986928104569E-2</v>
      </c>
      <c r="G1019" s="10">
        <v>5.5803571428571432E-2</v>
      </c>
      <c r="H1019" s="9">
        <v>4.7619047619047616E-2</v>
      </c>
      <c r="I1019" s="9">
        <v>2.9411764705882349E-2</v>
      </c>
      <c r="J1019" s="9">
        <v>9.6774193548387094E-2</v>
      </c>
      <c r="K1019" s="9">
        <v>5.5555555555555552E-2</v>
      </c>
      <c r="L1019" s="8">
        <v>8.532934131736529E-2</v>
      </c>
      <c r="M1019" s="10">
        <v>8.3573487031700283E-2</v>
      </c>
      <c r="N1019" s="9">
        <v>2.7972027972027972E-2</v>
      </c>
      <c r="O1019" s="9">
        <v>2.1505376344086023E-2</v>
      </c>
      <c r="P1019" s="9">
        <v>9.3023255813953487E-2</v>
      </c>
      <c r="Q1019" s="9">
        <v>4.8582995951416998E-2</v>
      </c>
      <c r="R1019" s="9">
        <v>5.6338028169014093E-2</v>
      </c>
      <c r="S1019" s="9">
        <v>6.6666666666666666E-2</v>
      </c>
      <c r="T1019" s="9">
        <v>6.6473988439306353E-2</v>
      </c>
      <c r="U1019" s="9">
        <v>6.8965517241379309E-2</v>
      </c>
      <c r="V1019" s="8">
        <v>0</v>
      </c>
      <c r="W1019" s="10">
        <v>5.9701492537313425E-2</v>
      </c>
      <c r="X1019" s="8">
        <v>6.9161920260374293E-2</v>
      </c>
      <c r="Y1019" s="10">
        <v>7.8014184397163122E-2</v>
      </c>
      <c r="Z1019" s="9">
        <v>6.9142125480153652E-2</v>
      </c>
      <c r="AA1019" s="9">
        <v>5.8333333333333327E-2</v>
      </c>
      <c r="AB1019" s="8">
        <v>5.7866184448462928E-2</v>
      </c>
      <c r="AC1019" s="10">
        <v>6.3364569388665776E-2</v>
      </c>
      <c r="AD1019" s="9">
        <v>7.1428571428571425E-2</v>
      </c>
      <c r="AE1019" s="8">
        <v>0.08</v>
      </c>
      <c r="AF1019" s="10">
        <v>7.068860450944546E-2</v>
      </c>
      <c r="AG1019" s="8">
        <v>5.2835051546391752E-2</v>
      </c>
      <c r="AH1019" s="10">
        <v>5.1546391752577317E-2</v>
      </c>
      <c r="AI1019" s="9">
        <v>4.2596348884381338E-2</v>
      </c>
      <c r="AJ1019" s="9">
        <v>7.6470588235294124E-2</v>
      </c>
      <c r="AK1019" s="9">
        <v>0.109375</v>
      </c>
      <c r="AL1019" s="8">
        <v>6.4171122994652413E-2</v>
      </c>
      <c r="AM1019" s="10">
        <v>6.7605633802816895E-2</v>
      </c>
      <c r="AN1019" s="8">
        <v>5.0966608084358524E-2</v>
      </c>
      <c r="AO1019" s="10" t="s">
        <v>461</v>
      </c>
      <c r="AP1019" s="9">
        <v>3.7900874635568516E-2</v>
      </c>
      <c r="AQ1019" s="80">
        <v>1.4836795252225522E-2</v>
      </c>
      <c r="AR1019" s="9">
        <v>5.7220708446866483E-2</v>
      </c>
      <c r="AS1019" s="9">
        <v>7.857142857142857E-2</v>
      </c>
      <c r="AT1019" s="77">
        <v>0.11343283582089553</v>
      </c>
      <c r="AU1019" s="9">
        <v>7.5880758807588072E-2</v>
      </c>
      <c r="AV1019" s="8">
        <v>7.9166666666666663E-2</v>
      </c>
      <c r="AW1019" s="10">
        <v>9.8591549295774641E-2</v>
      </c>
      <c r="AX1019" s="9">
        <v>8.1325301204819275E-2</v>
      </c>
      <c r="AY1019" s="9">
        <v>5.6022408963585436E-2</v>
      </c>
      <c r="AZ1019" s="9">
        <v>6.4308681672025719E-2</v>
      </c>
      <c r="BA1019" s="9">
        <v>8.2437275985663097E-2</v>
      </c>
      <c r="BB1019" s="8">
        <v>5.5023923444976079E-2</v>
      </c>
      <c r="BC1019" s="10">
        <v>0.10967741935483871</v>
      </c>
      <c r="BD1019" s="9">
        <v>0</v>
      </c>
      <c r="BE1019" s="9">
        <v>8.3333333333333315E-2</v>
      </c>
      <c r="BF1019" s="9">
        <v>6.8493150684931503E-2</v>
      </c>
      <c r="BG1019" s="9">
        <v>6.1696658097686374E-2</v>
      </c>
      <c r="BH1019" s="8">
        <v>6.0734463276836161E-2</v>
      </c>
      <c r="BI1019" s="10">
        <v>5.7142857142857141E-2</v>
      </c>
      <c r="BJ1019" s="9">
        <v>3.9893617021276598E-2</v>
      </c>
      <c r="BK1019" s="9">
        <v>6.7909454061251665E-2</v>
      </c>
      <c r="BL1019" s="9">
        <v>6.6780821917808222E-2</v>
      </c>
      <c r="BM1019" s="8">
        <v>8.5164835164835168E-2</v>
      </c>
      <c r="BN1019" s="10">
        <v>5.8031959629941128E-2</v>
      </c>
      <c r="BO1019" s="9">
        <v>7.3937153419593352E-2</v>
      </c>
      <c r="BP1019" s="8">
        <v>6.5573770491803282E-2</v>
      </c>
      <c r="BQ1019" s="10">
        <v>5.9118795315114332E-2</v>
      </c>
      <c r="BR1019" s="9">
        <v>6.2111801242236024E-2</v>
      </c>
      <c r="BS1019" s="8">
        <v>0.08</v>
      </c>
      <c r="BT1019" s="10">
        <v>6.0761346998535873E-2</v>
      </c>
      <c r="BU1019" s="9">
        <v>6.2176165803108807E-2</v>
      </c>
      <c r="BV1019" s="8">
        <v>5.9190031152647975E-2</v>
      </c>
      <c r="BW1019" s="10">
        <v>6.6666666666666666E-2</v>
      </c>
      <c r="BX1019" s="9">
        <v>6.7594433399602388E-2</v>
      </c>
      <c r="BY1019" s="9">
        <v>6.6037735849056603E-2</v>
      </c>
      <c r="BZ1019" s="8">
        <v>5.8171745152354577E-2</v>
      </c>
      <c r="CA1019" s="10">
        <v>6.9124423963133647E-2</v>
      </c>
      <c r="CB1019" s="9">
        <v>4.5267489711934158E-2</v>
      </c>
      <c r="CC1019" s="8">
        <v>6.7852129153018248E-2</v>
      </c>
    </row>
    <row r="1020" spans="1:81" x14ac:dyDescent="0.15">
      <c r="A1020" s="11"/>
      <c r="B1020" s="5" t="s">
        <v>81</v>
      </c>
      <c r="C1020" s="104"/>
      <c r="D1020" s="6" t="s">
        <v>179</v>
      </c>
      <c r="E1020" s="7">
        <v>372</v>
      </c>
      <c r="F1020" s="8">
        <v>0.15196078431372548</v>
      </c>
      <c r="G1020" s="10">
        <v>0.14583333333333334</v>
      </c>
      <c r="H1020" s="9">
        <v>0.13095238095238096</v>
      </c>
      <c r="I1020" s="9">
        <v>0.1176470588235294</v>
      </c>
      <c r="J1020" s="9">
        <v>0.16129032258064516</v>
      </c>
      <c r="K1020" s="9">
        <v>0.20370370370370369</v>
      </c>
      <c r="L1020" s="8">
        <v>0.17215568862275452</v>
      </c>
      <c r="M1020" s="10">
        <v>0.18443804034582134</v>
      </c>
      <c r="N1020" s="9">
        <v>0.11188811188811189</v>
      </c>
      <c r="O1020" s="9">
        <v>0.17204301075268819</v>
      </c>
      <c r="P1020" s="9">
        <v>4.6511627906976744E-2</v>
      </c>
      <c r="Q1020" s="9">
        <v>0.1214574898785425</v>
      </c>
      <c r="R1020" s="9">
        <v>9.8591549295774641E-2</v>
      </c>
      <c r="S1020" s="9">
        <v>0.2</v>
      </c>
      <c r="T1020" s="9">
        <v>0.18497109826589594</v>
      </c>
      <c r="U1020" s="9">
        <v>0.14733542319749215</v>
      </c>
      <c r="V1020" s="8">
        <v>0.1111111111111111</v>
      </c>
      <c r="W1020" s="10">
        <v>0.15339966832504145</v>
      </c>
      <c r="X1020" s="8">
        <v>0.14971521562245729</v>
      </c>
      <c r="Y1020" s="10">
        <v>0.18085106382978725</v>
      </c>
      <c r="Z1020" s="9">
        <v>0.17797695262483995</v>
      </c>
      <c r="AA1020" s="9">
        <v>0.12083333333333333</v>
      </c>
      <c r="AB1020" s="83">
        <v>0.1301989150090416</v>
      </c>
      <c r="AC1020" s="10">
        <v>0.15082552431950022</v>
      </c>
      <c r="AD1020" s="9">
        <v>0.12857142857142856</v>
      </c>
      <c r="AE1020" s="8">
        <v>0.16</v>
      </c>
      <c r="AF1020" s="10">
        <v>0.15112736136502133</v>
      </c>
      <c r="AG1020" s="8">
        <v>0.15592783505154639</v>
      </c>
      <c r="AH1020" s="10">
        <v>0.13745704467353953</v>
      </c>
      <c r="AI1020" s="9">
        <v>0.13387423935091278</v>
      </c>
      <c r="AJ1020" s="9">
        <v>0.17058823529411765</v>
      </c>
      <c r="AK1020" s="9">
        <v>0.171875</v>
      </c>
      <c r="AL1020" s="8">
        <v>0.14438502673796791</v>
      </c>
      <c r="AM1020" s="71">
        <v>0.17370892018779344</v>
      </c>
      <c r="AN1020" s="83">
        <v>0.11423550087873462</v>
      </c>
      <c r="AO1020" s="10" t="s">
        <v>461</v>
      </c>
      <c r="AP1020" s="9">
        <v>0.13119533527696792</v>
      </c>
      <c r="AQ1020" s="80">
        <v>5.9347181008902086E-2</v>
      </c>
      <c r="AR1020" s="9">
        <v>0.13623978201634879</v>
      </c>
      <c r="AS1020" s="9">
        <v>0.17142857142857143</v>
      </c>
      <c r="AT1020" s="77">
        <v>0.23283582089552238</v>
      </c>
      <c r="AU1020" s="9">
        <v>0.18157181571815717</v>
      </c>
      <c r="AV1020" s="8">
        <v>0.14166666666666666</v>
      </c>
      <c r="AW1020" s="10">
        <v>0.16901408450704225</v>
      </c>
      <c r="AX1020" s="9">
        <v>0.15060240963855423</v>
      </c>
      <c r="AY1020" s="9">
        <v>0.16806722689075632</v>
      </c>
      <c r="AZ1020" s="9">
        <v>0.16720257234726688</v>
      </c>
      <c r="BA1020" s="9">
        <v>0.19354838709677419</v>
      </c>
      <c r="BB1020" s="8">
        <v>0.13875598086124402</v>
      </c>
      <c r="BC1020" s="10">
        <v>0.14193548387096774</v>
      </c>
      <c r="BD1020" s="9">
        <v>0.3</v>
      </c>
      <c r="BE1020" s="9">
        <v>0.16666666666666663</v>
      </c>
      <c r="BF1020" s="9">
        <v>0.12328767123287671</v>
      </c>
      <c r="BG1020" s="9">
        <v>0.16966580976863754</v>
      </c>
      <c r="BH1020" s="8">
        <v>0.14265536723163841</v>
      </c>
      <c r="BI1020" s="10">
        <v>0.13142857142857142</v>
      </c>
      <c r="BJ1020" s="9">
        <v>0.125</v>
      </c>
      <c r="BK1020" s="9">
        <v>0.17310252996005324</v>
      </c>
      <c r="BL1020" s="9">
        <v>0.16095890410958905</v>
      </c>
      <c r="BM1020" s="8">
        <v>0.13461538461538461</v>
      </c>
      <c r="BN1020" s="10">
        <v>0.13624894869638352</v>
      </c>
      <c r="BO1020" s="9">
        <v>0.17005545286506468</v>
      </c>
      <c r="BP1020" s="8">
        <v>9.8360655737704916E-2</v>
      </c>
      <c r="BQ1020" s="10">
        <v>0.15225878416062466</v>
      </c>
      <c r="BR1020" s="9">
        <v>0.18944099378881987</v>
      </c>
      <c r="BS1020" s="8">
        <v>0.1</v>
      </c>
      <c r="BT1020" s="10">
        <v>0.16471449487554904</v>
      </c>
      <c r="BU1020" s="9">
        <v>0.13298791018998274</v>
      </c>
      <c r="BV1020" s="8">
        <v>0.14018691588785046</v>
      </c>
      <c r="BW1020" s="10">
        <v>0.1380952380952381</v>
      </c>
      <c r="BX1020" s="9">
        <v>0.1709741550695825</v>
      </c>
      <c r="BY1020" s="77">
        <v>0.1761006289308176</v>
      </c>
      <c r="BZ1020" s="83">
        <v>0.10803324099722991</v>
      </c>
      <c r="CA1020" s="10">
        <v>0.14746543778801843</v>
      </c>
      <c r="CB1020" s="9">
        <v>9.8765432098765427E-2</v>
      </c>
      <c r="CC1020" s="8">
        <v>0.15395414131960691</v>
      </c>
    </row>
    <row r="1021" spans="1:81" x14ac:dyDescent="0.15">
      <c r="A1021" s="11"/>
      <c r="B1021" s="5" t="s">
        <v>81</v>
      </c>
      <c r="C1021" s="104"/>
      <c r="D1021" s="6" t="s">
        <v>178</v>
      </c>
      <c r="E1021" s="7">
        <v>424</v>
      </c>
      <c r="F1021" s="8">
        <v>0.17320261437908496</v>
      </c>
      <c r="G1021" s="10">
        <v>0.17485119047619047</v>
      </c>
      <c r="H1021" s="9">
        <v>0.17460317460317459</v>
      </c>
      <c r="I1021" s="9">
        <v>0.1176470588235294</v>
      </c>
      <c r="J1021" s="9">
        <v>0.14516129032258066</v>
      </c>
      <c r="K1021" s="9">
        <v>0.24074074074074073</v>
      </c>
      <c r="L1021" s="8">
        <v>0.17215568862275452</v>
      </c>
      <c r="M1021" s="10">
        <v>0.19884726224783861</v>
      </c>
      <c r="N1021" s="9">
        <v>0.18181818181818182</v>
      </c>
      <c r="O1021" s="9">
        <v>0.22580645161290319</v>
      </c>
      <c r="P1021" s="9">
        <v>0.20930232558139536</v>
      </c>
      <c r="Q1021" s="9">
        <v>0.16599190283400811</v>
      </c>
      <c r="R1021" s="9">
        <v>0.26760563380281688</v>
      </c>
      <c r="S1021" s="9">
        <v>0.16923076923076924</v>
      </c>
      <c r="T1021" s="9">
        <v>0.14739884393063585</v>
      </c>
      <c r="U1021" s="9">
        <v>0.15360501567398119</v>
      </c>
      <c r="V1021" s="8">
        <v>0.1111111111111111</v>
      </c>
      <c r="W1021" s="10">
        <v>0.18490878938640132</v>
      </c>
      <c r="X1021" s="8">
        <v>0.16029292107404394</v>
      </c>
      <c r="Y1021" s="10">
        <v>0.20212765957446804</v>
      </c>
      <c r="Z1021" s="9">
        <v>0.17925736235595391</v>
      </c>
      <c r="AA1021" s="9">
        <v>0.19583333333333333</v>
      </c>
      <c r="AB1021" s="8">
        <v>0.15732368896925858</v>
      </c>
      <c r="AC1021" s="10">
        <v>0.17402945113788487</v>
      </c>
      <c r="AD1021" s="9">
        <v>0.2</v>
      </c>
      <c r="AE1021" s="8">
        <v>0.16</v>
      </c>
      <c r="AF1021" s="10">
        <v>0.17184643510054845</v>
      </c>
      <c r="AG1021" s="8">
        <v>0.17396907216494845</v>
      </c>
      <c r="AH1021" s="10">
        <v>0.15292096219931273</v>
      </c>
      <c r="AI1021" s="9">
        <v>0.1643002028397566</v>
      </c>
      <c r="AJ1021" s="9">
        <v>0.17843137254901961</v>
      </c>
      <c r="AK1021" s="9">
        <v>0.15625</v>
      </c>
      <c r="AL1021" s="8">
        <v>0.22459893048128343</v>
      </c>
      <c r="AM1021" s="10">
        <v>0.17276995305164319</v>
      </c>
      <c r="AN1021" s="8">
        <v>0.17750439367311072</v>
      </c>
      <c r="AO1021" s="10" t="s">
        <v>461</v>
      </c>
      <c r="AP1021" s="9">
        <v>0.19533527696793002</v>
      </c>
      <c r="AQ1021" s="9">
        <v>0.13353115727002968</v>
      </c>
      <c r="AR1021" s="9">
        <v>0.2098092643051771</v>
      </c>
      <c r="AS1021" s="9">
        <v>0.14761904761904762</v>
      </c>
      <c r="AT1021" s="9">
        <v>0.17313432835820897</v>
      </c>
      <c r="AU1021" s="9">
        <v>0.17344173441734415</v>
      </c>
      <c r="AV1021" s="8">
        <v>0.17083333333333331</v>
      </c>
      <c r="AW1021" s="10">
        <v>0.11971830985915492</v>
      </c>
      <c r="AX1021" s="9">
        <v>0.16867469879518071</v>
      </c>
      <c r="AY1021" s="9">
        <v>0.19047619047619047</v>
      </c>
      <c r="AZ1021" s="9">
        <v>0.19935691318327975</v>
      </c>
      <c r="BA1021" s="9">
        <v>0.12186379928315412</v>
      </c>
      <c r="BB1021" s="8">
        <v>0.16746411483253587</v>
      </c>
      <c r="BC1021" s="10">
        <v>0.2</v>
      </c>
      <c r="BD1021" s="9">
        <v>0.1</v>
      </c>
      <c r="BE1021" s="9">
        <v>8.3333333333333315E-2</v>
      </c>
      <c r="BF1021" s="9">
        <v>0.16438356164383561</v>
      </c>
      <c r="BG1021" s="9">
        <v>0.17994858611825193</v>
      </c>
      <c r="BH1021" s="8">
        <v>0.16807909604519775</v>
      </c>
      <c r="BI1021" s="10">
        <v>0.16</v>
      </c>
      <c r="BJ1021" s="77">
        <v>0.23404255319148937</v>
      </c>
      <c r="BK1021" s="9">
        <v>0.15712383488681758</v>
      </c>
      <c r="BL1021" s="9">
        <v>0.16095890410958905</v>
      </c>
      <c r="BM1021" s="8">
        <v>0.17857142857142858</v>
      </c>
      <c r="BN1021" s="10">
        <v>0.17577796467619847</v>
      </c>
      <c r="BO1021" s="9">
        <v>0.17097966728280961</v>
      </c>
      <c r="BP1021" s="8">
        <v>0.16393442622950818</v>
      </c>
      <c r="BQ1021" s="10">
        <v>0.177356385945343</v>
      </c>
      <c r="BR1021" s="9">
        <v>0.15217391304347827</v>
      </c>
      <c r="BS1021" s="8">
        <v>0.11333333333333333</v>
      </c>
      <c r="BT1021" s="10">
        <v>0.17496339677891654</v>
      </c>
      <c r="BU1021" s="9">
        <v>0.16407599309153714</v>
      </c>
      <c r="BV1021" s="8">
        <v>0.16510903426791276</v>
      </c>
      <c r="BW1021" s="10">
        <v>0.17142857142857143</v>
      </c>
      <c r="BX1021" s="9">
        <v>0.18091451292246521</v>
      </c>
      <c r="BY1021" s="9">
        <v>0.17924528301886791</v>
      </c>
      <c r="BZ1021" s="8">
        <v>0.16620498614958451</v>
      </c>
      <c r="CA1021" s="10">
        <v>0.20737327188940091</v>
      </c>
      <c r="CB1021" s="9">
        <v>0.1851851851851852</v>
      </c>
      <c r="CC1021" s="8">
        <v>0.16846045858680392</v>
      </c>
    </row>
    <row r="1022" spans="1:81" x14ac:dyDescent="0.15">
      <c r="A1022" s="11"/>
      <c r="B1022" s="5" t="s">
        <v>81</v>
      </c>
      <c r="C1022" s="104"/>
      <c r="D1022" s="6" t="s">
        <v>177</v>
      </c>
      <c r="E1022" s="7">
        <v>257</v>
      </c>
      <c r="F1022" s="8">
        <v>0.10498366013071897</v>
      </c>
      <c r="G1022" s="10">
        <v>0.1130952380952381</v>
      </c>
      <c r="H1022" s="9">
        <v>0.1388888888888889</v>
      </c>
      <c r="I1022" s="9">
        <v>0.1176470588235294</v>
      </c>
      <c r="J1022" s="9">
        <v>8.0645161290322578E-2</v>
      </c>
      <c r="K1022" s="9">
        <v>7.407407407407407E-2</v>
      </c>
      <c r="L1022" s="8">
        <v>8.2335329341317362E-2</v>
      </c>
      <c r="M1022" s="10">
        <v>8.3573487031700283E-2</v>
      </c>
      <c r="N1022" s="9">
        <v>0.12587412587412589</v>
      </c>
      <c r="O1022" s="9">
        <v>7.5268817204301078E-2</v>
      </c>
      <c r="P1022" s="9">
        <v>0.13953488372093023</v>
      </c>
      <c r="Q1022" s="9">
        <v>0.10121457489878542</v>
      </c>
      <c r="R1022" s="9">
        <v>0.14084507042253522</v>
      </c>
      <c r="S1022" s="9">
        <v>9.2307692307692313E-2</v>
      </c>
      <c r="T1022" s="9">
        <v>0.10404624277456648</v>
      </c>
      <c r="U1022" s="9">
        <v>0.11598746081504702</v>
      </c>
      <c r="V1022" s="8">
        <v>0.14814814814814814</v>
      </c>
      <c r="W1022" s="10">
        <v>0.11359867330016585</v>
      </c>
      <c r="X1022" s="8">
        <v>9.7640358014646059E-2</v>
      </c>
      <c r="Y1022" s="10">
        <v>8.8652482269503549E-2</v>
      </c>
      <c r="Z1022" s="9">
        <v>0.10755441741357234</v>
      </c>
      <c r="AA1022" s="9">
        <v>7.9166666666666663E-2</v>
      </c>
      <c r="AB1022" s="8">
        <v>0.11301989150090415</v>
      </c>
      <c r="AC1022" s="10">
        <v>0.10531012940651495</v>
      </c>
      <c r="AD1022" s="9">
        <v>7.1428571428571425E-2</v>
      </c>
      <c r="AE1022" s="8">
        <v>0.12</v>
      </c>
      <c r="AF1022" s="10">
        <v>0.10420475319926874</v>
      </c>
      <c r="AG1022" s="8">
        <v>0.10695876288659793</v>
      </c>
      <c r="AH1022" s="10">
        <v>0.1134020618556701</v>
      </c>
      <c r="AI1022" s="9">
        <v>0.11561866125760649</v>
      </c>
      <c r="AJ1022" s="9">
        <v>9.8039215686274522E-2</v>
      </c>
      <c r="AK1022" s="9">
        <v>7.03125E-2</v>
      </c>
      <c r="AL1022" s="8">
        <v>0.13368983957219252</v>
      </c>
      <c r="AM1022" s="10">
        <v>0.10892018779342721</v>
      </c>
      <c r="AN1022" s="8">
        <v>0.10369068541300526</v>
      </c>
      <c r="AO1022" s="10" t="s">
        <v>461</v>
      </c>
      <c r="AP1022" s="9">
        <v>0.1457725947521866</v>
      </c>
      <c r="AQ1022" s="9">
        <v>0.1394658753709199</v>
      </c>
      <c r="AR1022" s="9">
        <v>9.264305177111716E-2</v>
      </c>
      <c r="AS1022" s="9">
        <v>0.10714285714285714</v>
      </c>
      <c r="AT1022" s="9">
        <v>8.6567164179104483E-2</v>
      </c>
      <c r="AU1022" s="9">
        <v>9.7560975609756101E-2</v>
      </c>
      <c r="AV1022" s="8">
        <v>5.8333333333333327E-2</v>
      </c>
      <c r="AW1022" s="10">
        <v>7.0422535211267609E-2</v>
      </c>
      <c r="AX1022" s="9">
        <v>6.3253012048192767E-2</v>
      </c>
      <c r="AY1022" s="9">
        <v>0.12885154061624648</v>
      </c>
      <c r="AZ1022" s="9">
        <v>0.1157556270096463</v>
      </c>
      <c r="BA1022" s="9">
        <v>0.1003584229390681</v>
      </c>
      <c r="BB1022" s="8">
        <v>0.12679425837320574</v>
      </c>
      <c r="BC1022" s="10">
        <v>7.7419354838709681E-2</v>
      </c>
      <c r="BD1022" s="9">
        <v>0.3</v>
      </c>
      <c r="BE1022" s="9">
        <v>8.3333333333333315E-2</v>
      </c>
      <c r="BF1022" s="9">
        <v>5.4794520547945202E-2</v>
      </c>
      <c r="BG1022" s="9">
        <v>0.10411311053984576</v>
      </c>
      <c r="BH1022" s="8">
        <v>0.11016949152542371</v>
      </c>
      <c r="BI1022" s="10">
        <v>0.1</v>
      </c>
      <c r="BJ1022" s="9">
        <v>8.7765957446808512E-2</v>
      </c>
      <c r="BK1022" s="9">
        <v>9.986684420772303E-2</v>
      </c>
      <c r="BL1022" s="9">
        <v>0.11301369863013697</v>
      </c>
      <c r="BM1022" s="8">
        <v>0.12362637362637363</v>
      </c>
      <c r="BN1022" s="10">
        <v>9.8402018502943653E-2</v>
      </c>
      <c r="BO1022" s="9">
        <v>0.10628465804066543</v>
      </c>
      <c r="BP1022" s="8">
        <v>0.16393442622950818</v>
      </c>
      <c r="BQ1022" s="10">
        <v>9.6486335750139429E-2</v>
      </c>
      <c r="BR1022" s="9">
        <v>0.11180124223602485</v>
      </c>
      <c r="BS1022" s="84">
        <v>0.19333333333333333</v>
      </c>
      <c r="BT1022" s="72">
        <v>8.272327964860908E-2</v>
      </c>
      <c r="BU1022" s="77">
        <v>0.13644214162348878</v>
      </c>
      <c r="BV1022" s="84">
        <v>0.14641744548286603</v>
      </c>
      <c r="BW1022" s="10">
        <v>6.6666666666666666E-2</v>
      </c>
      <c r="BX1022" s="9">
        <v>0.10139165009940358</v>
      </c>
      <c r="BY1022" s="9">
        <v>9.7484276729559755E-2</v>
      </c>
      <c r="BZ1022" s="84">
        <v>0.1329639889196676</v>
      </c>
      <c r="CA1022" s="10">
        <v>0.15207373271889402</v>
      </c>
      <c r="CB1022" s="9">
        <v>0.13580246913580246</v>
      </c>
      <c r="CC1022" s="83">
        <v>9.9204492278895648E-2</v>
      </c>
    </row>
    <row r="1023" spans="1:81" x14ac:dyDescent="0.15">
      <c r="A1023" s="11"/>
      <c r="B1023" s="5" t="s">
        <v>81</v>
      </c>
      <c r="C1023" s="104"/>
      <c r="D1023" s="6" t="s">
        <v>176</v>
      </c>
      <c r="E1023" s="7">
        <v>1067</v>
      </c>
      <c r="F1023" s="8">
        <v>0.43586601307189538</v>
      </c>
      <c r="G1023" s="10">
        <v>0.45014880952380953</v>
      </c>
      <c r="H1023" s="9">
        <v>0.42063492063492064</v>
      </c>
      <c r="I1023" s="9">
        <v>0.52941176470588236</v>
      </c>
      <c r="J1023" s="9">
        <v>0.38709677419354838</v>
      </c>
      <c r="K1023" s="9">
        <v>0.33333333333333326</v>
      </c>
      <c r="L1023" s="8">
        <v>0.4191616766467065</v>
      </c>
      <c r="M1023" s="10">
        <v>0.39193083573487031</v>
      </c>
      <c r="N1023" s="9">
        <v>0.46853146853146854</v>
      </c>
      <c r="O1023" s="9">
        <v>0.45161290322580638</v>
      </c>
      <c r="P1023" s="9">
        <v>0.44186046511627908</v>
      </c>
      <c r="Q1023" s="9">
        <v>0.52631578947368418</v>
      </c>
      <c r="R1023" s="9">
        <v>0.39436619718309857</v>
      </c>
      <c r="S1023" s="9">
        <v>0.40512820512820513</v>
      </c>
      <c r="T1023" s="9">
        <v>0.39884393063583817</v>
      </c>
      <c r="U1023" s="9">
        <v>0.44827586206896552</v>
      </c>
      <c r="V1023" s="8">
        <v>0.59259259259259256</v>
      </c>
      <c r="W1023" s="10">
        <v>0.43781094527363185</v>
      </c>
      <c r="X1023" s="8">
        <v>0.43612693246541911</v>
      </c>
      <c r="Y1023" s="72">
        <v>0.35106382978723405</v>
      </c>
      <c r="Z1023" s="9">
        <v>0.39820742637644047</v>
      </c>
      <c r="AA1023" s="9">
        <v>0.47499999999999998</v>
      </c>
      <c r="AB1023" s="84">
        <v>0.48191681735985531</v>
      </c>
      <c r="AC1023" s="10">
        <v>0.44087460954930835</v>
      </c>
      <c r="AD1023" s="9">
        <v>0.41428571428571431</v>
      </c>
      <c r="AE1023" s="8">
        <v>0.39200000000000002</v>
      </c>
      <c r="AF1023" s="10">
        <v>0.43814747105423524</v>
      </c>
      <c r="AG1023" s="8">
        <v>0.43685567010309279</v>
      </c>
      <c r="AH1023" s="10">
        <v>0.48109965635738833</v>
      </c>
      <c r="AI1023" s="9">
        <v>0.46247464503042596</v>
      </c>
      <c r="AJ1023" s="9">
        <v>0.42352941176470588</v>
      </c>
      <c r="AK1023" s="9">
        <v>0.3828125</v>
      </c>
      <c r="AL1023" s="83">
        <v>0.33689839572192509</v>
      </c>
      <c r="AM1023" s="10">
        <v>0.41596244131455401</v>
      </c>
      <c r="AN1023" s="84">
        <v>0.49384885764499115</v>
      </c>
      <c r="AO1023" s="10" t="s">
        <v>461</v>
      </c>
      <c r="AP1023" s="9">
        <v>0.40233236151603502</v>
      </c>
      <c r="AQ1023" s="77">
        <v>0.59347181008902072</v>
      </c>
      <c r="AR1023" s="9">
        <v>0.45776566757493187</v>
      </c>
      <c r="AS1023" s="9">
        <v>0.42619047619047623</v>
      </c>
      <c r="AT1023" s="80">
        <v>0.33731343283582083</v>
      </c>
      <c r="AU1023" s="9">
        <v>0.41192411924119243</v>
      </c>
      <c r="AV1023" s="8">
        <v>0.45</v>
      </c>
      <c r="AW1023" s="10">
        <v>0.43661971830985913</v>
      </c>
      <c r="AX1023" s="9">
        <v>0.46987951807228917</v>
      </c>
      <c r="AY1023" s="9">
        <v>0.38655462184873957</v>
      </c>
      <c r="AZ1023" s="9">
        <v>0.40836012861736337</v>
      </c>
      <c r="BA1023" s="9">
        <v>0.44802867383512551</v>
      </c>
      <c r="BB1023" s="8">
        <v>0.45933014354066981</v>
      </c>
      <c r="BC1023" s="10">
        <v>0.39354838709677425</v>
      </c>
      <c r="BD1023" s="9">
        <v>0.3</v>
      </c>
      <c r="BE1023" s="9">
        <v>0.41666666666666674</v>
      </c>
      <c r="BF1023" s="9">
        <v>0.49315068493150682</v>
      </c>
      <c r="BG1023" s="9">
        <v>0.41388174807197942</v>
      </c>
      <c r="BH1023" s="8">
        <v>0.45127118644067798</v>
      </c>
      <c r="BI1023" s="10">
        <v>0.42</v>
      </c>
      <c r="BJ1023" s="9">
        <v>0.40425531914893609</v>
      </c>
      <c r="BK1023" s="9">
        <v>0.44607190412782954</v>
      </c>
      <c r="BL1023" s="9">
        <v>0.46575342465753422</v>
      </c>
      <c r="BM1023" s="8">
        <v>0.43131868131868134</v>
      </c>
      <c r="BN1023" s="10">
        <v>0.45248107653490327</v>
      </c>
      <c r="BO1023" s="9">
        <v>0.42975970425138632</v>
      </c>
      <c r="BP1023" s="8">
        <v>0.4098360655737705</v>
      </c>
      <c r="BQ1023" s="10">
        <v>0.43948689347462355</v>
      </c>
      <c r="BR1023" s="9">
        <v>0.44720496894409939</v>
      </c>
      <c r="BS1023" s="8">
        <v>0.46666666666666662</v>
      </c>
      <c r="BT1023" s="10">
        <v>0.43484626647144947</v>
      </c>
      <c r="BU1023" s="9">
        <v>0.44905008635578592</v>
      </c>
      <c r="BV1023" s="8">
        <v>0.46105919003115259</v>
      </c>
      <c r="BW1023" s="10">
        <v>0.48095238095238096</v>
      </c>
      <c r="BX1023" s="9">
        <v>0.40159045725646125</v>
      </c>
      <c r="BY1023" s="9">
        <v>0.40985324947589097</v>
      </c>
      <c r="BZ1023" s="84">
        <v>0.4889196675900277</v>
      </c>
      <c r="CA1023" s="10">
        <v>0.35944700460829493</v>
      </c>
      <c r="CB1023" s="9">
        <v>0.43209876543209874</v>
      </c>
      <c r="CC1023" s="84">
        <v>0.44782405240992046</v>
      </c>
    </row>
    <row r="1024" spans="1:81" x14ac:dyDescent="0.15">
      <c r="A1024" s="11"/>
      <c r="B1024" s="5" t="s">
        <v>81</v>
      </c>
      <c r="C1024" s="104"/>
      <c r="D1024" s="6" t="s">
        <v>80</v>
      </c>
      <c r="E1024" s="7">
        <v>171</v>
      </c>
      <c r="F1024" s="8">
        <v>6.985294117647059E-2</v>
      </c>
      <c r="G1024" s="10">
        <v>6.0267857142857144E-2</v>
      </c>
      <c r="H1024" s="9">
        <v>8.7301587301587297E-2</v>
      </c>
      <c r="I1024" s="9">
        <v>8.8235294117647065E-2</v>
      </c>
      <c r="J1024" s="9">
        <v>0.12903225806451613</v>
      </c>
      <c r="K1024" s="9">
        <v>9.2592592592592601E-2</v>
      </c>
      <c r="L1024" s="8">
        <v>6.8862275449101798E-2</v>
      </c>
      <c r="M1024" s="10">
        <v>5.7636887608069162E-2</v>
      </c>
      <c r="N1024" s="9">
        <v>8.3916083916083919E-2</v>
      </c>
      <c r="O1024" s="9">
        <v>5.3763440860215048E-2</v>
      </c>
      <c r="P1024" s="9">
        <v>6.9767441860465115E-2</v>
      </c>
      <c r="Q1024" s="9">
        <v>3.643724696356275E-2</v>
      </c>
      <c r="R1024" s="9">
        <v>4.2253521126760563E-2</v>
      </c>
      <c r="S1024" s="9">
        <v>6.6666666666666666E-2</v>
      </c>
      <c r="T1024" s="9">
        <v>9.8265895953757218E-2</v>
      </c>
      <c r="U1024" s="9">
        <v>6.5830721003134793E-2</v>
      </c>
      <c r="V1024" s="8">
        <v>3.7037037037037035E-2</v>
      </c>
      <c r="W1024" s="72">
        <v>5.0580431177446102E-2</v>
      </c>
      <c r="X1024" s="84">
        <v>8.7062652563059395E-2</v>
      </c>
      <c r="Y1024" s="10">
        <v>9.9290780141843976E-2</v>
      </c>
      <c r="Z1024" s="9">
        <v>6.7861715749039694E-2</v>
      </c>
      <c r="AA1024" s="9">
        <v>7.0833333333333331E-2</v>
      </c>
      <c r="AB1024" s="8">
        <v>5.9674502712477394E-2</v>
      </c>
      <c r="AC1024" s="72">
        <v>6.5595716198125834E-2</v>
      </c>
      <c r="AD1024" s="9">
        <v>0.11428571428571428</v>
      </c>
      <c r="AE1024" s="8">
        <v>8.7999999999999995E-2</v>
      </c>
      <c r="AF1024" s="10">
        <v>6.3985374771480807E-2</v>
      </c>
      <c r="AG1024" s="8">
        <v>7.3453608247422683E-2</v>
      </c>
      <c r="AH1024" s="10">
        <v>6.3573883161512024E-2</v>
      </c>
      <c r="AI1024" s="9">
        <v>8.1135902636916835E-2</v>
      </c>
      <c r="AJ1024" s="9">
        <v>5.2941176470588235E-2</v>
      </c>
      <c r="AK1024" s="9">
        <v>0.109375</v>
      </c>
      <c r="AL1024" s="8">
        <v>9.6256684491978606E-2</v>
      </c>
      <c r="AM1024" s="10">
        <v>6.1032863849765258E-2</v>
      </c>
      <c r="AN1024" s="8">
        <v>5.9753954305799641E-2</v>
      </c>
      <c r="AO1024" s="10" t="s">
        <v>461</v>
      </c>
      <c r="AP1024" s="9">
        <v>8.7463556851311963E-2</v>
      </c>
      <c r="AQ1024" s="9">
        <v>5.9347181008902086E-2</v>
      </c>
      <c r="AR1024" s="9">
        <v>4.632152588555858E-2</v>
      </c>
      <c r="AS1024" s="9">
        <v>6.9047619047619052E-2</v>
      </c>
      <c r="AT1024" s="9">
        <v>5.6716417910447764E-2</v>
      </c>
      <c r="AU1024" s="9">
        <v>5.9620596205962058E-2</v>
      </c>
      <c r="AV1024" s="8">
        <v>0.1</v>
      </c>
      <c r="AW1024" s="10">
        <v>0.10563380281690141</v>
      </c>
      <c r="AX1024" s="9">
        <v>6.6265060240963861E-2</v>
      </c>
      <c r="AY1024" s="9">
        <v>7.0028011204481794E-2</v>
      </c>
      <c r="AZ1024" s="9">
        <v>4.5016077170418008E-2</v>
      </c>
      <c r="BA1024" s="9">
        <v>5.3763440860215048E-2</v>
      </c>
      <c r="BB1024" s="8">
        <v>5.2631578947368418E-2</v>
      </c>
      <c r="BC1024" s="10">
        <v>7.7419354838709681E-2</v>
      </c>
      <c r="BD1024" s="9">
        <v>0</v>
      </c>
      <c r="BE1024" s="9">
        <v>0.16666666666666663</v>
      </c>
      <c r="BF1024" s="9">
        <v>9.5890410958904104E-2</v>
      </c>
      <c r="BG1024" s="9">
        <v>7.0694087403598976E-2</v>
      </c>
      <c r="BH1024" s="8">
        <v>6.7090395480225995E-2</v>
      </c>
      <c r="BI1024" s="71">
        <v>0.13142857142857142</v>
      </c>
      <c r="BJ1024" s="77">
        <v>0.10904255319148938</v>
      </c>
      <c r="BK1024" s="9">
        <v>5.5925432756324903E-2</v>
      </c>
      <c r="BL1024" s="80">
        <v>3.2534246575342464E-2</v>
      </c>
      <c r="BM1024" s="8">
        <v>4.6703296703296704E-2</v>
      </c>
      <c r="BN1024" s="10">
        <v>7.9058031959629946E-2</v>
      </c>
      <c r="BO1024" s="80">
        <v>4.8983364140480594E-2</v>
      </c>
      <c r="BP1024" s="8">
        <v>9.8360655737704916E-2</v>
      </c>
      <c r="BQ1024" s="10">
        <v>7.5292805354155043E-2</v>
      </c>
      <c r="BR1024" s="80">
        <v>3.7267080745341616E-2</v>
      </c>
      <c r="BS1024" s="8">
        <v>4.6666666666666669E-2</v>
      </c>
      <c r="BT1024" s="71">
        <v>8.1991215226939959E-2</v>
      </c>
      <c r="BU1024" s="9">
        <v>5.5267702936096716E-2</v>
      </c>
      <c r="BV1024" s="83">
        <v>2.8037383177570093E-2</v>
      </c>
      <c r="BW1024" s="10">
        <v>7.6190476190476197E-2</v>
      </c>
      <c r="BX1024" s="9">
        <v>7.7534791252485094E-2</v>
      </c>
      <c r="BY1024" s="9">
        <v>7.1278825995807121E-2</v>
      </c>
      <c r="BZ1024" s="83">
        <v>4.5706371191135735E-2</v>
      </c>
      <c r="CA1024" s="10">
        <v>6.4516129032258063E-2</v>
      </c>
      <c r="CB1024" s="9">
        <v>0.102880658436214</v>
      </c>
      <c r="CC1024" s="83">
        <v>6.27047262517548E-2</v>
      </c>
    </row>
    <row r="1025" spans="1:81" x14ac:dyDescent="0.15">
      <c r="A1025" s="11"/>
      <c r="B1025" s="5" t="s">
        <v>81</v>
      </c>
      <c r="C1025" s="65" t="s">
        <v>81</v>
      </c>
      <c r="D1025" s="6" t="s">
        <v>84</v>
      </c>
      <c r="E1025" s="7">
        <v>2448</v>
      </c>
      <c r="F1025" s="12" t="s">
        <v>81</v>
      </c>
      <c r="G1025" s="13">
        <v>1344</v>
      </c>
      <c r="H1025" s="14">
        <v>252</v>
      </c>
      <c r="I1025" s="14">
        <v>34</v>
      </c>
      <c r="J1025" s="14">
        <v>62</v>
      </c>
      <c r="K1025" s="14">
        <v>54</v>
      </c>
      <c r="L1025" s="12">
        <v>668</v>
      </c>
      <c r="M1025" s="13">
        <v>347</v>
      </c>
      <c r="N1025" s="14">
        <v>143</v>
      </c>
      <c r="O1025" s="14">
        <v>93</v>
      </c>
      <c r="P1025" s="14">
        <v>43</v>
      </c>
      <c r="Q1025" s="14">
        <v>247</v>
      </c>
      <c r="R1025" s="14">
        <v>71</v>
      </c>
      <c r="S1025" s="14">
        <v>195</v>
      </c>
      <c r="T1025" s="14">
        <v>346</v>
      </c>
      <c r="U1025" s="14">
        <v>319</v>
      </c>
      <c r="V1025" s="12">
        <v>54</v>
      </c>
      <c r="W1025" s="13">
        <v>1206</v>
      </c>
      <c r="X1025" s="12">
        <v>1229</v>
      </c>
      <c r="Y1025" s="13">
        <v>282</v>
      </c>
      <c r="Z1025" s="14">
        <v>781</v>
      </c>
      <c r="AA1025" s="14">
        <v>240</v>
      </c>
      <c r="AB1025" s="12">
        <v>1106</v>
      </c>
      <c r="AC1025" s="13">
        <v>2241</v>
      </c>
      <c r="AD1025" s="14">
        <v>70</v>
      </c>
      <c r="AE1025" s="12">
        <v>125</v>
      </c>
      <c r="AF1025" s="13">
        <v>1641</v>
      </c>
      <c r="AG1025" s="12">
        <v>776</v>
      </c>
      <c r="AH1025" s="13">
        <v>582</v>
      </c>
      <c r="AI1025" s="14">
        <v>493</v>
      </c>
      <c r="AJ1025" s="14">
        <v>1020</v>
      </c>
      <c r="AK1025" s="14">
        <v>128</v>
      </c>
      <c r="AL1025" s="12">
        <v>187</v>
      </c>
      <c r="AM1025" s="13">
        <v>1065</v>
      </c>
      <c r="AN1025" s="12">
        <v>569</v>
      </c>
      <c r="AO1025" s="13">
        <v>0</v>
      </c>
      <c r="AP1025" s="14">
        <v>343</v>
      </c>
      <c r="AQ1025" s="14">
        <v>337</v>
      </c>
      <c r="AR1025" s="14">
        <v>367</v>
      </c>
      <c r="AS1025" s="14">
        <v>420</v>
      </c>
      <c r="AT1025" s="14">
        <v>335</v>
      </c>
      <c r="AU1025" s="14">
        <v>369</v>
      </c>
      <c r="AV1025" s="12">
        <v>240</v>
      </c>
      <c r="AW1025" s="13">
        <v>142</v>
      </c>
      <c r="AX1025" s="14">
        <v>332</v>
      </c>
      <c r="AY1025" s="14">
        <v>357</v>
      </c>
      <c r="AZ1025" s="14">
        <v>311</v>
      </c>
      <c r="BA1025" s="14">
        <v>279</v>
      </c>
      <c r="BB1025" s="12">
        <v>418</v>
      </c>
      <c r="BC1025" s="13">
        <v>155</v>
      </c>
      <c r="BD1025" s="14">
        <v>10</v>
      </c>
      <c r="BE1025" s="14">
        <v>12</v>
      </c>
      <c r="BF1025" s="14">
        <v>73</v>
      </c>
      <c r="BG1025" s="14">
        <v>778</v>
      </c>
      <c r="BH1025" s="12">
        <v>1416</v>
      </c>
      <c r="BI1025" s="13">
        <v>350</v>
      </c>
      <c r="BJ1025" s="14">
        <v>376</v>
      </c>
      <c r="BK1025" s="14">
        <v>751</v>
      </c>
      <c r="BL1025" s="14">
        <v>584</v>
      </c>
      <c r="BM1025" s="12">
        <v>364</v>
      </c>
      <c r="BN1025" s="13">
        <v>1189</v>
      </c>
      <c r="BO1025" s="14">
        <v>1082</v>
      </c>
      <c r="BP1025" s="12">
        <v>61</v>
      </c>
      <c r="BQ1025" s="13">
        <v>1793</v>
      </c>
      <c r="BR1025" s="14">
        <v>322</v>
      </c>
      <c r="BS1025" s="12">
        <v>150</v>
      </c>
      <c r="BT1025" s="13">
        <v>1366</v>
      </c>
      <c r="BU1025" s="14">
        <v>579</v>
      </c>
      <c r="BV1025" s="12">
        <v>321</v>
      </c>
      <c r="BW1025" s="13">
        <v>210</v>
      </c>
      <c r="BX1025" s="14">
        <v>503</v>
      </c>
      <c r="BY1025" s="14">
        <v>954</v>
      </c>
      <c r="BZ1025" s="12">
        <v>722</v>
      </c>
      <c r="CA1025" s="13">
        <v>217</v>
      </c>
      <c r="CB1025" s="14">
        <v>243</v>
      </c>
      <c r="CC1025" s="12">
        <v>2137</v>
      </c>
    </row>
    <row r="1026" spans="1:81" x14ac:dyDescent="0.15">
      <c r="A1026" s="11"/>
      <c r="B1026" s="5"/>
      <c r="C1026" s="65"/>
      <c r="D1026" s="6"/>
      <c r="E1026" s="7" t="s">
        <v>81</v>
      </c>
      <c r="F1026" s="15" t="s">
        <v>81</v>
      </c>
      <c r="G1026" s="16" t="s">
        <v>81</v>
      </c>
      <c r="H1026" s="17" t="s">
        <v>81</v>
      </c>
      <c r="I1026" s="17" t="s">
        <v>81</v>
      </c>
      <c r="J1026" s="17" t="s">
        <v>81</v>
      </c>
      <c r="K1026" s="17" t="s">
        <v>81</v>
      </c>
      <c r="L1026" s="15" t="s">
        <v>81</v>
      </c>
      <c r="M1026" s="16" t="s">
        <v>81</v>
      </c>
      <c r="N1026" s="17" t="s">
        <v>81</v>
      </c>
      <c r="O1026" s="17" t="s">
        <v>81</v>
      </c>
      <c r="P1026" s="17" t="s">
        <v>81</v>
      </c>
      <c r="Q1026" s="17" t="s">
        <v>81</v>
      </c>
      <c r="R1026" s="17" t="s">
        <v>81</v>
      </c>
      <c r="S1026" s="17" t="s">
        <v>81</v>
      </c>
      <c r="T1026" s="17" t="s">
        <v>81</v>
      </c>
      <c r="U1026" s="17" t="s">
        <v>81</v>
      </c>
      <c r="V1026" s="15" t="s">
        <v>81</v>
      </c>
      <c r="W1026" s="16" t="s">
        <v>81</v>
      </c>
      <c r="X1026" s="15" t="s">
        <v>81</v>
      </c>
      <c r="Y1026" s="16" t="s">
        <v>81</v>
      </c>
      <c r="Z1026" s="17" t="s">
        <v>81</v>
      </c>
      <c r="AA1026" s="17" t="s">
        <v>81</v>
      </c>
      <c r="AB1026" s="15" t="s">
        <v>81</v>
      </c>
      <c r="AC1026" s="16" t="s">
        <v>81</v>
      </c>
      <c r="AD1026" s="17" t="s">
        <v>81</v>
      </c>
      <c r="AE1026" s="15" t="s">
        <v>81</v>
      </c>
      <c r="AF1026" s="16" t="s">
        <v>81</v>
      </c>
      <c r="AG1026" s="15" t="s">
        <v>81</v>
      </c>
      <c r="AH1026" s="16" t="s">
        <v>81</v>
      </c>
      <c r="AI1026" s="17" t="s">
        <v>81</v>
      </c>
      <c r="AJ1026" s="17" t="s">
        <v>81</v>
      </c>
      <c r="AK1026" s="17" t="s">
        <v>81</v>
      </c>
      <c r="AL1026" s="15" t="s">
        <v>81</v>
      </c>
      <c r="AM1026" s="16" t="s">
        <v>81</v>
      </c>
      <c r="AN1026" s="15" t="s">
        <v>81</v>
      </c>
      <c r="AO1026" s="16" t="s">
        <v>81</v>
      </c>
      <c r="AP1026" s="17" t="s">
        <v>81</v>
      </c>
      <c r="AQ1026" s="17" t="s">
        <v>81</v>
      </c>
      <c r="AR1026" s="17" t="s">
        <v>81</v>
      </c>
      <c r="AS1026" s="17" t="s">
        <v>81</v>
      </c>
      <c r="AT1026" s="17" t="s">
        <v>81</v>
      </c>
      <c r="AU1026" s="17" t="s">
        <v>81</v>
      </c>
      <c r="AV1026" s="15" t="s">
        <v>81</v>
      </c>
      <c r="AW1026" s="16" t="s">
        <v>81</v>
      </c>
      <c r="AX1026" s="17" t="s">
        <v>81</v>
      </c>
      <c r="AY1026" s="17" t="s">
        <v>81</v>
      </c>
      <c r="AZ1026" s="17" t="s">
        <v>81</v>
      </c>
      <c r="BA1026" s="17" t="s">
        <v>81</v>
      </c>
      <c r="BB1026" s="15" t="s">
        <v>81</v>
      </c>
      <c r="BC1026" s="16" t="s">
        <v>81</v>
      </c>
      <c r="BD1026" s="17" t="s">
        <v>81</v>
      </c>
      <c r="BE1026" s="17" t="s">
        <v>81</v>
      </c>
      <c r="BF1026" s="17" t="s">
        <v>81</v>
      </c>
      <c r="BG1026" s="17" t="s">
        <v>81</v>
      </c>
      <c r="BH1026" s="15" t="s">
        <v>81</v>
      </c>
      <c r="BI1026" s="16" t="s">
        <v>81</v>
      </c>
      <c r="BJ1026" s="17" t="s">
        <v>81</v>
      </c>
      <c r="BK1026" s="17" t="s">
        <v>81</v>
      </c>
      <c r="BL1026" s="17" t="s">
        <v>81</v>
      </c>
      <c r="BM1026" s="15" t="s">
        <v>81</v>
      </c>
      <c r="BN1026" s="16" t="s">
        <v>81</v>
      </c>
      <c r="BO1026" s="17" t="s">
        <v>81</v>
      </c>
      <c r="BP1026" s="15" t="s">
        <v>81</v>
      </c>
      <c r="BQ1026" s="16" t="s">
        <v>81</v>
      </c>
      <c r="BR1026" s="17" t="s">
        <v>81</v>
      </c>
      <c r="BS1026" s="15" t="s">
        <v>81</v>
      </c>
      <c r="BT1026" s="16" t="s">
        <v>81</v>
      </c>
      <c r="BU1026" s="17" t="s">
        <v>81</v>
      </c>
      <c r="BV1026" s="15" t="s">
        <v>81</v>
      </c>
      <c r="BW1026" s="16" t="s">
        <v>81</v>
      </c>
      <c r="BX1026" s="17" t="s">
        <v>81</v>
      </c>
      <c r="BY1026" s="17" t="s">
        <v>81</v>
      </c>
      <c r="BZ1026" s="15" t="s">
        <v>81</v>
      </c>
      <c r="CA1026" s="16" t="s">
        <v>81</v>
      </c>
      <c r="CB1026" s="17" t="s">
        <v>81</v>
      </c>
      <c r="CC1026" s="15" t="s">
        <v>81</v>
      </c>
    </row>
    <row r="1027" spans="1:81" x14ac:dyDescent="0.15">
      <c r="A1027" s="29"/>
      <c r="B1027" s="32" t="s">
        <v>430</v>
      </c>
      <c r="C1027" s="105" t="s">
        <v>430</v>
      </c>
      <c r="D1027" s="28" t="s">
        <v>180</v>
      </c>
      <c r="E1027" s="33">
        <v>461</v>
      </c>
      <c r="F1027" s="34">
        <v>0.18506623845845041</v>
      </c>
      <c r="G1027" s="36">
        <v>0.17057101024890189</v>
      </c>
      <c r="H1027" s="35">
        <v>0.24015748031496062</v>
      </c>
      <c r="I1027" s="35">
        <v>0.1176470588235294</v>
      </c>
      <c r="J1027" s="35">
        <v>0.25396825396825395</v>
      </c>
      <c r="K1027" s="35">
        <v>0.125</v>
      </c>
      <c r="L1027" s="34">
        <v>0.20234604105571846</v>
      </c>
      <c r="M1027" s="36">
        <v>0.18181818181818182</v>
      </c>
      <c r="N1027" s="35">
        <v>0.16438356164383561</v>
      </c>
      <c r="O1027" s="35">
        <v>0.16842105263157894</v>
      </c>
      <c r="P1027" s="35">
        <v>0.15909090909090909</v>
      </c>
      <c r="Q1027" s="35">
        <v>0.18725099601593626</v>
      </c>
      <c r="R1027" s="35">
        <v>9.8591549295774641E-2</v>
      </c>
      <c r="S1027" s="35">
        <v>0.16417910447761194</v>
      </c>
      <c r="T1027" s="35">
        <v>0.17563739376770537</v>
      </c>
      <c r="U1027" s="35">
        <v>0.19314641744548286</v>
      </c>
      <c r="V1027" s="34">
        <v>0.29629629629629628</v>
      </c>
      <c r="W1027" s="74">
        <v>0.16516762060506951</v>
      </c>
      <c r="X1027" s="86">
        <v>0.20557768924302788</v>
      </c>
      <c r="Y1027" s="36">
        <v>0.23776223776223776</v>
      </c>
      <c r="Z1027" s="35">
        <v>0.16414141414141414</v>
      </c>
      <c r="AA1027" s="35">
        <v>0.1851851851851852</v>
      </c>
      <c r="AB1027" s="34">
        <v>0.18689105403011513</v>
      </c>
      <c r="AC1027" s="36">
        <v>0.18317265556529361</v>
      </c>
      <c r="AD1027" s="35">
        <v>0.16901408450704225</v>
      </c>
      <c r="AE1027" s="34">
        <v>0.23809523809523805</v>
      </c>
      <c r="AF1027" s="73">
        <v>0.20298507462686566</v>
      </c>
      <c r="AG1027" s="85">
        <v>0.15159235668789808</v>
      </c>
      <c r="AH1027" s="36">
        <v>0.16582914572864321</v>
      </c>
      <c r="AI1027" s="35">
        <v>0.18363273453093812</v>
      </c>
      <c r="AJ1027" s="35">
        <v>0.1809432146294514</v>
      </c>
      <c r="AK1027" s="35">
        <v>0.2109375</v>
      </c>
      <c r="AL1027" s="86">
        <v>0.26595744680851063</v>
      </c>
      <c r="AM1027" s="36">
        <v>0.18123275068997241</v>
      </c>
      <c r="AN1027" s="34">
        <v>0.16869565217391305</v>
      </c>
      <c r="AO1027" s="36" t="s">
        <v>461</v>
      </c>
      <c r="AP1027" s="78">
        <v>0.2478386167146974</v>
      </c>
      <c r="AQ1027" s="35">
        <v>0.18950437317784258</v>
      </c>
      <c r="AR1027" s="35">
        <v>0.16172506738544473</v>
      </c>
      <c r="AS1027" s="35">
        <v>0.16976744186046511</v>
      </c>
      <c r="AT1027" s="35">
        <v>0.14076246334310852</v>
      </c>
      <c r="AU1027" s="35">
        <v>0.19628647214854111</v>
      </c>
      <c r="AV1027" s="34">
        <v>0.22448979591836735</v>
      </c>
      <c r="AW1027" s="36">
        <v>0.22448979591836735</v>
      </c>
      <c r="AX1027" s="35">
        <v>0.17404129793510326</v>
      </c>
      <c r="AY1027" s="35">
        <v>0.15659340659340659</v>
      </c>
      <c r="AZ1027" s="35">
        <v>0.16825396825396827</v>
      </c>
      <c r="BA1027" s="35">
        <v>0.21678321678321677</v>
      </c>
      <c r="BB1027" s="34">
        <v>0.1990521327014218</v>
      </c>
      <c r="BC1027" s="36">
        <v>0.25477707006369427</v>
      </c>
      <c r="BD1027" s="35">
        <v>0.2</v>
      </c>
      <c r="BE1027" s="35">
        <v>0.25</v>
      </c>
      <c r="BF1027" s="35">
        <v>0.16216216216216217</v>
      </c>
      <c r="BG1027" s="35">
        <v>0.15609137055837563</v>
      </c>
      <c r="BH1027" s="34">
        <v>0.19432918395574</v>
      </c>
      <c r="BI1027" s="36">
        <v>0.13521126760563379</v>
      </c>
      <c r="BJ1027" s="35">
        <v>0.18157894736842106</v>
      </c>
      <c r="BK1027" s="35">
        <v>0.16710182767624024</v>
      </c>
      <c r="BL1027" s="35">
        <v>0.20336134453781513</v>
      </c>
      <c r="BM1027" s="86">
        <v>0.24054054054054055</v>
      </c>
      <c r="BN1027" s="36">
        <v>0.18414533443435174</v>
      </c>
      <c r="BO1027" s="35">
        <v>0.18454545454545454</v>
      </c>
      <c r="BP1027" s="34">
        <v>0.24193548387096775</v>
      </c>
      <c r="BQ1027" s="36">
        <v>0.1787280701754386</v>
      </c>
      <c r="BR1027" s="35">
        <v>0.18597560975609756</v>
      </c>
      <c r="BS1027" s="34">
        <v>0.18300653594771241</v>
      </c>
      <c r="BT1027" s="74">
        <v>0.16522988505747127</v>
      </c>
      <c r="BU1027" s="35">
        <v>0.18803418803418803</v>
      </c>
      <c r="BV1027" s="34">
        <v>0.21951219512195125</v>
      </c>
      <c r="BW1027" s="36">
        <v>0.16822429906542055</v>
      </c>
      <c r="BX1027" s="35">
        <v>0.16634050880626222</v>
      </c>
      <c r="BY1027" s="35">
        <v>0.18396711202466598</v>
      </c>
      <c r="BZ1027" s="34">
        <v>0.20765027322404372</v>
      </c>
      <c r="CA1027" s="73">
        <v>0.25229357798165136</v>
      </c>
      <c r="CB1027" s="35">
        <v>0.23265306122448981</v>
      </c>
      <c r="CC1027" s="34">
        <v>0.17952249770431589</v>
      </c>
    </row>
    <row r="1028" spans="1:81" x14ac:dyDescent="0.15">
      <c r="A1028" s="29"/>
      <c r="B1028" s="32" t="s">
        <v>81</v>
      </c>
      <c r="C1028" s="105"/>
      <c r="D1028" s="28" t="s">
        <v>179</v>
      </c>
      <c r="E1028" s="33">
        <v>943</v>
      </c>
      <c r="F1028" s="34">
        <v>0.37856282617422721</v>
      </c>
      <c r="G1028" s="36">
        <v>0.39824304538799415</v>
      </c>
      <c r="H1028" s="35">
        <v>0.37401574803149606</v>
      </c>
      <c r="I1028" s="35">
        <v>0.47058823529411759</v>
      </c>
      <c r="J1028" s="35">
        <v>0.33333333333333326</v>
      </c>
      <c r="K1028" s="35">
        <v>0.42857142857142855</v>
      </c>
      <c r="L1028" s="34">
        <v>0.33577712609970672</v>
      </c>
      <c r="M1028" s="36">
        <v>0.375</v>
      </c>
      <c r="N1028" s="35">
        <v>0.32191780821917809</v>
      </c>
      <c r="O1028" s="35">
        <v>0.3789473684210527</v>
      </c>
      <c r="P1028" s="35">
        <v>0.36363636363636365</v>
      </c>
      <c r="Q1028" s="35">
        <v>0.37848605577689243</v>
      </c>
      <c r="R1028" s="35">
        <v>0.39436619718309857</v>
      </c>
      <c r="S1028" s="35">
        <v>0.42786069651741293</v>
      </c>
      <c r="T1028" s="35">
        <v>0.39660056657223797</v>
      </c>
      <c r="U1028" s="35">
        <v>0.40186915887850466</v>
      </c>
      <c r="V1028" s="34">
        <v>0.37037037037037041</v>
      </c>
      <c r="W1028" s="36">
        <v>0.3785772690106296</v>
      </c>
      <c r="X1028" s="34">
        <v>0.37768924302788842</v>
      </c>
      <c r="Y1028" s="36">
        <v>0.32167832167832167</v>
      </c>
      <c r="Z1028" s="35">
        <v>0.36742424242424243</v>
      </c>
      <c r="AA1028" s="35">
        <v>0.39094650205761317</v>
      </c>
      <c r="AB1028" s="34">
        <v>0.39681133746678476</v>
      </c>
      <c r="AC1028" s="36">
        <v>0.37949167397020156</v>
      </c>
      <c r="AD1028" s="35">
        <v>0.352112676056338</v>
      </c>
      <c r="AE1028" s="34">
        <v>0.36507936507936506</v>
      </c>
      <c r="AF1028" s="36">
        <v>0.37731343283582092</v>
      </c>
      <c r="AG1028" s="34">
        <v>0.3834394904458599</v>
      </c>
      <c r="AH1028" s="36">
        <v>0.35008375209380233</v>
      </c>
      <c r="AI1028" s="35">
        <v>0.38922155688622762</v>
      </c>
      <c r="AJ1028" s="35">
        <v>0.40712223291626565</v>
      </c>
      <c r="AK1028" s="35">
        <v>0.3125</v>
      </c>
      <c r="AL1028" s="34">
        <v>0.34042553191489361</v>
      </c>
      <c r="AM1028" s="36">
        <v>0.38730450781968723</v>
      </c>
      <c r="AN1028" s="86">
        <v>0.41391304347826086</v>
      </c>
      <c r="AO1028" s="36" t="s">
        <v>461</v>
      </c>
      <c r="AP1028" s="35">
        <v>0.36887608069164268</v>
      </c>
      <c r="AQ1028" s="35">
        <v>0.38483965014577259</v>
      </c>
      <c r="AR1028" s="35">
        <v>0.4043126684636118</v>
      </c>
      <c r="AS1028" s="35">
        <v>0.39767441860465114</v>
      </c>
      <c r="AT1028" s="35">
        <v>0.40762463343108507</v>
      </c>
      <c r="AU1028" s="35">
        <v>0.37665782493368705</v>
      </c>
      <c r="AV1028" s="85">
        <v>0.26938775510204083</v>
      </c>
      <c r="AW1028" s="36">
        <v>0.36734693877551022</v>
      </c>
      <c r="AX1028" s="35">
        <v>0.3303834808259587</v>
      </c>
      <c r="AY1028" s="35">
        <v>0.38186813186813184</v>
      </c>
      <c r="AZ1028" s="78">
        <v>0.46984126984126978</v>
      </c>
      <c r="BA1028" s="35">
        <v>0.39510489510489516</v>
      </c>
      <c r="BB1028" s="34">
        <v>0.41943127962085308</v>
      </c>
      <c r="BC1028" s="36">
        <v>0.28662420382165604</v>
      </c>
      <c r="BD1028" s="35">
        <v>0.5</v>
      </c>
      <c r="BE1028" s="35">
        <v>0.16666666666666663</v>
      </c>
      <c r="BF1028" s="35">
        <v>0.28378378378378377</v>
      </c>
      <c r="BG1028" s="35">
        <v>0.3895939086294416</v>
      </c>
      <c r="BH1028" s="34">
        <v>0.38658367911479952</v>
      </c>
      <c r="BI1028" s="74">
        <v>0.29577464788732394</v>
      </c>
      <c r="BJ1028" s="35">
        <v>0.39210526315789473</v>
      </c>
      <c r="BK1028" s="35">
        <v>0.39295039164490864</v>
      </c>
      <c r="BL1028" s="35">
        <v>0.41680672268907565</v>
      </c>
      <c r="BM1028" s="34">
        <v>0.35675675675675678</v>
      </c>
      <c r="BN1028" s="36">
        <v>0.38563170933113128</v>
      </c>
      <c r="BO1028" s="35">
        <v>0.37909090909090909</v>
      </c>
      <c r="BP1028" s="85">
        <v>0.20967741935483872</v>
      </c>
      <c r="BQ1028" s="36">
        <v>0.375</v>
      </c>
      <c r="BR1028" s="35">
        <v>0.42073170731707316</v>
      </c>
      <c r="BS1028" s="34">
        <v>0.43790849673202614</v>
      </c>
      <c r="BT1028" s="36">
        <v>0.36997126436781608</v>
      </c>
      <c r="BU1028" s="35">
        <v>0.40170940170940173</v>
      </c>
      <c r="BV1028" s="34">
        <v>0.42682926829268292</v>
      </c>
      <c r="BW1028" s="36">
        <v>0.30841121495327101</v>
      </c>
      <c r="BX1028" s="35">
        <v>0.36007827788649704</v>
      </c>
      <c r="BY1028" s="78">
        <v>0.41521068859198357</v>
      </c>
      <c r="BZ1028" s="34">
        <v>0.36885245901639346</v>
      </c>
      <c r="CA1028" s="36">
        <v>0.39449541284403672</v>
      </c>
      <c r="CB1028" s="35">
        <v>0.37142857142857144</v>
      </c>
      <c r="CC1028" s="34">
        <v>0.38200183654729108</v>
      </c>
    </row>
    <row r="1029" spans="1:81" x14ac:dyDescent="0.15">
      <c r="A1029" s="29"/>
      <c r="B1029" s="32" t="s">
        <v>81</v>
      </c>
      <c r="C1029" s="105"/>
      <c r="D1029" s="28" t="s">
        <v>178</v>
      </c>
      <c r="E1029" s="33">
        <v>630</v>
      </c>
      <c r="F1029" s="34">
        <v>0.25291047771979125</v>
      </c>
      <c r="G1029" s="36">
        <v>0.24963396778916544</v>
      </c>
      <c r="H1029" s="35">
        <v>0.24803149606299216</v>
      </c>
      <c r="I1029" s="35">
        <v>0.26470588235294118</v>
      </c>
      <c r="J1029" s="35">
        <v>0.17460317460317459</v>
      </c>
      <c r="K1029" s="35">
        <v>0.2857142857142857</v>
      </c>
      <c r="L1029" s="34">
        <v>0.26392961876832843</v>
      </c>
      <c r="M1029" s="36">
        <v>0.26988636363636365</v>
      </c>
      <c r="N1029" s="35">
        <v>0.22602739726027393</v>
      </c>
      <c r="O1029" s="35">
        <v>0.27368421052631581</v>
      </c>
      <c r="P1029" s="35">
        <v>0.20454545454545456</v>
      </c>
      <c r="Q1029" s="35">
        <v>0.2549800796812749</v>
      </c>
      <c r="R1029" s="35">
        <v>0.36619718309859162</v>
      </c>
      <c r="S1029" s="35">
        <v>0.28855721393034828</v>
      </c>
      <c r="T1029" s="35">
        <v>0.25212464589235128</v>
      </c>
      <c r="U1029" s="35">
        <v>0.26479750778816197</v>
      </c>
      <c r="V1029" s="34">
        <v>0.25925925925925924</v>
      </c>
      <c r="W1029" s="36">
        <v>0.25674570727718726</v>
      </c>
      <c r="X1029" s="34">
        <v>0.24860557768924302</v>
      </c>
      <c r="Y1029" s="36">
        <v>0.22727272727272727</v>
      </c>
      <c r="Z1029" s="35">
        <v>0.24621212121212122</v>
      </c>
      <c r="AA1029" s="35">
        <v>0.27160493827160492</v>
      </c>
      <c r="AB1029" s="34">
        <v>0.26306465899025688</v>
      </c>
      <c r="AC1029" s="36">
        <v>0.25416301489921123</v>
      </c>
      <c r="AD1029" s="35">
        <v>0.29577464788732394</v>
      </c>
      <c r="AE1029" s="34">
        <v>0.22222222222222221</v>
      </c>
      <c r="AF1029" s="36">
        <v>0.25791044776119404</v>
      </c>
      <c r="AG1029" s="34">
        <v>0.24076433121019108</v>
      </c>
      <c r="AH1029" s="36">
        <v>0.26465661641541038</v>
      </c>
      <c r="AI1029" s="35">
        <v>0.24151696606786427</v>
      </c>
      <c r="AJ1029" s="35">
        <v>0.26179018286814243</v>
      </c>
      <c r="AK1029" s="35">
        <v>0.2421875</v>
      </c>
      <c r="AL1029" s="34">
        <v>0.21808510638297876</v>
      </c>
      <c r="AM1029" s="36">
        <v>0.25942962281508741</v>
      </c>
      <c r="AN1029" s="34">
        <v>0.24173913043478257</v>
      </c>
      <c r="AO1029" s="36" t="s">
        <v>461</v>
      </c>
      <c r="AP1029" s="35">
        <v>0.207492795389049</v>
      </c>
      <c r="AQ1029" s="35">
        <v>0.24489795918367346</v>
      </c>
      <c r="AR1029" s="35">
        <v>0.26954177897574122</v>
      </c>
      <c r="AS1029" s="35">
        <v>0.24883720930232558</v>
      </c>
      <c r="AT1029" s="35">
        <v>0.28152492668621704</v>
      </c>
      <c r="AU1029" s="35">
        <v>0.26525198938992045</v>
      </c>
      <c r="AV1029" s="34">
        <v>0.2530612244897959</v>
      </c>
      <c r="AW1029" s="36">
        <v>0.22448979591836735</v>
      </c>
      <c r="AX1029" s="35">
        <v>0.24188790560471976</v>
      </c>
      <c r="AY1029" s="35">
        <v>0.2857142857142857</v>
      </c>
      <c r="AZ1029" s="35">
        <v>0.21904761904761905</v>
      </c>
      <c r="BA1029" s="35">
        <v>0.23776223776223776</v>
      </c>
      <c r="BB1029" s="34">
        <v>0.24881516587677724</v>
      </c>
      <c r="BC1029" s="36">
        <v>0.25477707006369427</v>
      </c>
      <c r="BD1029" s="35">
        <v>0.1</v>
      </c>
      <c r="BE1029" s="35">
        <v>0.16666666666666663</v>
      </c>
      <c r="BF1029" s="35">
        <v>0.28378378378378377</v>
      </c>
      <c r="BG1029" s="35">
        <v>0.26395939086294418</v>
      </c>
      <c r="BH1029" s="34">
        <v>0.24757952973720609</v>
      </c>
      <c r="BI1029" s="36">
        <v>0.28732394366197184</v>
      </c>
      <c r="BJ1029" s="35">
        <v>0.21842105263157896</v>
      </c>
      <c r="BK1029" s="35">
        <v>0.27023498694516973</v>
      </c>
      <c r="BL1029" s="35">
        <v>0.24537815126050419</v>
      </c>
      <c r="BM1029" s="34">
        <v>0.23513513513513515</v>
      </c>
      <c r="BN1029" s="36">
        <v>0.25020644095788602</v>
      </c>
      <c r="BO1029" s="35">
        <v>0.25727272727272726</v>
      </c>
      <c r="BP1029" s="34">
        <v>0.19354838709677419</v>
      </c>
      <c r="BQ1029" s="36">
        <v>0.26206140350877194</v>
      </c>
      <c r="BR1029" s="35">
        <v>0.23170731707317074</v>
      </c>
      <c r="BS1029" s="34">
        <v>0.20261437908496732</v>
      </c>
      <c r="BT1029" s="36">
        <v>0.26652298850574713</v>
      </c>
      <c r="BU1029" s="35">
        <v>0.23589743589743586</v>
      </c>
      <c r="BV1029" s="34">
        <v>0.23170731707317074</v>
      </c>
      <c r="BW1029" s="36">
        <v>0.22897196261682243</v>
      </c>
      <c r="BX1029" s="35">
        <v>0.27788649706457924</v>
      </c>
      <c r="BY1029" s="35">
        <v>0.2579650565262076</v>
      </c>
      <c r="BZ1029" s="34">
        <v>0.24316939890710385</v>
      </c>
      <c r="CA1029" s="36">
        <v>0.20183486238532111</v>
      </c>
      <c r="CB1029" s="35">
        <v>0.22040816326530613</v>
      </c>
      <c r="CC1029" s="34">
        <v>0.25757575757575757</v>
      </c>
    </row>
    <row r="1030" spans="1:81" x14ac:dyDescent="0.15">
      <c r="A1030" s="29"/>
      <c r="B1030" s="32" t="s">
        <v>81</v>
      </c>
      <c r="C1030" s="105"/>
      <c r="D1030" s="28" t="s">
        <v>177</v>
      </c>
      <c r="E1030" s="33">
        <v>174</v>
      </c>
      <c r="F1030" s="34">
        <v>6.9851465274989963E-2</v>
      </c>
      <c r="G1030" s="36">
        <v>7.1742313323572476E-2</v>
      </c>
      <c r="H1030" s="35">
        <v>5.1181102362204724E-2</v>
      </c>
      <c r="I1030" s="35">
        <v>0.1176470588235294</v>
      </c>
      <c r="J1030" s="35">
        <v>0.12698412698412698</v>
      </c>
      <c r="K1030" s="35">
        <v>7.1428571428571425E-2</v>
      </c>
      <c r="L1030" s="34">
        <v>6.7448680351906154E-2</v>
      </c>
      <c r="M1030" s="36">
        <v>6.25E-2</v>
      </c>
      <c r="N1030" s="35">
        <v>0.12328767123287671</v>
      </c>
      <c r="O1030" s="35">
        <v>7.3684210526315783E-2</v>
      </c>
      <c r="P1030" s="35">
        <v>6.8181818181818177E-2</v>
      </c>
      <c r="Q1030" s="35">
        <v>8.7649402390438252E-2</v>
      </c>
      <c r="R1030" s="35">
        <v>5.6338028169014093E-2</v>
      </c>
      <c r="S1030" s="35">
        <v>5.4726368159203981E-2</v>
      </c>
      <c r="T1030" s="35">
        <v>6.5155807365439092E-2</v>
      </c>
      <c r="U1030" s="35">
        <v>5.6074766355140186E-2</v>
      </c>
      <c r="V1030" s="34">
        <v>3.7037037037037035E-2</v>
      </c>
      <c r="W1030" s="36">
        <v>7.4407195421095668E-2</v>
      </c>
      <c r="X1030" s="34">
        <v>6.6135458167330671E-2</v>
      </c>
      <c r="Y1030" s="36">
        <v>8.0419580419580416E-2</v>
      </c>
      <c r="Z1030" s="35">
        <v>7.0707070707070704E-2</v>
      </c>
      <c r="AA1030" s="35">
        <v>8.2304526748971193E-2</v>
      </c>
      <c r="AB1030" s="34">
        <v>6.5544729849424263E-2</v>
      </c>
      <c r="AC1030" s="36">
        <v>7.0990359333917619E-2</v>
      </c>
      <c r="AD1030" s="35">
        <v>5.6338028169014093E-2</v>
      </c>
      <c r="AE1030" s="34">
        <v>6.3492063492063489E-2</v>
      </c>
      <c r="AF1030" s="74">
        <v>6.1492537313432835E-2</v>
      </c>
      <c r="AG1030" s="86">
        <v>8.6624203821656046E-2</v>
      </c>
      <c r="AH1030" s="36">
        <v>8.2077051926298161E-2</v>
      </c>
      <c r="AI1030" s="35">
        <v>7.1856287425149698E-2</v>
      </c>
      <c r="AJ1030" s="35">
        <v>6.2560153994225223E-2</v>
      </c>
      <c r="AK1030" s="35">
        <v>6.25E-2</v>
      </c>
      <c r="AL1030" s="34">
        <v>6.9148936170212769E-2</v>
      </c>
      <c r="AM1030" s="36">
        <v>7.4517019319227232E-2</v>
      </c>
      <c r="AN1030" s="34">
        <v>6.7826086956521744E-2</v>
      </c>
      <c r="AO1030" s="36" t="s">
        <v>461</v>
      </c>
      <c r="AP1030" s="35">
        <v>7.7809798270893377E-2</v>
      </c>
      <c r="AQ1030" s="35">
        <v>7.8717201166180764E-2</v>
      </c>
      <c r="AR1030" s="35">
        <v>6.7385444743935305E-2</v>
      </c>
      <c r="AS1030" s="35">
        <v>8.1395348837209308E-2</v>
      </c>
      <c r="AT1030" s="35">
        <v>4.9853372434017593E-2</v>
      </c>
      <c r="AU1030" s="35">
        <v>7.161803713527852E-2</v>
      </c>
      <c r="AV1030" s="34">
        <v>6.5306122448979598E-2</v>
      </c>
      <c r="AW1030" s="36">
        <v>7.4829931972789115E-2</v>
      </c>
      <c r="AX1030" s="35">
        <v>8.8495575221238937E-2</v>
      </c>
      <c r="AY1030" s="35">
        <v>5.7692307692307689E-2</v>
      </c>
      <c r="AZ1030" s="35">
        <v>8.2539682539682524E-2</v>
      </c>
      <c r="BA1030" s="35">
        <v>5.2447552447552448E-2</v>
      </c>
      <c r="BB1030" s="34">
        <v>6.1611374407582936E-2</v>
      </c>
      <c r="BC1030" s="36">
        <v>8.2802547770700632E-2</v>
      </c>
      <c r="BD1030" s="35">
        <v>0.1</v>
      </c>
      <c r="BE1030" s="35">
        <v>8.3333333333333315E-2</v>
      </c>
      <c r="BF1030" s="35">
        <v>8.1081081081081086E-2</v>
      </c>
      <c r="BG1030" s="35">
        <v>6.3451776649746189E-2</v>
      </c>
      <c r="BH1030" s="34">
        <v>7.1230982019363759E-2</v>
      </c>
      <c r="BI1030" s="36">
        <v>7.3239436619718309E-2</v>
      </c>
      <c r="BJ1030" s="35">
        <v>7.6315789473684212E-2</v>
      </c>
      <c r="BK1030" s="35">
        <v>6.5274151436031339E-2</v>
      </c>
      <c r="BL1030" s="35">
        <v>6.2184873949579833E-2</v>
      </c>
      <c r="BM1030" s="34">
        <v>8.3783783783783788E-2</v>
      </c>
      <c r="BN1030" s="36">
        <v>6.6886870355078454E-2</v>
      </c>
      <c r="BO1030" s="35">
        <v>7.636363636363637E-2</v>
      </c>
      <c r="BP1030" s="34">
        <v>3.2258064516129031E-2</v>
      </c>
      <c r="BQ1030" s="36">
        <v>6.798245614035088E-2</v>
      </c>
      <c r="BR1030" s="35">
        <v>6.7073170731707321E-2</v>
      </c>
      <c r="BS1030" s="34">
        <v>8.4967320261437912E-2</v>
      </c>
      <c r="BT1030" s="36">
        <v>6.1063218390804599E-2</v>
      </c>
      <c r="BU1030" s="35">
        <v>9.0598290598290596E-2</v>
      </c>
      <c r="BV1030" s="34">
        <v>6.7073170731707321E-2</v>
      </c>
      <c r="BW1030" s="36">
        <v>9.3457943925233641E-2</v>
      </c>
      <c r="BX1030" s="35">
        <v>6.6536203522504889E-2</v>
      </c>
      <c r="BY1030" s="35">
        <v>6.2692702980472761E-2</v>
      </c>
      <c r="BZ1030" s="34">
        <v>7.5136612021857924E-2</v>
      </c>
      <c r="CA1030" s="36">
        <v>5.5045871559633038E-2</v>
      </c>
      <c r="CB1030" s="35">
        <v>8.9795918367346933E-2</v>
      </c>
      <c r="CC1030" s="34">
        <v>6.9788797061524341E-2</v>
      </c>
    </row>
    <row r="1031" spans="1:81" x14ac:dyDescent="0.15">
      <c r="A1031" s="29"/>
      <c r="B1031" s="32" t="s">
        <v>81</v>
      </c>
      <c r="C1031" s="105"/>
      <c r="D1031" s="28" t="s">
        <v>176</v>
      </c>
      <c r="E1031" s="33">
        <v>205</v>
      </c>
      <c r="F1031" s="34">
        <v>8.2296266559614611E-2</v>
      </c>
      <c r="G1031" s="36">
        <v>8.0527086383601759E-2</v>
      </c>
      <c r="H1031" s="35">
        <v>5.1181102362204724E-2</v>
      </c>
      <c r="I1031" s="35">
        <v>0</v>
      </c>
      <c r="J1031" s="35">
        <v>6.3492063492063489E-2</v>
      </c>
      <c r="K1031" s="35">
        <v>7.1428571428571425E-2</v>
      </c>
      <c r="L1031" s="34">
        <v>0.10117302052785923</v>
      </c>
      <c r="M1031" s="36">
        <v>7.9545454545454544E-2</v>
      </c>
      <c r="N1031" s="35">
        <v>0.1095890410958904</v>
      </c>
      <c r="O1031" s="35">
        <v>9.4736842105263175E-2</v>
      </c>
      <c r="P1031" s="35">
        <v>0.13636363636363635</v>
      </c>
      <c r="Q1031" s="35">
        <v>7.5697211155378488E-2</v>
      </c>
      <c r="R1031" s="35">
        <v>7.0422535211267609E-2</v>
      </c>
      <c r="S1031" s="35">
        <v>5.4726368159203981E-2</v>
      </c>
      <c r="T1031" s="35">
        <v>7.6487252124645896E-2</v>
      </c>
      <c r="U1031" s="35">
        <v>5.6074766355140186E-2</v>
      </c>
      <c r="V1031" s="34">
        <v>3.7037037037037035E-2</v>
      </c>
      <c r="W1031" s="73">
        <v>0.10220768601798853</v>
      </c>
      <c r="X1031" s="85">
        <v>6.3745019920318724E-2</v>
      </c>
      <c r="Y1031" s="36">
        <v>7.3426573426573424E-2</v>
      </c>
      <c r="Z1031" s="78">
        <v>0.11489898989898989</v>
      </c>
      <c r="AA1031" s="35">
        <v>4.9382716049382713E-2</v>
      </c>
      <c r="AB1031" s="34">
        <v>6.9087688219663421E-2</v>
      </c>
      <c r="AC1031" s="36">
        <v>8.1507449605609128E-2</v>
      </c>
      <c r="AD1031" s="35">
        <v>0.11267605633802819</v>
      </c>
      <c r="AE1031" s="34">
        <v>7.9365079365079361E-2</v>
      </c>
      <c r="AF1031" s="36">
        <v>7.6417910447761195E-2</v>
      </c>
      <c r="AG1031" s="34">
        <v>9.6815286624203842E-2</v>
      </c>
      <c r="AH1031" s="36">
        <v>0.10552763819095476</v>
      </c>
      <c r="AI1031" s="35">
        <v>8.9820359281437126E-2</v>
      </c>
      <c r="AJ1031" s="79">
        <v>6.3522617901828685E-2</v>
      </c>
      <c r="AK1031" s="35">
        <v>0.125</v>
      </c>
      <c r="AL1031" s="34">
        <v>5.3191489361702128E-2</v>
      </c>
      <c r="AM1031" s="36">
        <v>7.0837166513339461E-2</v>
      </c>
      <c r="AN1031" s="34">
        <v>8.6956521739130432E-2</v>
      </c>
      <c r="AO1031" s="36" t="s">
        <v>461</v>
      </c>
      <c r="AP1031" s="35">
        <v>6.0518731988472615E-2</v>
      </c>
      <c r="AQ1031" s="35">
        <v>7.2886297376093298E-2</v>
      </c>
      <c r="AR1031" s="35">
        <v>7.277628032345014E-2</v>
      </c>
      <c r="AS1031" s="35">
        <v>7.2093023255813959E-2</v>
      </c>
      <c r="AT1031" s="35">
        <v>9.6774193548387094E-2</v>
      </c>
      <c r="AU1031" s="35">
        <v>6.3660477453580902E-2</v>
      </c>
      <c r="AV1031" s="86">
        <v>0.15510204081632653</v>
      </c>
      <c r="AW1031" s="36">
        <v>7.4829931972789115E-2</v>
      </c>
      <c r="AX1031" s="78">
        <v>0.12979351032448377</v>
      </c>
      <c r="AY1031" s="35">
        <v>9.3406593406593408E-2</v>
      </c>
      <c r="AZ1031" s="35">
        <v>5.7142857142857141E-2</v>
      </c>
      <c r="BA1031" s="35">
        <v>8.0419580419580416E-2</v>
      </c>
      <c r="BB1031" s="34">
        <v>5.6872037914691947E-2</v>
      </c>
      <c r="BC1031" s="36">
        <v>7.0063694267515922E-2</v>
      </c>
      <c r="BD1031" s="35">
        <v>0.1</v>
      </c>
      <c r="BE1031" s="35">
        <v>0.16666666666666663</v>
      </c>
      <c r="BF1031" s="35">
        <v>0.13513513513513514</v>
      </c>
      <c r="BG1031" s="35">
        <v>9.5177664974619269E-2</v>
      </c>
      <c r="BH1031" s="34">
        <v>7.3305670816044263E-2</v>
      </c>
      <c r="BI1031" s="73">
        <v>0.12394366197183099</v>
      </c>
      <c r="BJ1031" s="35">
        <v>8.4210526315789472E-2</v>
      </c>
      <c r="BK1031" s="35">
        <v>7.7023498694516968E-2</v>
      </c>
      <c r="BL1031" s="35">
        <v>7.0588235294117646E-2</v>
      </c>
      <c r="BM1031" s="34">
        <v>7.0270270270270274E-2</v>
      </c>
      <c r="BN1031" s="36">
        <v>7.5970272502064409E-2</v>
      </c>
      <c r="BO1031" s="35">
        <v>8.4545454545454549E-2</v>
      </c>
      <c r="BP1031" s="86">
        <v>0.24193548387096775</v>
      </c>
      <c r="BQ1031" s="36">
        <v>8.4978070175438597E-2</v>
      </c>
      <c r="BR1031" s="35">
        <v>7.926829268292683E-2</v>
      </c>
      <c r="BS1031" s="34">
        <v>8.4967320261437912E-2</v>
      </c>
      <c r="BT1031" s="73">
        <v>9.8419540229885041E-2</v>
      </c>
      <c r="BU1031" s="35">
        <v>6.6666666666666666E-2</v>
      </c>
      <c r="BV1031" s="34">
        <v>5.4878048780487812E-2</v>
      </c>
      <c r="BW1031" s="73">
        <v>0.14953271028037382</v>
      </c>
      <c r="BX1031" s="35">
        <v>9.0019569471624261E-2</v>
      </c>
      <c r="BY1031" s="79">
        <v>5.8581706063720457E-2</v>
      </c>
      <c r="BZ1031" s="34">
        <v>8.4699453551912565E-2</v>
      </c>
      <c r="CA1031" s="36">
        <v>7.7981651376146793E-2</v>
      </c>
      <c r="CB1031" s="35">
        <v>4.0816326530612249E-2</v>
      </c>
      <c r="CC1031" s="34">
        <v>8.4481175390266297E-2</v>
      </c>
    </row>
    <row r="1032" spans="1:81" x14ac:dyDescent="0.15">
      <c r="A1032" s="29"/>
      <c r="B1032" s="32" t="s">
        <v>81</v>
      </c>
      <c r="C1032" s="105"/>
      <c r="D1032" s="28" t="s">
        <v>80</v>
      </c>
      <c r="E1032" s="33">
        <v>78</v>
      </c>
      <c r="F1032" s="34">
        <v>3.1312725812926538E-2</v>
      </c>
      <c r="G1032" s="36">
        <v>2.9282576866764276E-2</v>
      </c>
      <c r="H1032" s="35">
        <v>3.5433070866141732E-2</v>
      </c>
      <c r="I1032" s="35">
        <v>2.9411764705882349E-2</v>
      </c>
      <c r="J1032" s="35">
        <v>4.7619047619047616E-2</v>
      </c>
      <c r="K1032" s="35">
        <v>1.7857142857142856E-2</v>
      </c>
      <c r="L1032" s="34">
        <v>2.932551319648094E-2</v>
      </c>
      <c r="M1032" s="36">
        <v>3.125E-2</v>
      </c>
      <c r="N1032" s="35">
        <v>5.4794520547945202E-2</v>
      </c>
      <c r="O1032" s="35">
        <v>1.0526315789473684E-2</v>
      </c>
      <c r="P1032" s="35">
        <v>6.8181818181818177E-2</v>
      </c>
      <c r="Q1032" s="35">
        <v>1.5936254980079681E-2</v>
      </c>
      <c r="R1032" s="35">
        <v>1.4084507042253523E-2</v>
      </c>
      <c r="S1032" s="35">
        <v>9.9502487562189053E-3</v>
      </c>
      <c r="T1032" s="35">
        <v>3.39943342776204E-2</v>
      </c>
      <c r="U1032" s="35">
        <v>2.8037383177570093E-2</v>
      </c>
      <c r="V1032" s="34">
        <v>0</v>
      </c>
      <c r="W1032" s="74">
        <v>2.2894521668029431E-2</v>
      </c>
      <c r="X1032" s="86">
        <v>3.8247011952191233E-2</v>
      </c>
      <c r="Y1032" s="73">
        <v>5.944055944055944E-2</v>
      </c>
      <c r="Z1032" s="35">
        <v>3.6616161616161616E-2</v>
      </c>
      <c r="AA1032" s="35">
        <v>2.0576131687242798E-2</v>
      </c>
      <c r="AB1032" s="85">
        <v>1.8600531443755536E-2</v>
      </c>
      <c r="AC1032" s="36">
        <v>3.0674846625766871E-2</v>
      </c>
      <c r="AD1032" s="35">
        <v>1.4084507042253523E-2</v>
      </c>
      <c r="AE1032" s="34">
        <v>3.1746031746031744E-2</v>
      </c>
      <c r="AF1032" s="74">
        <v>2.3880597014925377E-2</v>
      </c>
      <c r="AG1032" s="34">
        <v>4.0764331210191081E-2</v>
      </c>
      <c r="AH1032" s="36">
        <v>3.1825795644891124E-2</v>
      </c>
      <c r="AI1032" s="35">
        <v>2.3952095808383235E-2</v>
      </c>
      <c r="AJ1032" s="35">
        <v>2.4061597690086624E-2</v>
      </c>
      <c r="AK1032" s="35">
        <v>4.6875E-2</v>
      </c>
      <c r="AL1032" s="34">
        <v>5.3191489361702128E-2</v>
      </c>
      <c r="AM1032" s="36">
        <v>2.6678932842686288E-2</v>
      </c>
      <c r="AN1032" s="34">
        <v>2.0869565217391309E-2</v>
      </c>
      <c r="AO1032" s="36" t="s">
        <v>461</v>
      </c>
      <c r="AP1032" s="35">
        <v>3.7463976945244955E-2</v>
      </c>
      <c r="AQ1032" s="35">
        <v>2.9154518950437316E-2</v>
      </c>
      <c r="AR1032" s="35">
        <v>2.4258760107816711E-2</v>
      </c>
      <c r="AS1032" s="35">
        <v>3.0232558139534883E-2</v>
      </c>
      <c r="AT1032" s="35">
        <v>2.3460410557184751E-2</v>
      </c>
      <c r="AU1032" s="35">
        <v>2.6525198938992044E-2</v>
      </c>
      <c r="AV1032" s="34">
        <v>3.2653061224489799E-2</v>
      </c>
      <c r="AW1032" s="36">
        <v>3.4013605442176874E-2</v>
      </c>
      <c r="AX1032" s="35">
        <v>3.5398230088495575E-2</v>
      </c>
      <c r="AY1032" s="35">
        <v>2.4725274725274728E-2</v>
      </c>
      <c r="AZ1032" s="79">
        <v>3.1746031746031746E-3</v>
      </c>
      <c r="BA1032" s="35">
        <v>1.7482517482517484E-2</v>
      </c>
      <c r="BB1032" s="34">
        <v>1.4218009478672987E-2</v>
      </c>
      <c r="BC1032" s="36">
        <v>5.0955414012738863E-2</v>
      </c>
      <c r="BD1032" s="35">
        <v>0</v>
      </c>
      <c r="BE1032" s="35">
        <v>0.16666666666666663</v>
      </c>
      <c r="BF1032" s="35">
        <v>5.405405405405405E-2</v>
      </c>
      <c r="BG1032" s="35">
        <v>3.1725888324873094E-2</v>
      </c>
      <c r="BH1032" s="34">
        <v>2.6970954356846474E-2</v>
      </c>
      <c r="BI1032" s="73">
        <v>8.4507042253521125E-2</v>
      </c>
      <c r="BJ1032" s="35">
        <v>4.7368421052631587E-2</v>
      </c>
      <c r="BK1032" s="35">
        <v>2.7415143603133161E-2</v>
      </c>
      <c r="BL1032" s="79">
        <v>1.6806722689075631E-3</v>
      </c>
      <c r="BM1032" s="34">
        <v>1.3513513513513513E-2</v>
      </c>
      <c r="BN1032" s="36">
        <v>3.7159372419488024E-2</v>
      </c>
      <c r="BO1032" s="79">
        <v>1.8181818181818181E-2</v>
      </c>
      <c r="BP1032" s="34">
        <v>8.0645161290322578E-2</v>
      </c>
      <c r="BQ1032" s="36">
        <v>3.125E-2</v>
      </c>
      <c r="BR1032" s="35">
        <v>1.524390243902439E-2</v>
      </c>
      <c r="BS1032" s="34">
        <v>6.5359477124183009E-3</v>
      </c>
      <c r="BT1032" s="73">
        <v>3.8793103448275863E-2</v>
      </c>
      <c r="BU1032" s="35">
        <v>1.7094017094017096E-2</v>
      </c>
      <c r="BV1032" s="34">
        <v>0</v>
      </c>
      <c r="BW1032" s="36">
        <v>5.1401869158878497E-2</v>
      </c>
      <c r="BX1032" s="35">
        <v>3.9138943248532287E-2</v>
      </c>
      <c r="BY1032" s="35">
        <v>2.1582733812949638E-2</v>
      </c>
      <c r="BZ1032" s="34">
        <v>2.0491803278688523E-2</v>
      </c>
      <c r="CA1032" s="36">
        <v>1.834862385321101E-2</v>
      </c>
      <c r="CB1032" s="35">
        <v>4.4897959183673466E-2</v>
      </c>
      <c r="CC1032" s="85">
        <v>2.6629935720844811E-2</v>
      </c>
    </row>
    <row r="1033" spans="1:81" x14ac:dyDescent="0.15">
      <c r="A1033" s="29"/>
      <c r="B1033" s="32" t="s">
        <v>81</v>
      </c>
      <c r="C1033" s="64" t="s">
        <v>81</v>
      </c>
      <c r="D1033" s="28" t="s">
        <v>84</v>
      </c>
      <c r="E1033" s="33">
        <v>2491</v>
      </c>
      <c r="F1033" s="37" t="s">
        <v>81</v>
      </c>
      <c r="G1033" s="38">
        <v>1366</v>
      </c>
      <c r="H1033" s="39">
        <v>254</v>
      </c>
      <c r="I1033" s="39">
        <v>34</v>
      </c>
      <c r="J1033" s="39">
        <v>63</v>
      </c>
      <c r="K1033" s="39">
        <v>56</v>
      </c>
      <c r="L1033" s="37">
        <v>682</v>
      </c>
      <c r="M1033" s="38">
        <v>352</v>
      </c>
      <c r="N1033" s="39">
        <v>146</v>
      </c>
      <c r="O1033" s="39">
        <v>95</v>
      </c>
      <c r="P1033" s="39">
        <v>44</v>
      </c>
      <c r="Q1033" s="39">
        <v>251</v>
      </c>
      <c r="R1033" s="39">
        <v>71</v>
      </c>
      <c r="S1033" s="39">
        <v>201</v>
      </c>
      <c r="T1033" s="39">
        <v>353</v>
      </c>
      <c r="U1033" s="39">
        <v>321</v>
      </c>
      <c r="V1033" s="37">
        <v>54</v>
      </c>
      <c r="W1033" s="38">
        <v>1223</v>
      </c>
      <c r="X1033" s="37">
        <v>1255</v>
      </c>
      <c r="Y1033" s="38">
        <v>286</v>
      </c>
      <c r="Z1033" s="39">
        <v>792</v>
      </c>
      <c r="AA1033" s="39">
        <v>243</v>
      </c>
      <c r="AB1033" s="37">
        <v>1129</v>
      </c>
      <c r="AC1033" s="38">
        <v>2282</v>
      </c>
      <c r="AD1033" s="39">
        <v>71</v>
      </c>
      <c r="AE1033" s="37">
        <v>126</v>
      </c>
      <c r="AF1033" s="38">
        <v>1675</v>
      </c>
      <c r="AG1033" s="37">
        <v>785</v>
      </c>
      <c r="AH1033" s="38">
        <v>597</v>
      </c>
      <c r="AI1033" s="39">
        <v>501</v>
      </c>
      <c r="AJ1033" s="39">
        <v>1039</v>
      </c>
      <c r="AK1033" s="39">
        <v>128</v>
      </c>
      <c r="AL1033" s="37">
        <v>188</v>
      </c>
      <c r="AM1033" s="38">
        <v>1087</v>
      </c>
      <c r="AN1033" s="37">
        <v>575</v>
      </c>
      <c r="AO1033" s="38">
        <v>0</v>
      </c>
      <c r="AP1033" s="39">
        <v>347</v>
      </c>
      <c r="AQ1033" s="39">
        <v>343</v>
      </c>
      <c r="AR1033" s="39">
        <v>371</v>
      </c>
      <c r="AS1033" s="39">
        <v>430</v>
      </c>
      <c r="AT1033" s="39">
        <v>341</v>
      </c>
      <c r="AU1033" s="39">
        <v>377</v>
      </c>
      <c r="AV1033" s="37">
        <v>245</v>
      </c>
      <c r="AW1033" s="38">
        <v>147</v>
      </c>
      <c r="AX1033" s="39">
        <v>339</v>
      </c>
      <c r="AY1033" s="39">
        <v>364</v>
      </c>
      <c r="AZ1033" s="39">
        <v>315</v>
      </c>
      <c r="BA1033" s="39">
        <v>286</v>
      </c>
      <c r="BB1033" s="37">
        <v>422</v>
      </c>
      <c r="BC1033" s="38">
        <v>157</v>
      </c>
      <c r="BD1033" s="39">
        <v>10</v>
      </c>
      <c r="BE1033" s="39">
        <v>12</v>
      </c>
      <c r="BF1033" s="39">
        <v>74</v>
      </c>
      <c r="BG1033" s="39">
        <v>788</v>
      </c>
      <c r="BH1033" s="37">
        <v>1446</v>
      </c>
      <c r="BI1033" s="38">
        <v>355</v>
      </c>
      <c r="BJ1033" s="39">
        <v>380</v>
      </c>
      <c r="BK1033" s="39">
        <v>766</v>
      </c>
      <c r="BL1033" s="39">
        <v>595</v>
      </c>
      <c r="BM1033" s="37">
        <v>370</v>
      </c>
      <c r="BN1033" s="38">
        <v>1211</v>
      </c>
      <c r="BO1033" s="39">
        <v>1100</v>
      </c>
      <c r="BP1033" s="37">
        <v>62</v>
      </c>
      <c r="BQ1033" s="38">
        <v>1824</v>
      </c>
      <c r="BR1033" s="39">
        <v>328</v>
      </c>
      <c r="BS1033" s="37">
        <v>153</v>
      </c>
      <c r="BT1033" s="38">
        <v>1392</v>
      </c>
      <c r="BU1033" s="39">
        <v>585</v>
      </c>
      <c r="BV1033" s="37">
        <v>328</v>
      </c>
      <c r="BW1033" s="38">
        <v>214</v>
      </c>
      <c r="BX1033" s="39">
        <v>511</v>
      </c>
      <c r="BY1033" s="39">
        <v>973</v>
      </c>
      <c r="BZ1033" s="37">
        <v>732</v>
      </c>
      <c r="CA1033" s="38">
        <v>218</v>
      </c>
      <c r="CB1033" s="39">
        <v>245</v>
      </c>
      <c r="CC1033" s="37">
        <v>2178</v>
      </c>
    </row>
    <row r="1034" spans="1:81" x14ac:dyDescent="0.15">
      <c r="A1034" s="29"/>
      <c r="B1034" s="32"/>
      <c r="C1034" s="64"/>
      <c r="D1034" s="28"/>
      <c r="E1034" s="33" t="s">
        <v>81</v>
      </c>
      <c r="F1034" s="40" t="s">
        <v>81</v>
      </c>
      <c r="G1034" s="41" t="s">
        <v>81</v>
      </c>
      <c r="H1034" s="42" t="s">
        <v>81</v>
      </c>
      <c r="I1034" s="42" t="s">
        <v>81</v>
      </c>
      <c r="J1034" s="42" t="s">
        <v>81</v>
      </c>
      <c r="K1034" s="42" t="s">
        <v>81</v>
      </c>
      <c r="L1034" s="40" t="s">
        <v>81</v>
      </c>
      <c r="M1034" s="41" t="s">
        <v>81</v>
      </c>
      <c r="N1034" s="42" t="s">
        <v>81</v>
      </c>
      <c r="O1034" s="42" t="s">
        <v>81</v>
      </c>
      <c r="P1034" s="42" t="s">
        <v>81</v>
      </c>
      <c r="Q1034" s="42" t="s">
        <v>81</v>
      </c>
      <c r="R1034" s="42" t="s">
        <v>81</v>
      </c>
      <c r="S1034" s="42" t="s">
        <v>81</v>
      </c>
      <c r="T1034" s="42" t="s">
        <v>81</v>
      </c>
      <c r="U1034" s="42" t="s">
        <v>81</v>
      </c>
      <c r="V1034" s="40" t="s">
        <v>81</v>
      </c>
      <c r="W1034" s="41" t="s">
        <v>81</v>
      </c>
      <c r="X1034" s="40" t="s">
        <v>81</v>
      </c>
      <c r="Y1034" s="41" t="s">
        <v>81</v>
      </c>
      <c r="Z1034" s="42" t="s">
        <v>81</v>
      </c>
      <c r="AA1034" s="42" t="s">
        <v>81</v>
      </c>
      <c r="AB1034" s="40" t="s">
        <v>81</v>
      </c>
      <c r="AC1034" s="41" t="s">
        <v>81</v>
      </c>
      <c r="AD1034" s="42" t="s">
        <v>81</v>
      </c>
      <c r="AE1034" s="40" t="s">
        <v>81</v>
      </c>
      <c r="AF1034" s="41" t="s">
        <v>81</v>
      </c>
      <c r="AG1034" s="40" t="s">
        <v>81</v>
      </c>
      <c r="AH1034" s="41" t="s">
        <v>81</v>
      </c>
      <c r="AI1034" s="42" t="s">
        <v>81</v>
      </c>
      <c r="AJ1034" s="42" t="s">
        <v>81</v>
      </c>
      <c r="AK1034" s="42" t="s">
        <v>81</v>
      </c>
      <c r="AL1034" s="40" t="s">
        <v>81</v>
      </c>
      <c r="AM1034" s="41" t="s">
        <v>81</v>
      </c>
      <c r="AN1034" s="40" t="s">
        <v>81</v>
      </c>
      <c r="AO1034" s="41" t="s">
        <v>81</v>
      </c>
      <c r="AP1034" s="42" t="s">
        <v>81</v>
      </c>
      <c r="AQ1034" s="42" t="s">
        <v>81</v>
      </c>
      <c r="AR1034" s="42" t="s">
        <v>81</v>
      </c>
      <c r="AS1034" s="42" t="s">
        <v>81</v>
      </c>
      <c r="AT1034" s="42" t="s">
        <v>81</v>
      </c>
      <c r="AU1034" s="42" t="s">
        <v>81</v>
      </c>
      <c r="AV1034" s="40" t="s">
        <v>81</v>
      </c>
      <c r="AW1034" s="41" t="s">
        <v>81</v>
      </c>
      <c r="AX1034" s="42" t="s">
        <v>81</v>
      </c>
      <c r="AY1034" s="42" t="s">
        <v>81</v>
      </c>
      <c r="AZ1034" s="42" t="s">
        <v>81</v>
      </c>
      <c r="BA1034" s="42" t="s">
        <v>81</v>
      </c>
      <c r="BB1034" s="40" t="s">
        <v>81</v>
      </c>
      <c r="BC1034" s="41" t="s">
        <v>81</v>
      </c>
      <c r="BD1034" s="42" t="s">
        <v>81</v>
      </c>
      <c r="BE1034" s="42" t="s">
        <v>81</v>
      </c>
      <c r="BF1034" s="42" t="s">
        <v>81</v>
      </c>
      <c r="BG1034" s="42" t="s">
        <v>81</v>
      </c>
      <c r="BH1034" s="40" t="s">
        <v>81</v>
      </c>
      <c r="BI1034" s="41" t="s">
        <v>81</v>
      </c>
      <c r="BJ1034" s="42" t="s">
        <v>81</v>
      </c>
      <c r="BK1034" s="42" t="s">
        <v>81</v>
      </c>
      <c r="BL1034" s="42" t="s">
        <v>81</v>
      </c>
      <c r="BM1034" s="40" t="s">
        <v>81</v>
      </c>
      <c r="BN1034" s="41" t="s">
        <v>81</v>
      </c>
      <c r="BO1034" s="42" t="s">
        <v>81</v>
      </c>
      <c r="BP1034" s="40" t="s">
        <v>81</v>
      </c>
      <c r="BQ1034" s="41" t="s">
        <v>81</v>
      </c>
      <c r="BR1034" s="42" t="s">
        <v>81</v>
      </c>
      <c r="BS1034" s="40" t="s">
        <v>81</v>
      </c>
      <c r="BT1034" s="41" t="s">
        <v>81</v>
      </c>
      <c r="BU1034" s="42" t="s">
        <v>81</v>
      </c>
      <c r="BV1034" s="40" t="s">
        <v>81</v>
      </c>
      <c r="BW1034" s="41" t="s">
        <v>81</v>
      </c>
      <c r="BX1034" s="42" t="s">
        <v>81</v>
      </c>
      <c r="BY1034" s="42" t="s">
        <v>81</v>
      </c>
      <c r="BZ1034" s="40" t="s">
        <v>81</v>
      </c>
      <c r="CA1034" s="41" t="s">
        <v>81</v>
      </c>
      <c r="CB1034" s="42" t="s">
        <v>81</v>
      </c>
      <c r="CC1034" s="40" t="s">
        <v>81</v>
      </c>
    </row>
    <row r="1035" spans="1:81" x14ac:dyDescent="0.15">
      <c r="A1035" s="11"/>
      <c r="B1035" s="5" t="s">
        <v>431</v>
      </c>
      <c r="C1035" s="104" t="s">
        <v>64</v>
      </c>
      <c r="D1035" s="6" t="s">
        <v>191</v>
      </c>
      <c r="E1035" s="7">
        <v>7</v>
      </c>
      <c r="F1035" s="8">
        <v>3.9705048213272828E-3</v>
      </c>
      <c r="G1035" s="10">
        <v>3.7453183520599256E-3</v>
      </c>
      <c r="H1035" s="9">
        <v>0</v>
      </c>
      <c r="I1035" s="9">
        <v>0</v>
      </c>
      <c r="J1035" s="9">
        <v>0</v>
      </c>
      <c r="K1035" s="9">
        <v>0</v>
      </c>
      <c r="L1035" s="8">
        <v>9.5541401273885346E-3</v>
      </c>
      <c r="M1035" s="10">
        <v>0</v>
      </c>
      <c r="N1035" s="9">
        <v>0</v>
      </c>
      <c r="O1035" s="77">
        <v>3.1746031746031744E-2</v>
      </c>
      <c r="P1035" s="9">
        <v>4.3478260869565216E-2</v>
      </c>
      <c r="Q1035" s="9">
        <v>0</v>
      </c>
      <c r="R1035" s="9">
        <v>0</v>
      </c>
      <c r="S1035" s="9">
        <v>0</v>
      </c>
      <c r="T1035" s="9">
        <v>7.7821011673151752E-3</v>
      </c>
      <c r="U1035" s="9">
        <v>0</v>
      </c>
      <c r="V1035" s="8">
        <v>0</v>
      </c>
      <c r="W1035" s="10">
        <v>3.5128805620608899E-3</v>
      </c>
      <c r="X1035" s="8">
        <v>4.4493882091212458E-3</v>
      </c>
      <c r="Y1035" s="10">
        <v>6.2500000000000003E-3</v>
      </c>
      <c r="Z1035" s="9">
        <v>3.5149384885764497E-3</v>
      </c>
      <c r="AA1035" s="9">
        <v>0</v>
      </c>
      <c r="AB1035" s="8">
        <v>4.8426150121065378E-3</v>
      </c>
      <c r="AC1035" s="10">
        <v>4.3183220234423196E-3</v>
      </c>
      <c r="AD1035" s="9">
        <v>0</v>
      </c>
      <c r="AE1035" s="8">
        <v>0</v>
      </c>
      <c r="AF1035" s="10">
        <v>4.152823920265781E-3</v>
      </c>
      <c r="AG1035" s="8">
        <v>3.7037037037037038E-3</v>
      </c>
      <c r="AH1035" s="10">
        <v>6.993006993006993E-3</v>
      </c>
      <c r="AI1035" s="9">
        <v>0</v>
      </c>
      <c r="AJ1035" s="9">
        <v>5.7636887608069169E-3</v>
      </c>
      <c r="AK1035" s="9">
        <v>0</v>
      </c>
      <c r="AL1035" s="8">
        <v>0</v>
      </c>
      <c r="AM1035" s="10">
        <v>4.1666666666666666E-3</v>
      </c>
      <c r="AN1035" s="8">
        <v>4.2372881355932203E-3</v>
      </c>
      <c r="AO1035" s="10" t="s">
        <v>461</v>
      </c>
      <c r="AP1035" s="9">
        <v>0</v>
      </c>
      <c r="AQ1035" s="9">
        <v>0</v>
      </c>
      <c r="AR1035" s="9">
        <v>6.6225165562913916E-3</v>
      </c>
      <c r="AS1035" s="9">
        <v>3.134796238244514E-3</v>
      </c>
      <c r="AT1035" s="9">
        <v>4.7169811320754715E-3</v>
      </c>
      <c r="AU1035" s="9">
        <v>9.8039215686274508E-3</v>
      </c>
      <c r="AV1035" s="8">
        <v>0</v>
      </c>
      <c r="AW1035" s="10">
        <v>0</v>
      </c>
      <c r="AX1035" s="9">
        <v>4.7619047619047623E-3</v>
      </c>
      <c r="AY1035" s="9">
        <v>3.8759689922480624E-3</v>
      </c>
      <c r="AZ1035" s="9">
        <v>8.2644628099173556E-3</v>
      </c>
      <c r="BA1035" s="9">
        <v>0</v>
      </c>
      <c r="BB1035" s="8">
        <v>6.024096385542169E-3</v>
      </c>
      <c r="BC1035" s="10" t="s">
        <v>461</v>
      </c>
      <c r="BD1035" s="9" t="s">
        <v>461</v>
      </c>
      <c r="BE1035" s="9">
        <v>0</v>
      </c>
      <c r="BF1035" s="9">
        <v>0</v>
      </c>
      <c r="BG1035" s="9">
        <v>5.5248618784530376E-3</v>
      </c>
      <c r="BH1035" s="8">
        <v>3.3726812816188868E-3</v>
      </c>
      <c r="BI1035" s="10">
        <v>0</v>
      </c>
      <c r="BJ1035" s="9">
        <v>0</v>
      </c>
      <c r="BK1035" s="9">
        <v>2E-3</v>
      </c>
      <c r="BL1035" s="9">
        <v>2.2522522522522522E-3</v>
      </c>
      <c r="BM1035" s="84">
        <v>1.8796992481203006E-2</v>
      </c>
      <c r="BN1035" s="10">
        <v>0</v>
      </c>
      <c r="BO1035" s="9">
        <v>9.4212651413189772E-3</v>
      </c>
      <c r="BP1035" s="8">
        <v>0</v>
      </c>
      <c r="BQ1035" s="10">
        <v>3.0983733539891563E-3</v>
      </c>
      <c r="BR1035" s="9">
        <v>3.3557046979865775E-3</v>
      </c>
      <c r="BS1035" s="8">
        <v>1.3698630136986301E-2</v>
      </c>
      <c r="BT1035" s="10">
        <v>3.2119914346895075E-3</v>
      </c>
      <c r="BU1035" s="9">
        <v>2.004008016032064E-3</v>
      </c>
      <c r="BV1035" s="8">
        <v>0.01</v>
      </c>
      <c r="BW1035" s="10">
        <v>0</v>
      </c>
      <c r="BX1035" s="9">
        <v>7.0921985815602835E-3</v>
      </c>
      <c r="BY1035" s="9">
        <v>0</v>
      </c>
      <c r="BZ1035" s="8">
        <v>7.7399380804953569E-3</v>
      </c>
      <c r="CA1035" s="10">
        <v>0</v>
      </c>
      <c r="CB1035" s="9">
        <v>0</v>
      </c>
      <c r="CC1035" s="8">
        <v>4.0295500335795834E-3</v>
      </c>
    </row>
    <row r="1036" spans="1:81" x14ac:dyDescent="0.15">
      <c r="A1036" s="11"/>
      <c r="B1036" s="5" t="s">
        <v>81</v>
      </c>
      <c r="C1036" s="104"/>
      <c r="D1036" s="6" t="s">
        <v>190</v>
      </c>
      <c r="E1036" s="7">
        <v>198</v>
      </c>
      <c r="F1036" s="8">
        <v>0.11230856494611458</v>
      </c>
      <c r="G1036" s="10">
        <v>0.1104868913857678</v>
      </c>
      <c r="H1036" s="9">
        <v>0.10176991150442478</v>
      </c>
      <c r="I1036" s="9">
        <v>9.0909090909090912E-2</v>
      </c>
      <c r="J1036" s="9">
        <v>7.8431372549019607E-2</v>
      </c>
      <c r="K1036" s="9">
        <v>0.25</v>
      </c>
      <c r="L1036" s="8">
        <v>0.1178343949044586</v>
      </c>
      <c r="M1036" s="10">
        <v>0.13765182186234817</v>
      </c>
      <c r="N1036" s="9">
        <v>9.4736842105263175E-2</v>
      </c>
      <c r="O1036" s="9">
        <v>6.3492063492063489E-2</v>
      </c>
      <c r="P1036" s="9">
        <v>0.13043478260869565</v>
      </c>
      <c r="Q1036" s="9">
        <v>0.1111111111111111</v>
      </c>
      <c r="R1036" s="9">
        <v>0.10344827586206896</v>
      </c>
      <c r="S1036" s="9">
        <v>0.1357142857142857</v>
      </c>
      <c r="T1036" s="9">
        <v>0.11673151750972761</v>
      </c>
      <c r="U1036" s="9">
        <v>0.10775862068965517</v>
      </c>
      <c r="V1036" s="8">
        <v>0.17073170731707318</v>
      </c>
      <c r="W1036" s="71">
        <v>0.1323185011709602</v>
      </c>
      <c r="X1036" s="83">
        <v>9.343715239154618E-2</v>
      </c>
      <c r="Y1036" s="10">
        <v>9.375E-2</v>
      </c>
      <c r="Z1036" s="9">
        <v>0.11775043936731107</v>
      </c>
      <c r="AA1036" s="9">
        <v>0.13089005235602094</v>
      </c>
      <c r="AB1036" s="8">
        <v>0.10774818401937045</v>
      </c>
      <c r="AC1036" s="10">
        <v>0.11351017890191241</v>
      </c>
      <c r="AD1036" s="9">
        <v>8.3333333333333315E-2</v>
      </c>
      <c r="AE1036" s="8">
        <v>0.10416666666666669</v>
      </c>
      <c r="AF1036" s="10">
        <v>0.11378737541528239</v>
      </c>
      <c r="AG1036" s="8">
        <v>0.10925925925925925</v>
      </c>
      <c r="AH1036" s="10">
        <v>0.12354312354312354</v>
      </c>
      <c r="AI1036" s="9">
        <v>9.405940594059406E-2</v>
      </c>
      <c r="AJ1036" s="9">
        <v>0.11095100864553314</v>
      </c>
      <c r="AK1036" s="9">
        <v>0.13953488372093023</v>
      </c>
      <c r="AL1036" s="8">
        <v>0.12804878048780488</v>
      </c>
      <c r="AM1036" s="10">
        <v>0.10833333333333334</v>
      </c>
      <c r="AN1036" s="8">
        <v>0.10169491525423729</v>
      </c>
      <c r="AO1036" s="10" t="s">
        <v>461</v>
      </c>
      <c r="AP1036" s="9">
        <v>0.12933753943217666</v>
      </c>
      <c r="AQ1036" s="9">
        <v>9.7791798107255523E-2</v>
      </c>
      <c r="AR1036" s="9">
        <v>9.9337748344370869E-2</v>
      </c>
      <c r="AS1036" s="9">
        <v>0.12852664576802508</v>
      </c>
      <c r="AT1036" s="9">
        <v>0.12264150943396226</v>
      </c>
      <c r="AU1036" s="9">
        <v>0.10784313725490197</v>
      </c>
      <c r="AV1036" s="8">
        <v>8.5714285714285715E-2</v>
      </c>
      <c r="AW1036" s="10">
        <v>0.12790697674418605</v>
      </c>
      <c r="AX1036" s="9">
        <v>0.1380952380952381</v>
      </c>
      <c r="AY1036" s="9">
        <v>0.12015503875968993</v>
      </c>
      <c r="AZ1036" s="9">
        <v>0.14462809917355371</v>
      </c>
      <c r="BA1036" s="9">
        <v>7.5221238938053103E-2</v>
      </c>
      <c r="BB1036" s="8">
        <v>0.11445783132530121</v>
      </c>
      <c r="BC1036" s="10" t="s">
        <v>461</v>
      </c>
      <c r="BD1036" s="9" t="s">
        <v>461</v>
      </c>
      <c r="BE1036" s="9">
        <v>0</v>
      </c>
      <c r="BF1036" s="9">
        <v>0.04</v>
      </c>
      <c r="BG1036" s="9">
        <v>9.9447513812154706E-2</v>
      </c>
      <c r="BH1036" s="8">
        <v>0.12057335581787519</v>
      </c>
      <c r="BI1036" s="72">
        <v>3.8314176245210725E-2</v>
      </c>
      <c r="BJ1036" s="9">
        <v>8.3636363636363634E-2</v>
      </c>
      <c r="BK1036" s="9">
        <v>0.1</v>
      </c>
      <c r="BL1036" s="9">
        <v>0.13513513513513514</v>
      </c>
      <c r="BM1036" s="84">
        <v>0.20676691729323304</v>
      </c>
      <c r="BN1036" s="72">
        <v>8.6461888509670098E-2</v>
      </c>
      <c r="BO1036" s="77">
        <v>0.14939434724091522</v>
      </c>
      <c r="BP1036" s="8">
        <v>6.5217391304347824E-2</v>
      </c>
      <c r="BQ1036" s="72">
        <v>9.7598760650658409E-2</v>
      </c>
      <c r="BR1036" s="9">
        <v>0.14429530201342283</v>
      </c>
      <c r="BS1036" s="84">
        <v>0.17808219178082191</v>
      </c>
      <c r="BT1036" s="72">
        <v>8.4582441113490378E-2</v>
      </c>
      <c r="BU1036" s="9">
        <v>0.13827655310621242</v>
      </c>
      <c r="BV1036" s="84">
        <v>0.16666666666666663</v>
      </c>
      <c r="BW1036" s="10">
        <v>6.9767441860465115E-2</v>
      </c>
      <c r="BX1036" s="9">
        <v>8.1560283687943269E-2</v>
      </c>
      <c r="BY1036" s="9">
        <v>9.8535286284953394E-2</v>
      </c>
      <c r="BZ1036" s="84">
        <v>0.15015479876160992</v>
      </c>
      <c r="CA1036" s="10">
        <v>9.7297297297297303E-2</v>
      </c>
      <c r="CB1036" s="9">
        <v>0.10775862068965517</v>
      </c>
      <c r="CC1036" s="8">
        <v>0.11014103425117529</v>
      </c>
    </row>
    <row r="1037" spans="1:81" x14ac:dyDescent="0.15">
      <c r="A1037" s="11"/>
      <c r="B1037" s="5" t="s">
        <v>81</v>
      </c>
      <c r="C1037" s="104"/>
      <c r="D1037" s="6" t="s">
        <v>189</v>
      </c>
      <c r="E1037" s="7">
        <v>444</v>
      </c>
      <c r="F1037" s="8">
        <v>0.25184344866704483</v>
      </c>
      <c r="G1037" s="10">
        <v>0.25936329588014984</v>
      </c>
      <c r="H1037" s="9">
        <v>0.24778761061946902</v>
      </c>
      <c r="I1037" s="9">
        <v>0.33333333333333326</v>
      </c>
      <c r="J1037" s="9">
        <v>0.19607843137254904</v>
      </c>
      <c r="K1037" s="9">
        <v>0.22727272727272727</v>
      </c>
      <c r="L1037" s="8">
        <v>0.23885350318471338</v>
      </c>
      <c r="M1037" s="10">
        <v>0.22267206477732793</v>
      </c>
      <c r="N1037" s="9">
        <v>0.26315789473684209</v>
      </c>
      <c r="O1037" s="9">
        <v>0.2857142857142857</v>
      </c>
      <c r="P1037" s="9">
        <v>0.17391304347826086</v>
      </c>
      <c r="Q1037" s="9">
        <v>0.29468599033816423</v>
      </c>
      <c r="R1037" s="9">
        <v>0.25862068965517243</v>
      </c>
      <c r="S1037" s="9">
        <v>0.26428571428571429</v>
      </c>
      <c r="T1037" s="9">
        <v>0.24513618677042801</v>
      </c>
      <c r="U1037" s="9">
        <v>0.25431034482758619</v>
      </c>
      <c r="V1037" s="8">
        <v>0.24390243902439024</v>
      </c>
      <c r="W1037" s="10">
        <v>0.25292740046838408</v>
      </c>
      <c r="X1037" s="8">
        <v>0.25139043381535037</v>
      </c>
      <c r="Y1037" s="10">
        <v>0.21875</v>
      </c>
      <c r="Z1037" s="9">
        <v>0.24956063268892795</v>
      </c>
      <c r="AA1037" s="9">
        <v>0.22513089005235598</v>
      </c>
      <c r="AB1037" s="8">
        <v>0.26997578692493945</v>
      </c>
      <c r="AC1037" s="10">
        <v>0.2523133867982727</v>
      </c>
      <c r="AD1037" s="9">
        <v>0.22222222222222221</v>
      </c>
      <c r="AE1037" s="8">
        <v>0.27083333333333331</v>
      </c>
      <c r="AF1037" s="10">
        <v>0.2558139534883721</v>
      </c>
      <c r="AG1037" s="8">
        <v>0.24629629629629629</v>
      </c>
      <c r="AH1037" s="10">
        <v>0.22610722610722611</v>
      </c>
      <c r="AI1037" s="9">
        <v>0.26732673267326734</v>
      </c>
      <c r="AJ1037" s="9">
        <v>0.27665706051873201</v>
      </c>
      <c r="AK1037" s="9">
        <v>0.23255813953488372</v>
      </c>
      <c r="AL1037" s="8">
        <v>0.21341463414634146</v>
      </c>
      <c r="AM1037" s="10">
        <v>0.24444444444444444</v>
      </c>
      <c r="AN1037" s="84">
        <v>0.31779661016949151</v>
      </c>
      <c r="AO1037" s="10" t="s">
        <v>461</v>
      </c>
      <c r="AP1037" s="9">
        <v>0.2302839116719243</v>
      </c>
      <c r="AQ1037" s="9">
        <v>0.29652996845425866</v>
      </c>
      <c r="AR1037" s="9">
        <v>0.30132450331125826</v>
      </c>
      <c r="AS1037" s="9">
        <v>0.21630094043887149</v>
      </c>
      <c r="AT1037" s="9">
        <v>0.21226415094339621</v>
      </c>
      <c r="AU1037" s="9">
        <v>0.25980392156862747</v>
      </c>
      <c r="AV1037" s="8">
        <v>0.24285714285714285</v>
      </c>
      <c r="AW1037" s="10">
        <v>0.22093023255813954</v>
      </c>
      <c r="AX1037" s="9">
        <v>0.22380952380952382</v>
      </c>
      <c r="AY1037" s="9">
        <v>0.2558139534883721</v>
      </c>
      <c r="AZ1037" s="9">
        <v>0.27272727272727271</v>
      </c>
      <c r="BA1037" s="9">
        <v>0.30530973451327431</v>
      </c>
      <c r="BB1037" s="8">
        <v>0.28012048192771083</v>
      </c>
      <c r="BC1037" s="10" t="s">
        <v>461</v>
      </c>
      <c r="BD1037" s="9" t="s">
        <v>461</v>
      </c>
      <c r="BE1037" s="9">
        <v>0.2</v>
      </c>
      <c r="BF1037" s="9">
        <v>0.04</v>
      </c>
      <c r="BG1037" s="80">
        <v>0.20626151012891344</v>
      </c>
      <c r="BH1037" s="84">
        <v>0.27740303541315348</v>
      </c>
      <c r="BI1037" s="72">
        <v>0.14559386973180077</v>
      </c>
      <c r="BJ1037" s="9">
        <v>0.19272727272727275</v>
      </c>
      <c r="BK1037" s="9">
        <v>0.27800000000000002</v>
      </c>
      <c r="BL1037" s="9">
        <v>0.29729729729729731</v>
      </c>
      <c r="BM1037" s="8">
        <v>0.3007518796992481</v>
      </c>
      <c r="BN1037" s="10">
        <v>0.23663253697383391</v>
      </c>
      <c r="BO1037" s="9">
        <v>0.2772543741588156</v>
      </c>
      <c r="BP1037" s="8">
        <v>0.2391304347826087</v>
      </c>
      <c r="BQ1037" s="72">
        <v>0.21920991479473276</v>
      </c>
      <c r="BR1037" s="77">
        <v>0.32214765100671139</v>
      </c>
      <c r="BS1037" s="84">
        <v>0.41095890410958902</v>
      </c>
      <c r="BT1037" s="72">
        <v>0.21092077087794434</v>
      </c>
      <c r="BU1037" s="9">
        <v>0.27054108216432865</v>
      </c>
      <c r="BV1037" s="84">
        <v>0.35666666666666669</v>
      </c>
      <c r="BW1037" s="10">
        <v>0.23255813953488372</v>
      </c>
      <c r="BX1037" s="80">
        <v>0.1702127659574468</v>
      </c>
      <c r="BY1037" s="9">
        <v>0.2623169107856192</v>
      </c>
      <c r="BZ1037" s="84">
        <v>0.28792569659442724</v>
      </c>
      <c r="CA1037" s="10">
        <v>0.24324324324324326</v>
      </c>
      <c r="CB1037" s="9">
        <v>0.21551724137931033</v>
      </c>
      <c r="CC1037" s="8">
        <v>0.25789120214909333</v>
      </c>
    </row>
    <row r="1038" spans="1:81" x14ac:dyDescent="0.15">
      <c r="A1038" s="11"/>
      <c r="B1038" s="5" t="s">
        <v>81</v>
      </c>
      <c r="C1038" s="104"/>
      <c r="D1038" s="6" t="s">
        <v>188</v>
      </c>
      <c r="E1038" s="7">
        <v>592</v>
      </c>
      <c r="F1038" s="8">
        <v>0.33579126488939309</v>
      </c>
      <c r="G1038" s="10">
        <v>0.35205992509363299</v>
      </c>
      <c r="H1038" s="9">
        <v>0.37610619469026546</v>
      </c>
      <c r="I1038" s="9">
        <v>0.48484848484848486</v>
      </c>
      <c r="J1038" s="9">
        <v>0.41176470588235292</v>
      </c>
      <c r="K1038" s="9">
        <v>0.27272727272727271</v>
      </c>
      <c r="L1038" s="83">
        <v>0.24203821656050956</v>
      </c>
      <c r="M1038" s="10">
        <v>0.34412955465587042</v>
      </c>
      <c r="N1038" s="9">
        <v>0.28421052631578947</v>
      </c>
      <c r="O1038" s="9">
        <v>0.30158730158730157</v>
      </c>
      <c r="P1038" s="9">
        <v>0.2608695652173913</v>
      </c>
      <c r="Q1038" s="9">
        <v>0.34299516908212557</v>
      </c>
      <c r="R1038" s="9">
        <v>0.43103448275862066</v>
      </c>
      <c r="S1038" s="9">
        <v>0.32857142857142851</v>
      </c>
      <c r="T1038" s="9">
        <v>0.3268482490272373</v>
      </c>
      <c r="U1038" s="9">
        <v>0.30603448275862066</v>
      </c>
      <c r="V1038" s="8">
        <v>0.41463414634146339</v>
      </c>
      <c r="W1038" s="10">
        <v>0.33606557377049179</v>
      </c>
      <c r="X1038" s="8">
        <v>0.33592880978865408</v>
      </c>
      <c r="Y1038" s="10">
        <v>0.30625000000000002</v>
      </c>
      <c r="Z1038" s="9">
        <v>0.33040421792618629</v>
      </c>
      <c r="AA1038" s="9">
        <v>0.37696335078534032</v>
      </c>
      <c r="AB1038" s="8">
        <v>0.33898305084745756</v>
      </c>
      <c r="AC1038" s="10">
        <v>0.33929673041332509</v>
      </c>
      <c r="AD1038" s="9">
        <v>0.33333333333333326</v>
      </c>
      <c r="AE1038" s="8">
        <v>0.30208333333333331</v>
      </c>
      <c r="AF1038" s="10">
        <v>0.32807308970099669</v>
      </c>
      <c r="AG1038" s="8">
        <v>0.36111111111111105</v>
      </c>
      <c r="AH1038" s="10">
        <v>0.34265734265734266</v>
      </c>
      <c r="AI1038" s="9">
        <v>0.37376237623762376</v>
      </c>
      <c r="AJ1038" s="9">
        <v>0.32276657060518732</v>
      </c>
      <c r="AK1038" s="80">
        <v>9.3023255813953487E-2</v>
      </c>
      <c r="AL1038" s="8">
        <v>0.36585365853658536</v>
      </c>
      <c r="AM1038" s="10">
        <v>0.34166666666666662</v>
      </c>
      <c r="AN1038" s="8">
        <v>0.34110169491525416</v>
      </c>
      <c r="AO1038" s="10" t="s">
        <v>461</v>
      </c>
      <c r="AP1038" s="9">
        <v>0.39432176656151419</v>
      </c>
      <c r="AQ1038" s="77">
        <v>0.4290220820189275</v>
      </c>
      <c r="AR1038" s="9">
        <v>0.32781456953642385</v>
      </c>
      <c r="AS1038" s="9">
        <v>0.35736677115987464</v>
      </c>
      <c r="AT1038" s="9">
        <v>0.24528301886792453</v>
      </c>
      <c r="AU1038" s="80">
        <v>0.23529411764705879</v>
      </c>
      <c r="AV1038" s="8">
        <v>0.22857142857142856</v>
      </c>
      <c r="AW1038" s="10">
        <v>0.2558139534883721</v>
      </c>
      <c r="AX1038" s="9">
        <v>0.32857142857142851</v>
      </c>
      <c r="AY1038" s="9">
        <v>0.33333333333333326</v>
      </c>
      <c r="AZ1038" s="9">
        <v>0.34297520661157033</v>
      </c>
      <c r="BA1038" s="9">
        <v>0.39380530973451328</v>
      </c>
      <c r="BB1038" s="8">
        <v>0.36746987951807225</v>
      </c>
      <c r="BC1038" s="10" t="s">
        <v>461</v>
      </c>
      <c r="BD1038" s="9" t="s">
        <v>461</v>
      </c>
      <c r="BE1038" s="9">
        <v>0.2</v>
      </c>
      <c r="BF1038" s="9">
        <v>0.52</v>
      </c>
      <c r="BG1038" s="9">
        <v>0.31307550644567217</v>
      </c>
      <c r="BH1038" s="8">
        <v>0.34401349072512649</v>
      </c>
      <c r="BI1038" s="10">
        <v>0.26819923371647508</v>
      </c>
      <c r="BJ1038" s="9">
        <v>0.4</v>
      </c>
      <c r="BK1038" s="9">
        <v>0.35799999999999998</v>
      </c>
      <c r="BL1038" s="9">
        <v>0.3536036036036036</v>
      </c>
      <c r="BM1038" s="8">
        <v>0.26691729323308272</v>
      </c>
      <c r="BN1038" s="10">
        <v>0.3503981797497156</v>
      </c>
      <c r="BO1038" s="9">
        <v>0.32032301480484521</v>
      </c>
      <c r="BP1038" s="8">
        <v>0.36956521739130432</v>
      </c>
      <c r="BQ1038" s="10">
        <v>0.34469403563129364</v>
      </c>
      <c r="BR1038" s="9">
        <v>0.3523489932885906</v>
      </c>
      <c r="BS1038" s="8">
        <v>0.26712328767123289</v>
      </c>
      <c r="BT1038" s="10">
        <v>0.3276231263383298</v>
      </c>
      <c r="BU1038" s="9">
        <v>0.37274549098196386</v>
      </c>
      <c r="BV1038" s="8">
        <v>0.32</v>
      </c>
      <c r="BW1038" s="10">
        <v>0.2558139534883721</v>
      </c>
      <c r="BX1038" s="9">
        <v>0.30851063829787234</v>
      </c>
      <c r="BY1038" s="9">
        <v>0.36218375499334221</v>
      </c>
      <c r="BZ1038" s="8">
        <v>0.32662538699690402</v>
      </c>
      <c r="CA1038" s="10">
        <v>0.41621621621621618</v>
      </c>
      <c r="CB1038" s="77">
        <v>0.46982758620689657</v>
      </c>
      <c r="CC1038" s="83">
        <v>0.33109469442578915</v>
      </c>
    </row>
    <row r="1039" spans="1:81" x14ac:dyDescent="0.15">
      <c r="A1039" s="11"/>
      <c r="B1039" s="5" t="s">
        <v>81</v>
      </c>
      <c r="C1039" s="104"/>
      <c r="D1039" s="6" t="s">
        <v>187</v>
      </c>
      <c r="E1039" s="7">
        <v>194</v>
      </c>
      <c r="F1039" s="8">
        <v>0.11003970504821327</v>
      </c>
      <c r="G1039" s="10">
        <v>0.1151685393258427</v>
      </c>
      <c r="H1039" s="9">
        <v>0.11504424778761062</v>
      </c>
      <c r="I1039" s="9">
        <v>3.0303030303030304E-2</v>
      </c>
      <c r="J1039" s="9">
        <v>9.8039215686274522E-2</v>
      </c>
      <c r="K1039" s="9">
        <v>4.5454545454545456E-2</v>
      </c>
      <c r="L1039" s="8">
        <v>0.10509554140127389</v>
      </c>
      <c r="M1039" s="10">
        <v>9.7165991902833995E-2</v>
      </c>
      <c r="N1039" s="9">
        <v>0.12631578947368421</v>
      </c>
      <c r="O1039" s="9">
        <v>0.12698412698412698</v>
      </c>
      <c r="P1039" s="9">
        <v>0.21739130434782608</v>
      </c>
      <c r="Q1039" s="9">
        <v>9.6618357487922704E-2</v>
      </c>
      <c r="R1039" s="9">
        <v>5.1724137931034482E-2</v>
      </c>
      <c r="S1039" s="9">
        <v>0.05</v>
      </c>
      <c r="T1039" s="9">
        <v>0.10116731517509728</v>
      </c>
      <c r="U1039" s="9">
        <v>0.12931034482758622</v>
      </c>
      <c r="V1039" s="8">
        <v>9.7560975609756101E-2</v>
      </c>
      <c r="W1039" s="10">
        <v>0.12412177985948478</v>
      </c>
      <c r="X1039" s="8">
        <v>9.7886540600667427E-2</v>
      </c>
      <c r="Y1039" s="10">
        <v>7.4999999999999997E-2</v>
      </c>
      <c r="Z1039" s="9">
        <v>0.1335676625659051</v>
      </c>
      <c r="AA1039" s="9">
        <v>9.4240837696335081E-2</v>
      </c>
      <c r="AB1039" s="8">
        <v>0.10411622276029057</v>
      </c>
      <c r="AC1039" s="10">
        <v>0.10487353485502776</v>
      </c>
      <c r="AD1039" s="9">
        <v>0.1388888888888889</v>
      </c>
      <c r="AE1039" s="84">
        <v>0.1875</v>
      </c>
      <c r="AF1039" s="10">
        <v>0.11461794019933555</v>
      </c>
      <c r="AG1039" s="8">
        <v>0.10185185185185185</v>
      </c>
      <c r="AH1039" s="10">
        <v>0.14685314685314685</v>
      </c>
      <c r="AI1039" s="9">
        <v>8.16831683168317E-2</v>
      </c>
      <c r="AJ1039" s="9">
        <v>9.3659942363112397E-2</v>
      </c>
      <c r="AK1039" s="9">
        <v>0.13953488372093023</v>
      </c>
      <c r="AL1039" s="8">
        <v>0.12804878048780488</v>
      </c>
      <c r="AM1039" s="10">
        <v>0.10416666666666669</v>
      </c>
      <c r="AN1039" s="83">
        <v>8.2627118644067798E-2</v>
      </c>
      <c r="AO1039" s="10" t="s">
        <v>461</v>
      </c>
      <c r="AP1039" s="9">
        <v>0.10725552050473187</v>
      </c>
      <c r="AQ1039" s="9">
        <v>7.5709779179810727E-2</v>
      </c>
      <c r="AR1039" s="9">
        <v>0.10927152317880795</v>
      </c>
      <c r="AS1039" s="9">
        <v>0.11285266457680251</v>
      </c>
      <c r="AT1039" s="9">
        <v>0.15566037735849056</v>
      </c>
      <c r="AU1039" s="9">
        <v>0.10784313725490197</v>
      </c>
      <c r="AV1039" s="8">
        <v>5.7142857142857141E-2</v>
      </c>
      <c r="AW1039" s="10">
        <v>0.11627906976744186</v>
      </c>
      <c r="AX1039" s="9">
        <v>0.1</v>
      </c>
      <c r="AY1039" s="9">
        <v>0.11627906976744186</v>
      </c>
      <c r="AZ1039" s="9">
        <v>7.8512396694214878E-2</v>
      </c>
      <c r="BA1039" s="9">
        <v>6.1946902654867256E-2</v>
      </c>
      <c r="BB1039" s="8">
        <v>7.2289156626506021E-2</v>
      </c>
      <c r="BC1039" s="10" t="s">
        <v>461</v>
      </c>
      <c r="BD1039" s="9" t="s">
        <v>461</v>
      </c>
      <c r="BE1039" s="9">
        <v>0</v>
      </c>
      <c r="BF1039" s="9">
        <v>0.16</v>
      </c>
      <c r="BG1039" s="77">
        <v>0.15653775322283608</v>
      </c>
      <c r="BH1039" s="83">
        <v>8.6003372681281623E-2</v>
      </c>
      <c r="BI1039" s="71">
        <v>0.23371647509578544</v>
      </c>
      <c r="BJ1039" s="9">
        <v>0.10545454545454545</v>
      </c>
      <c r="BK1039" s="9">
        <v>8.5999999999999993E-2</v>
      </c>
      <c r="BL1039" s="9">
        <v>8.5585585585585586E-2</v>
      </c>
      <c r="BM1039" s="8">
        <v>7.8947368421052627E-2</v>
      </c>
      <c r="BN1039" s="10">
        <v>0.1217292377701934</v>
      </c>
      <c r="BO1039" s="9">
        <v>9.4212651413189755E-2</v>
      </c>
      <c r="BP1039" s="8">
        <v>0.10869565217391304</v>
      </c>
      <c r="BQ1039" s="71">
        <v>0.12238574748257164</v>
      </c>
      <c r="BR1039" s="80">
        <v>5.3691275167785241E-2</v>
      </c>
      <c r="BS1039" s="8">
        <v>9.5890410958904104E-2</v>
      </c>
      <c r="BT1039" s="71">
        <v>0.13918629550321199</v>
      </c>
      <c r="BU1039" s="9">
        <v>8.6172344689378774E-2</v>
      </c>
      <c r="BV1039" s="83">
        <v>0.05</v>
      </c>
      <c r="BW1039" s="10">
        <v>0.16279069767441862</v>
      </c>
      <c r="BX1039" s="77">
        <v>0.18439716312056734</v>
      </c>
      <c r="BY1039" s="9">
        <v>9.4540612516644473E-2</v>
      </c>
      <c r="BZ1039" s="8">
        <v>9.2879256965944276E-2</v>
      </c>
      <c r="CA1039" s="10">
        <v>0.11891891891891893</v>
      </c>
      <c r="CB1039" s="9">
        <v>8.6206896551724144E-2</v>
      </c>
      <c r="CC1039" s="8">
        <v>0.10678307588985897</v>
      </c>
    </row>
    <row r="1040" spans="1:81" x14ac:dyDescent="0.15">
      <c r="A1040" s="11"/>
      <c r="B1040" s="5" t="s">
        <v>81</v>
      </c>
      <c r="C1040" s="104"/>
      <c r="D1040" s="6" t="s">
        <v>80</v>
      </c>
      <c r="E1040" s="7">
        <v>328</v>
      </c>
      <c r="F1040" s="8">
        <v>0.18604651162790697</v>
      </c>
      <c r="G1040" s="72">
        <v>0.15917602996254682</v>
      </c>
      <c r="H1040" s="9">
        <v>0.15929203539823009</v>
      </c>
      <c r="I1040" s="9">
        <v>6.0606060606060608E-2</v>
      </c>
      <c r="J1040" s="9">
        <v>0.21568627450980393</v>
      </c>
      <c r="K1040" s="9">
        <v>0.20454545454545456</v>
      </c>
      <c r="L1040" s="84">
        <v>0.28662420382165604</v>
      </c>
      <c r="M1040" s="10">
        <v>0.19838056680161945</v>
      </c>
      <c r="N1040" s="9">
        <v>0.23157894736842105</v>
      </c>
      <c r="O1040" s="9">
        <v>0.19047619047619047</v>
      </c>
      <c r="P1040" s="9">
        <v>0.17391304347826086</v>
      </c>
      <c r="Q1040" s="9">
        <v>0.15458937198067632</v>
      </c>
      <c r="R1040" s="9">
        <v>0.15517241379310345</v>
      </c>
      <c r="S1040" s="9">
        <v>0.22142857142857142</v>
      </c>
      <c r="T1040" s="9">
        <v>0.20233463035019456</v>
      </c>
      <c r="U1040" s="9">
        <v>0.20258620689655171</v>
      </c>
      <c r="V1040" s="8">
        <v>7.3170731707317069E-2</v>
      </c>
      <c r="W1040" s="72">
        <v>0.15105386416861827</v>
      </c>
      <c r="X1040" s="84">
        <v>0.2169076751946607</v>
      </c>
      <c r="Y1040" s="71">
        <v>0.3</v>
      </c>
      <c r="Z1040" s="9">
        <v>0.16520210896309315</v>
      </c>
      <c r="AA1040" s="9">
        <v>0.17277486910994763</v>
      </c>
      <c r="AB1040" s="8">
        <v>0.17433414043583531</v>
      </c>
      <c r="AC1040" s="10">
        <v>0.18568784700801974</v>
      </c>
      <c r="AD1040" s="9">
        <v>0.22222222222222221</v>
      </c>
      <c r="AE1040" s="8">
        <v>0.13541666666666666</v>
      </c>
      <c r="AF1040" s="10">
        <v>0.18355481727574752</v>
      </c>
      <c r="AG1040" s="8">
        <v>0.17777777777777778</v>
      </c>
      <c r="AH1040" s="10">
        <v>0.15384615384615385</v>
      </c>
      <c r="AI1040" s="9">
        <v>0.18316831683168316</v>
      </c>
      <c r="AJ1040" s="9">
        <v>0.19020172910662825</v>
      </c>
      <c r="AK1040" s="77">
        <v>0.39534883720930231</v>
      </c>
      <c r="AL1040" s="8">
        <v>0.16463414634146342</v>
      </c>
      <c r="AM1040" s="10">
        <v>0.19722222222222222</v>
      </c>
      <c r="AN1040" s="83">
        <v>0.15254237288135594</v>
      </c>
      <c r="AO1040" s="10" t="s">
        <v>461</v>
      </c>
      <c r="AP1040" s="9">
        <v>0.13880126182965299</v>
      </c>
      <c r="AQ1040" s="80">
        <v>0.10094637223974763</v>
      </c>
      <c r="AR1040" s="9">
        <v>0.15562913907284767</v>
      </c>
      <c r="AS1040" s="9">
        <v>0.18181818181818182</v>
      </c>
      <c r="AT1040" s="9">
        <v>0.25943396226415094</v>
      </c>
      <c r="AU1040" s="77">
        <v>0.27941176470588236</v>
      </c>
      <c r="AV1040" s="84">
        <v>0.38571428571428579</v>
      </c>
      <c r="AW1040" s="10">
        <v>0.27906976744186046</v>
      </c>
      <c r="AX1040" s="9">
        <v>0.20476190476190476</v>
      </c>
      <c r="AY1040" s="9">
        <v>0.1705426356589147</v>
      </c>
      <c r="AZ1040" s="9">
        <v>0.15289256198347106</v>
      </c>
      <c r="BA1040" s="9">
        <v>0.16371681415929204</v>
      </c>
      <c r="BB1040" s="8">
        <v>0.15963855421686746</v>
      </c>
      <c r="BC1040" s="10" t="s">
        <v>461</v>
      </c>
      <c r="BD1040" s="9" t="s">
        <v>461</v>
      </c>
      <c r="BE1040" s="9">
        <v>0.6</v>
      </c>
      <c r="BF1040" s="9">
        <v>0.24</v>
      </c>
      <c r="BG1040" s="9">
        <v>0.21915285451197053</v>
      </c>
      <c r="BH1040" s="8">
        <v>0.16863406408094439</v>
      </c>
      <c r="BI1040" s="71">
        <v>0.31417624521072796</v>
      </c>
      <c r="BJ1040" s="9">
        <v>0.21818181818181817</v>
      </c>
      <c r="BK1040" s="9">
        <v>0.17599999999999999</v>
      </c>
      <c r="BL1040" s="80">
        <v>0.12612612612612611</v>
      </c>
      <c r="BM1040" s="8">
        <v>0.12781954887218044</v>
      </c>
      <c r="BN1040" s="10">
        <v>0.20477815699658702</v>
      </c>
      <c r="BO1040" s="80">
        <v>0.14939434724091522</v>
      </c>
      <c r="BP1040" s="8">
        <v>0.21739130434782608</v>
      </c>
      <c r="BQ1040" s="71">
        <v>0.2130131680867545</v>
      </c>
      <c r="BR1040" s="80">
        <v>0.12416107382550337</v>
      </c>
      <c r="BS1040" s="83">
        <v>3.4246575342465752E-2</v>
      </c>
      <c r="BT1040" s="71">
        <v>0.23447537473233404</v>
      </c>
      <c r="BU1040" s="80">
        <v>0.13026052104208416</v>
      </c>
      <c r="BV1040" s="83">
        <v>9.6666666666666665E-2</v>
      </c>
      <c r="BW1040" s="10">
        <v>0.27906976744186046</v>
      </c>
      <c r="BX1040" s="77">
        <v>0.24822695035460993</v>
      </c>
      <c r="BY1040" s="9">
        <v>0.18242343541944078</v>
      </c>
      <c r="BZ1040" s="83">
        <v>0.1346749226006192</v>
      </c>
      <c r="CA1040" s="10">
        <v>0.12432432432432433</v>
      </c>
      <c r="CB1040" s="80">
        <v>0.12068965517241378</v>
      </c>
      <c r="CC1040" s="8">
        <v>0.19006044325050367</v>
      </c>
    </row>
    <row r="1041" spans="1:81" x14ac:dyDescent="0.15">
      <c r="A1041" s="11"/>
      <c r="B1041" s="5" t="s">
        <v>81</v>
      </c>
      <c r="C1041" s="65" t="s">
        <v>81</v>
      </c>
      <c r="D1041" s="6" t="s">
        <v>84</v>
      </c>
      <c r="E1041" s="7">
        <v>1763</v>
      </c>
      <c r="F1041" s="12" t="s">
        <v>81</v>
      </c>
      <c r="G1041" s="13">
        <v>1068</v>
      </c>
      <c r="H1041" s="14">
        <v>226</v>
      </c>
      <c r="I1041" s="14">
        <v>33</v>
      </c>
      <c r="J1041" s="14">
        <v>51</v>
      </c>
      <c r="K1041" s="14">
        <v>44</v>
      </c>
      <c r="L1041" s="12">
        <v>314</v>
      </c>
      <c r="M1041" s="13">
        <v>247</v>
      </c>
      <c r="N1041" s="14">
        <v>95</v>
      </c>
      <c r="O1041" s="14">
        <v>63</v>
      </c>
      <c r="P1041" s="14">
        <v>23</v>
      </c>
      <c r="Q1041" s="14">
        <v>207</v>
      </c>
      <c r="R1041" s="14">
        <v>58</v>
      </c>
      <c r="S1041" s="14">
        <v>140</v>
      </c>
      <c r="T1041" s="14">
        <v>257</v>
      </c>
      <c r="U1041" s="14">
        <v>232</v>
      </c>
      <c r="V1041" s="12">
        <v>41</v>
      </c>
      <c r="W1041" s="13">
        <v>854</v>
      </c>
      <c r="X1041" s="12">
        <v>899</v>
      </c>
      <c r="Y1041" s="13">
        <v>160</v>
      </c>
      <c r="Z1041" s="14">
        <v>569</v>
      </c>
      <c r="AA1041" s="14">
        <v>191</v>
      </c>
      <c r="AB1041" s="12">
        <v>826</v>
      </c>
      <c r="AC1041" s="13">
        <v>1621</v>
      </c>
      <c r="AD1041" s="14">
        <v>36</v>
      </c>
      <c r="AE1041" s="12">
        <v>96</v>
      </c>
      <c r="AF1041" s="13">
        <v>1204</v>
      </c>
      <c r="AG1041" s="12">
        <v>540</v>
      </c>
      <c r="AH1041" s="13">
        <v>429</v>
      </c>
      <c r="AI1041" s="14">
        <v>404</v>
      </c>
      <c r="AJ1041" s="14">
        <v>694</v>
      </c>
      <c r="AK1041" s="14">
        <v>43</v>
      </c>
      <c r="AL1041" s="12">
        <v>164</v>
      </c>
      <c r="AM1041" s="13">
        <v>720</v>
      </c>
      <c r="AN1041" s="12">
        <v>472</v>
      </c>
      <c r="AO1041" s="13">
        <v>0</v>
      </c>
      <c r="AP1041" s="14">
        <v>317</v>
      </c>
      <c r="AQ1041" s="14">
        <v>317</v>
      </c>
      <c r="AR1041" s="14">
        <v>302</v>
      </c>
      <c r="AS1041" s="14">
        <v>319</v>
      </c>
      <c r="AT1041" s="14">
        <v>212</v>
      </c>
      <c r="AU1041" s="14">
        <v>204</v>
      </c>
      <c r="AV1041" s="12">
        <v>70</v>
      </c>
      <c r="AW1041" s="13">
        <v>86</v>
      </c>
      <c r="AX1041" s="14">
        <v>210</v>
      </c>
      <c r="AY1041" s="14">
        <v>258</v>
      </c>
      <c r="AZ1041" s="14">
        <v>242</v>
      </c>
      <c r="BA1041" s="14">
        <v>226</v>
      </c>
      <c r="BB1041" s="12">
        <v>332</v>
      </c>
      <c r="BC1041" s="13">
        <v>0</v>
      </c>
      <c r="BD1041" s="14">
        <v>3</v>
      </c>
      <c r="BE1041" s="14">
        <v>5</v>
      </c>
      <c r="BF1041" s="14">
        <v>25</v>
      </c>
      <c r="BG1041" s="14">
        <v>543</v>
      </c>
      <c r="BH1041" s="12">
        <v>1186</v>
      </c>
      <c r="BI1041" s="13">
        <v>261</v>
      </c>
      <c r="BJ1041" s="14">
        <v>275</v>
      </c>
      <c r="BK1041" s="14">
        <v>500</v>
      </c>
      <c r="BL1041" s="14">
        <v>444</v>
      </c>
      <c r="BM1041" s="12">
        <v>266</v>
      </c>
      <c r="BN1041" s="13">
        <v>879</v>
      </c>
      <c r="BO1041" s="14">
        <v>743</v>
      </c>
      <c r="BP1041" s="12">
        <v>46</v>
      </c>
      <c r="BQ1041" s="13">
        <v>1291</v>
      </c>
      <c r="BR1041" s="14">
        <v>298</v>
      </c>
      <c r="BS1041" s="12">
        <v>146</v>
      </c>
      <c r="BT1041" s="13">
        <v>934</v>
      </c>
      <c r="BU1041" s="14">
        <v>499</v>
      </c>
      <c r="BV1041" s="12">
        <v>300</v>
      </c>
      <c r="BW1041" s="13">
        <v>43</v>
      </c>
      <c r="BX1041" s="14">
        <v>282</v>
      </c>
      <c r="BY1041" s="14">
        <v>751</v>
      </c>
      <c r="BZ1041" s="12">
        <v>646</v>
      </c>
      <c r="CA1041" s="13">
        <v>185</v>
      </c>
      <c r="CB1041" s="14">
        <v>232</v>
      </c>
      <c r="CC1041" s="12">
        <v>1489</v>
      </c>
    </row>
    <row r="1042" spans="1:81" x14ac:dyDescent="0.15">
      <c r="A1042" s="11"/>
      <c r="B1042" s="5"/>
      <c r="C1042" s="65"/>
      <c r="D1042" s="6"/>
      <c r="E1042" s="7" t="s">
        <v>81</v>
      </c>
      <c r="F1042" s="15" t="s">
        <v>81</v>
      </c>
      <c r="G1042" s="16" t="s">
        <v>81</v>
      </c>
      <c r="H1042" s="17" t="s">
        <v>81</v>
      </c>
      <c r="I1042" s="17" t="s">
        <v>81</v>
      </c>
      <c r="J1042" s="17" t="s">
        <v>81</v>
      </c>
      <c r="K1042" s="17" t="s">
        <v>81</v>
      </c>
      <c r="L1042" s="15" t="s">
        <v>81</v>
      </c>
      <c r="M1042" s="16" t="s">
        <v>81</v>
      </c>
      <c r="N1042" s="17" t="s">
        <v>81</v>
      </c>
      <c r="O1042" s="17" t="s">
        <v>81</v>
      </c>
      <c r="P1042" s="17" t="s">
        <v>81</v>
      </c>
      <c r="Q1042" s="17" t="s">
        <v>81</v>
      </c>
      <c r="R1042" s="17" t="s">
        <v>81</v>
      </c>
      <c r="S1042" s="17" t="s">
        <v>81</v>
      </c>
      <c r="T1042" s="17" t="s">
        <v>81</v>
      </c>
      <c r="U1042" s="17" t="s">
        <v>81</v>
      </c>
      <c r="V1042" s="15" t="s">
        <v>81</v>
      </c>
      <c r="W1042" s="16" t="s">
        <v>81</v>
      </c>
      <c r="X1042" s="15" t="s">
        <v>81</v>
      </c>
      <c r="Y1042" s="16" t="s">
        <v>81</v>
      </c>
      <c r="Z1042" s="17" t="s">
        <v>81</v>
      </c>
      <c r="AA1042" s="17" t="s">
        <v>81</v>
      </c>
      <c r="AB1042" s="15" t="s">
        <v>81</v>
      </c>
      <c r="AC1042" s="16" t="s">
        <v>81</v>
      </c>
      <c r="AD1042" s="17" t="s">
        <v>81</v>
      </c>
      <c r="AE1042" s="15" t="s">
        <v>81</v>
      </c>
      <c r="AF1042" s="16" t="s">
        <v>81</v>
      </c>
      <c r="AG1042" s="15" t="s">
        <v>81</v>
      </c>
      <c r="AH1042" s="16" t="s">
        <v>81</v>
      </c>
      <c r="AI1042" s="17" t="s">
        <v>81</v>
      </c>
      <c r="AJ1042" s="17" t="s">
        <v>81</v>
      </c>
      <c r="AK1042" s="17" t="s">
        <v>81</v>
      </c>
      <c r="AL1042" s="15" t="s">
        <v>81</v>
      </c>
      <c r="AM1042" s="16" t="s">
        <v>81</v>
      </c>
      <c r="AN1042" s="15" t="s">
        <v>81</v>
      </c>
      <c r="AO1042" s="16" t="s">
        <v>81</v>
      </c>
      <c r="AP1042" s="17" t="s">
        <v>81</v>
      </c>
      <c r="AQ1042" s="17" t="s">
        <v>81</v>
      </c>
      <c r="AR1042" s="17" t="s">
        <v>81</v>
      </c>
      <c r="AS1042" s="17" t="s">
        <v>81</v>
      </c>
      <c r="AT1042" s="17" t="s">
        <v>81</v>
      </c>
      <c r="AU1042" s="17" t="s">
        <v>81</v>
      </c>
      <c r="AV1042" s="15" t="s">
        <v>81</v>
      </c>
      <c r="AW1042" s="16" t="s">
        <v>81</v>
      </c>
      <c r="AX1042" s="17" t="s">
        <v>81</v>
      </c>
      <c r="AY1042" s="17" t="s">
        <v>81</v>
      </c>
      <c r="AZ1042" s="17" t="s">
        <v>81</v>
      </c>
      <c r="BA1042" s="17" t="s">
        <v>81</v>
      </c>
      <c r="BB1042" s="15" t="s">
        <v>81</v>
      </c>
      <c r="BC1042" s="16" t="s">
        <v>81</v>
      </c>
      <c r="BD1042" s="17" t="s">
        <v>81</v>
      </c>
      <c r="BE1042" s="17" t="s">
        <v>81</v>
      </c>
      <c r="BF1042" s="17" t="s">
        <v>81</v>
      </c>
      <c r="BG1042" s="17" t="s">
        <v>81</v>
      </c>
      <c r="BH1042" s="15" t="s">
        <v>81</v>
      </c>
      <c r="BI1042" s="16" t="s">
        <v>81</v>
      </c>
      <c r="BJ1042" s="17" t="s">
        <v>81</v>
      </c>
      <c r="BK1042" s="17" t="s">
        <v>81</v>
      </c>
      <c r="BL1042" s="17" t="s">
        <v>81</v>
      </c>
      <c r="BM1042" s="15" t="s">
        <v>81</v>
      </c>
      <c r="BN1042" s="16" t="s">
        <v>81</v>
      </c>
      <c r="BO1042" s="17" t="s">
        <v>81</v>
      </c>
      <c r="BP1042" s="15" t="s">
        <v>81</v>
      </c>
      <c r="BQ1042" s="16" t="s">
        <v>81</v>
      </c>
      <c r="BR1042" s="17" t="s">
        <v>81</v>
      </c>
      <c r="BS1042" s="15" t="s">
        <v>81</v>
      </c>
      <c r="BT1042" s="16" t="s">
        <v>81</v>
      </c>
      <c r="BU1042" s="17" t="s">
        <v>81</v>
      </c>
      <c r="BV1042" s="15" t="s">
        <v>81</v>
      </c>
      <c r="BW1042" s="16" t="s">
        <v>81</v>
      </c>
      <c r="BX1042" s="17" t="s">
        <v>81</v>
      </c>
      <c r="BY1042" s="17" t="s">
        <v>81</v>
      </c>
      <c r="BZ1042" s="15" t="s">
        <v>81</v>
      </c>
      <c r="CA1042" s="16" t="s">
        <v>81</v>
      </c>
      <c r="CB1042" s="17" t="s">
        <v>81</v>
      </c>
      <c r="CC1042" s="15" t="s">
        <v>81</v>
      </c>
    </row>
    <row r="1043" spans="1:81" s="62" customFormat="1" ht="17.45" customHeight="1" x14ac:dyDescent="0.15">
      <c r="A1043" s="52"/>
      <c r="B1043" s="22" t="s">
        <v>458</v>
      </c>
      <c r="C1043" s="54" t="s">
        <v>458</v>
      </c>
      <c r="D1043" s="2"/>
      <c r="E1043" s="3" t="s">
        <v>81</v>
      </c>
      <c r="F1043" s="4" t="s">
        <v>81</v>
      </c>
      <c r="G1043" s="3" t="s">
        <v>81</v>
      </c>
      <c r="H1043" s="30" t="s">
        <v>81</v>
      </c>
      <c r="I1043" s="30" t="s">
        <v>81</v>
      </c>
      <c r="J1043" s="30" t="s">
        <v>81</v>
      </c>
      <c r="K1043" s="30" t="s">
        <v>81</v>
      </c>
      <c r="L1043" s="4" t="s">
        <v>81</v>
      </c>
      <c r="M1043" s="3" t="s">
        <v>81</v>
      </c>
      <c r="N1043" s="30" t="s">
        <v>81</v>
      </c>
      <c r="O1043" s="30" t="s">
        <v>81</v>
      </c>
      <c r="P1043" s="30" t="s">
        <v>81</v>
      </c>
      <c r="Q1043" s="30" t="s">
        <v>81</v>
      </c>
      <c r="R1043" s="30" t="s">
        <v>81</v>
      </c>
      <c r="S1043" s="30" t="s">
        <v>81</v>
      </c>
      <c r="T1043" s="30" t="s">
        <v>81</v>
      </c>
      <c r="U1043" s="30" t="s">
        <v>81</v>
      </c>
      <c r="V1043" s="4" t="s">
        <v>81</v>
      </c>
      <c r="W1043" s="3" t="s">
        <v>81</v>
      </c>
      <c r="X1043" s="4" t="s">
        <v>81</v>
      </c>
      <c r="Y1043" s="3" t="s">
        <v>81</v>
      </c>
      <c r="Z1043" s="30" t="s">
        <v>81</v>
      </c>
      <c r="AA1043" s="30" t="s">
        <v>81</v>
      </c>
      <c r="AB1043" s="4" t="s">
        <v>81</v>
      </c>
      <c r="AC1043" s="3" t="s">
        <v>81</v>
      </c>
      <c r="AD1043" s="30" t="s">
        <v>81</v>
      </c>
      <c r="AE1043" s="4" t="s">
        <v>81</v>
      </c>
      <c r="AF1043" s="3" t="s">
        <v>81</v>
      </c>
      <c r="AG1043" s="4" t="s">
        <v>81</v>
      </c>
      <c r="AH1043" s="3" t="s">
        <v>81</v>
      </c>
      <c r="AI1043" s="30" t="s">
        <v>81</v>
      </c>
      <c r="AJ1043" s="30" t="s">
        <v>81</v>
      </c>
      <c r="AK1043" s="30" t="s">
        <v>81</v>
      </c>
      <c r="AL1043" s="4" t="s">
        <v>81</v>
      </c>
      <c r="AM1043" s="3" t="s">
        <v>81</v>
      </c>
      <c r="AN1043" s="4" t="s">
        <v>81</v>
      </c>
      <c r="AO1043" s="3" t="s">
        <v>81</v>
      </c>
      <c r="AP1043" s="30" t="s">
        <v>81</v>
      </c>
      <c r="AQ1043" s="30" t="s">
        <v>81</v>
      </c>
      <c r="AR1043" s="30" t="s">
        <v>81</v>
      </c>
      <c r="AS1043" s="30" t="s">
        <v>81</v>
      </c>
      <c r="AT1043" s="30" t="s">
        <v>81</v>
      </c>
      <c r="AU1043" s="30" t="s">
        <v>81</v>
      </c>
      <c r="AV1043" s="4" t="s">
        <v>81</v>
      </c>
      <c r="AW1043" s="3" t="s">
        <v>81</v>
      </c>
      <c r="AX1043" s="30" t="s">
        <v>81</v>
      </c>
      <c r="AY1043" s="30" t="s">
        <v>81</v>
      </c>
      <c r="AZ1043" s="30" t="s">
        <v>81</v>
      </c>
      <c r="BA1043" s="30" t="s">
        <v>81</v>
      </c>
      <c r="BB1043" s="4" t="s">
        <v>81</v>
      </c>
      <c r="BC1043" s="3" t="s">
        <v>81</v>
      </c>
      <c r="BD1043" s="30" t="s">
        <v>81</v>
      </c>
      <c r="BE1043" s="30" t="s">
        <v>81</v>
      </c>
      <c r="BF1043" s="30" t="s">
        <v>81</v>
      </c>
      <c r="BG1043" s="30" t="s">
        <v>81</v>
      </c>
      <c r="BH1043" s="4" t="s">
        <v>81</v>
      </c>
      <c r="BI1043" s="3" t="s">
        <v>81</v>
      </c>
      <c r="BJ1043" s="30" t="s">
        <v>81</v>
      </c>
      <c r="BK1043" s="30" t="s">
        <v>81</v>
      </c>
      <c r="BL1043" s="30" t="s">
        <v>81</v>
      </c>
      <c r="BM1043" s="4" t="s">
        <v>81</v>
      </c>
      <c r="BN1043" s="3" t="s">
        <v>81</v>
      </c>
      <c r="BO1043" s="30" t="s">
        <v>81</v>
      </c>
      <c r="BP1043" s="4" t="s">
        <v>81</v>
      </c>
      <c r="BQ1043" s="3" t="s">
        <v>81</v>
      </c>
      <c r="BR1043" s="30" t="s">
        <v>81</v>
      </c>
      <c r="BS1043" s="4" t="s">
        <v>81</v>
      </c>
      <c r="BT1043" s="3" t="s">
        <v>81</v>
      </c>
      <c r="BU1043" s="30" t="s">
        <v>81</v>
      </c>
      <c r="BV1043" s="4" t="s">
        <v>81</v>
      </c>
      <c r="BW1043" s="3" t="s">
        <v>81</v>
      </c>
      <c r="BX1043" s="30" t="s">
        <v>81</v>
      </c>
      <c r="BY1043" s="30" t="s">
        <v>81</v>
      </c>
      <c r="BZ1043" s="4" t="s">
        <v>81</v>
      </c>
      <c r="CA1043" s="3" t="s">
        <v>81</v>
      </c>
      <c r="CB1043" s="30" t="s">
        <v>81</v>
      </c>
      <c r="CC1043" s="4" t="s">
        <v>81</v>
      </c>
    </row>
    <row r="1044" spans="1:81" x14ac:dyDescent="0.15">
      <c r="A1044" s="29"/>
      <c r="B1044" s="32" t="s">
        <v>432</v>
      </c>
      <c r="C1044" s="105" t="s">
        <v>65</v>
      </c>
      <c r="D1044" s="28" t="s">
        <v>236</v>
      </c>
      <c r="E1044" s="33">
        <v>224</v>
      </c>
      <c r="F1044" s="34">
        <v>0.40143369175627241</v>
      </c>
      <c r="G1044" s="73">
        <v>0.5591054313099042</v>
      </c>
      <c r="H1044" s="35">
        <v>0.5</v>
      </c>
      <c r="I1044" s="35">
        <v>0.54838709677419351</v>
      </c>
      <c r="J1044" s="35">
        <v>0.8</v>
      </c>
      <c r="K1044" s="35" t="s">
        <v>461</v>
      </c>
      <c r="L1044" s="34" t="s">
        <v>461</v>
      </c>
      <c r="M1044" s="36">
        <v>0.42</v>
      </c>
      <c r="N1044" s="35">
        <v>0.66666666666666652</v>
      </c>
      <c r="O1044" s="35">
        <v>0.63636363636363635</v>
      </c>
      <c r="P1044" s="35">
        <v>0.4</v>
      </c>
      <c r="Q1044" s="35">
        <v>0.53703703703703709</v>
      </c>
      <c r="R1044" s="35">
        <v>0.5</v>
      </c>
      <c r="S1044" s="35">
        <v>0.5</v>
      </c>
      <c r="T1044" s="78">
        <v>0.69230769230769229</v>
      </c>
      <c r="U1044" s="35">
        <v>0.57999999999999996</v>
      </c>
      <c r="V1044" s="34">
        <v>0.5714285714285714</v>
      </c>
      <c r="W1044" s="36">
        <v>0.41044776119402987</v>
      </c>
      <c r="X1044" s="34">
        <v>0.39236111111111105</v>
      </c>
      <c r="Y1044" s="36">
        <v>0.66666666666666652</v>
      </c>
      <c r="Z1044" s="35">
        <v>0.51136363636363635</v>
      </c>
      <c r="AA1044" s="35">
        <v>0.56666666666666665</v>
      </c>
      <c r="AB1044" s="86">
        <v>0.58577405857740583</v>
      </c>
      <c r="AC1044" s="36">
        <v>0.41338582677165353</v>
      </c>
      <c r="AD1044" s="35">
        <v>0.3</v>
      </c>
      <c r="AE1044" s="34">
        <v>0.28205128205128205</v>
      </c>
      <c r="AF1044" s="36">
        <v>0.39353099730458219</v>
      </c>
      <c r="AG1044" s="34">
        <v>0.42076502732240439</v>
      </c>
      <c r="AH1044" s="73">
        <v>0.65625</v>
      </c>
      <c r="AI1044" s="78">
        <v>0.57843137254901966</v>
      </c>
      <c r="AJ1044" s="78">
        <v>0.5431034482758621</v>
      </c>
      <c r="AK1044" s="35" t="s">
        <v>461</v>
      </c>
      <c r="AL1044" s="34" t="s">
        <v>461</v>
      </c>
      <c r="AM1044" s="36" t="s">
        <v>461</v>
      </c>
      <c r="AN1044" s="86">
        <v>0.56284153005464477</v>
      </c>
      <c r="AO1044" s="74">
        <v>9.7297297297297303E-2</v>
      </c>
      <c r="AP1044" s="35">
        <v>0.1111111111111111</v>
      </c>
      <c r="AQ1044" s="78">
        <v>0.74774774774774788</v>
      </c>
      <c r="AR1044" s="78">
        <v>0.52173913043478259</v>
      </c>
      <c r="AS1044" s="35">
        <v>0.4</v>
      </c>
      <c r="AT1044" s="35" t="s">
        <v>461</v>
      </c>
      <c r="AU1044" s="35" t="s">
        <v>461</v>
      </c>
      <c r="AV1044" s="34" t="s">
        <v>461</v>
      </c>
      <c r="AW1044" s="36">
        <v>0.55555555555555558</v>
      </c>
      <c r="AX1044" s="35">
        <v>0.31818181818181818</v>
      </c>
      <c r="AY1044" s="35">
        <v>0.34693877551020408</v>
      </c>
      <c r="AZ1044" s="35">
        <v>0.4606741573033708</v>
      </c>
      <c r="BA1044" s="35">
        <v>0.45535714285714285</v>
      </c>
      <c r="BB1044" s="34">
        <v>0.36787564766839376</v>
      </c>
      <c r="BC1044" s="36" t="s">
        <v>461</v>
      </c>
      <c r="BD1044" s="35" t="s">
        <v>461</v>
      </c>
      <c r="BE1044" s="35" t="s">
        <v>461</v>
      </c>
      <c r="BF1044" s="35" t="s">
        <v>461</v>
      </c>
      <c r="BG1044" s="35">
        <v>0.40151515151515149</v>
      </c>
      <c r="BH1044" s="34">
        <v>0.40430622009569378</v>
      </c>
      <c r="BI1044" s="73">
        <v>0.59183673469387754</v>
      </c>
      <c r="BJ1044" s="35">
        <v>0.51063829787234039</v>
      </c>
      <c r="BK1044" s="78">
        <v>0.58196721311475408</v>
      </c>
      <c r="BL1044" s="35">
        <v>0.5252525252525253</v>
      </c>
      <c r="BM1044" s="86">
        <v>0.63829787234042556</v>
      </c>
      <c r="BN1044" s="73">
        <v>0.5357142857142857</v>
      </c>
      <c r="BO1044" s="78">
        <v>0.57894736842105265</v>
      </c>
      <c r="BP1044" s="34">
        <v>1</v>
      </c>
      <c r="BQ1044" s="73">
        <v>0.52713178294573648</v>
      </c>
      <c r="BR1044" s="78">
        <v>0.63157894736842102</v>
      </c>
      <c r="BS1044" s="86">
        <v>0.73076923076923062</v>
      </c>
      <c r="BT1044" s="73">
        <v>0.51445086705202314</v>
      </c>
      <c r="BU1044" s="78">
        <v>0.61538461538461542</v>
      </c>
      <c r="BV1044" s="86">
        <v>0.59722222222222221</v>
      </c>
      <c r="BW1044" s="36">
        <v>0.26666666666666666</v>
      </c>
      <c r="BX1044" s="35">
        <v>0.39130434782608697</v>
      </c>
      <c r="BY1044" s="35">
        <v>0.37450199203187251</v>
      </c>
      <c r="BZ1044" s="34">
        <v>0.45070422535211274</v>
      </c>
      <c r="CA1044" s="36" t="s">
        <v>461</v>
      </c>
      <c r="CB1044" s="35" t="s">
        <v>461</v>
      </c>
      <c r="CC1044" s="86">
        <v>0.5714285714285714</v>
      </c>
    </row>
    <row r="1045" spans="1:81" x14ac:dyDescent="0.15">
      <c r="A1045" s="29"/>
      <c r="B1045" s="32" t="s">
        <v>81</v>
      </c>
      <c r="C1045" s="105"/>
      <c r="D1045" s="28" t="s">
        <v>3</v>
      </c>
      <c r="E1045" s="33">
        <v>148</v>
      </c>
      <c r="F1045" s="34">
        <v>0.26523297491039427</v>
      </c>
      <c r="G1045" s="36">
        <v>0.29073482428115016</v>
      </c>
      <c r="H1045" s="35">
        <v>0.125</v>
      </c>
      <c r="I1045" s="35">
        <v>0.16129032258064516</v>
      </c>
      <c r="J1045" s="35">
        <v>0</v>
      </c>
      <c r="K1045" s="35" t="s">
        <v>461</v>
      </c>
      <c r="L1045" s="34" t="s">
        <v>461</v>
      </c>
      <c r="M1045" s="36">
        <v>0.32</v>
      </c>
      <c r="N1045" s="35">
        <v>0.26666666666666666</v>
      </c>
      <c r="O1045" s="35">
        <v>0.18181818181818182</v>
      </c>
      <c r="P1045" s="35">
        <v>0.6</v>
      </c>
      <c r="Q1045" s="35">
        <v>0.35185185185185186</v>
      </c>
      <c r="R1045" s="35">
        <v>0.375</v>
      </c>
      <c r="S1045" s="35">
        <v>0.41666666666666674</v>
      </c>
      <c r="T1045" s="35">
        <v>0.15384615384615385</v>
      </c>
      <c r="U1045" s="35">
        <v>0.24</v>
      </c>
      <c r="V1045" s="34">
        <v>0.42857142857142855</v>
      </c>
      <c r="W1045" s="36">
        <v>0.28731343283582089</v>
      </c>
      <c r="X1045" s="34">
        <v>0.24652777777777779</v>
      </c>
      <c r="Y1045" s="36">
        <v>0.16666666666666663</v>
      </c>
      <c r="Z1045" s="35">
        <v>0.27272727272727271</v>
      </c>
      <c r="AA1045" s="35">
        <v>0.36666666666666664</v>
      </c>
      <c r="AB1045" s="34">
        <v>0.25523012552301255</v>
      </c>
      <c r="AC1045" s="36">
        <v>0.27165354330708663</v>
      </c>
      <c r="AD1045" s="35">
        <v>0.3</v>
      </c>
      <c r="AE1045" s="34">
        <v>0.17948717948717949</v>
      </c>
      <c r="AF1045" s="36">
        <v>0.27223719676549868</v>
      </c>
      <c r="AG1045" s="34">
        <v>0.25136612021857924</v>
      </c>
      <c r="AH1045" s="36">
        <v>0.125</v>
      </c>
      <c r="AI1045" s="35">
        <v>0.28431372549019607</v>
      </c>
      <c r="AJ1045" s="35">
        <v>0.28448275862068967</v>
      </c>
      <c r="AK1045" s="35" t="s">
        <v>461</v>
      </c>
      <c r="AL1045" s="34" t="s">
        <v>461</v>
      </c>
      <c r="AM1045" s="36" t="s">
        <v>461</v>
      </c>
      <c r="AN1045" s="34">
        <v>0.27049180327868855</v>
      </c>
      <c r="AO1045" s="36">
        <v>0.25405405405405407</v>
      </c>
      <c r="AP1045" s="35">
        <v>0.33333333333333326</v>
      </c>
      <c r="AQ1045" s="35">
        <v>0.15315315315315314</v>
      </c>
      <c r="AR1045" s="35">
        <v>0.30978260869565216</v>
      </c>
      <c r="AS1045" s="35">
        <v>0.38333333333333336</v>
      </c>
      <c r="AT1045" s="35" t="s">
        <v>461</v>
      </c>
      <c r="AU1045" s="35" t="s">
        <v>461</v>
      </c>
      <c r="AV1045" s="34" t="s">
        <v>461</v>
      </c>
      <c r="AW1045" s="36">
        <v>0.1111111111111111</v>
      </c>
      <c r="AX1045" s="35">
        <v>0.18181818181818182</v>
      </c>
      <c r="AY1045" s="35">
        <v>0.20408163265306123</v>
      </c>
      <c r="AZ1045" s="35">
        <v>0.23595505617977527</v>
      </c>
      <c r="BA1045" s="35">
        <v>0.29464285714285715</v>
      </c>
      <c r="BB1045" s="34">
        <v>0.32124352331606221</v>
      </c>
      <c r="BC1045" s="36" t="s">
        <v>461</v>
      </c>
      <c r="BD1045" s="35" t="s">
        <v>461</v>
      </c>
      <c r="BE1045" s="35" t="s">
        <v>461</v>
      </c>
      <c r="BF1045" s="35" t="s">
        <v>461</v>
      </c>
      <c r="BG1045" s="35">
        <v>0.23484848484848483</v>
      </c>
      <c r="BH1045" s="34">
        <v>0.27751196172248804</v>
      </c>
      <c r="BI1045" s="36">
        <v>0.12244897959183673</v>
      </c>
      <c r="BJ1045" s="35">
        <v>0.2978723404255319</v>
      </c>
      <c r="BK1045" s="35">
        <v>0.27868852459016391</v>
      </c>
      <c r="BL1045" s="35">
        <v>0.35353535353535359</v>
      </c>
      <c r="BM1045" s="34">
        <v>0.21276595744680851</v>
      </c>
      <c r="BN1045" s="36">
        <v>0.30102040816326531</v>
      </c>
      <c r="BO1045" s="35">
        <v>0.24342105263157893</v>
      </c>
      <c r="BP1045" s="34">
        <v>0</v>
      </c>
      <c r="BQ1045" s="36">
        <v>0.2868217054263566</v>
      </c>
      <c r="BR1045" s="35">
        <v>0.26315789473684209</v>
      </c>
      <c r="BS1045" s="34">
        <v>0.15384615384615385</v>
      </c>
      <c r="BT1045" s="36">
        <v>0.26011560693641617</v>
      </c>
      <c r="BU1045" s="35">
        <v>0.29059829059829062</v>
      </c>
      <c r="BV1045" s="34">
        <v>0.27777777777777779</v>
      </c>
      <c r="BW1045" s="36">
        <v>0.26666666666666666</v>
      </c>
      <c r="BX1045" s="79">
        <v>0.13043478260869565</v>
      </c>
      <c r="BY1045" s="35">
        <v>0.31075697211155379</v>
      </c>
      <c r="BZ1045" s="34">
        <v>0.25352112676056338</v>
      </c>
      <c r="CA1045" s="36" t="s">
        <v>461</v>
      </c>
      <c r="CB1045" s="35" t="s">
        <v>461</v>
      </c>
      <c r="CC1045" s="34">
        <v>0.26923076923076922</v>
      </c>
    </row>
    <row r="1046" spans="1:81" x14ac:dyDescent="0.15">
      <c r="A1046" s="29"/>
      <c r="B1046" s="32" t="s">
        <v>81</v>
      </c>
      <c r="C1046" s="105"/>
      <c r="D1046" s="28" t="s">
        <v>2</v>
      </c>
      <c r="E1046" s="33">
        <v>120</v>
      </c>
      <c r="F1046" s="34">
        <v>0.21505376344086019</v>
      </c>
      <c r="G1046" s="74">
        <v>7.6677316293929709E-2</v>
      </c>
      <c r="H1046" s="35">
        <v>0.125</v>
      </c>
      <c r="I1046" s="35">
        <v>3.2258064516129031E-2</v>
      </c>
      <c r="J1046" s="35">
        <v>0.2</v>
      </c>
      <c r="K1046" s="35" t="s">
        <v>461</v>
      </c>
      <c r="L1046" s="34" t="s">
        <v>461</v>
      </c>
      <c r="M1046" s="36">
        <v>0.1</v>
      </c>
      <c r="N1046" s="35">
        <v>6.6666666666666666E-2</v>
      </c>
      <c r="O1046" s="35">
        <v>9.0909090909090912E-2</v>
      </c>
      <c r="P1046" s="35">
        <v>0</v>
      </c>
      <c r="Q1046" s="35">
        <v>7.407407407407407E-2</v>
      </c>
      <c r="R1046" s="35">
        <v>0.125</v>
      </c>
      <c r="S1046" s="35">
        <v>8.3333333333333315E-2</v>
      </c>
      <c r="T1046" s="35">
        <v>5.7692307692307689E-2</v>
      </c>
      <c r="U1046" s="35">
        <v>0.08</v>
      </c>
      <c r="V1046" s="34">
        <v>0</v>
      </c>
      <c r="W1046" s="36">
        <v>0.19776119402985073</v>
      </c>
      <c r="X1046" s="34">
        <v>0.22916666666666663</v>
      </c>
      <c r="Y1046" s="36">
        <v>0</v>
      </c>
      <c r="Z1046" s="79">
        <v>9.0909090909090912E-2</v>
      </c>
      <c r="AA1046" s="35">
        <v>0</v>
      </c>
      <c r="AB1046" s="85">
        <v>8.3682008368200833E-2</v>
      </c>
      <c r="AC1046" s="36">
        <v>0.21062992125984251</v>
      </c>
      <c r="AD1046" s="35">
        <v>0.3</v>
      </c>
      <c r="AE1046" s="34">
        <v>0.25641025641025639</v>
      </c>
      <c r="AF1046" s="36">
        <v>0.21293800539083554</v>
      </c>
      <c r="AG1046" s="34">
        <v>0.21857923497267759</v>
      </c>
      <c r="AH1046" s="36">
        <v>6.25E-2</v>
      </c>
      <c r="AI1046" s="79">
        <v>4.9019607843137261E-2</v>
      </c>
      <c r="AJ1046" s="79">
        <v>9.0517241379310331E-2</v>
      </c>
      <c r="AK1046" s="35" t="s">
        <v>461</v>
      </c>
      <c r="AL1046" s="34" t="s">
        <v>461</v>
      </c>
      <c r="AM1046" s="36" t="s">
        <v>461</v>
      </c>
      <c r="AN1046" s="85">
        <v>7.650273224043716E-2</v>
      </c>
      <c r="AO1046" s="73">
        <v>0.4756756756756757</v>
      </c>
      <c r="AP1046" s="35">
        <v>0.1111111111111111</v>
      </c>
      <c r="AQ1046" s="79">
        <v>9.0090090090090089E-3</v>
      </c>
      <c r="AR1046" s="79">
        <v>0.11956521739130435</v>
      </c>
      <c r="AS1046" s="35">
        <v>8.3333333333333315E-2</v>
      </c>
      <c r="AT1046" s="35" t="s">
        <v>461</v>
      </c>
      <c r="AU1046" s="35" t="s">
        <v>461</v>
      </c>
      <c r="AV1046" s="34" t="s">
        <v>461</v>
      </c>
      <c r="AW1046" s="36">
        <v>0.22222222222222221</v>
      </c>
      <c r="AX1046" s="35">
        <v>0.36363636363636365</v>
      </c>
      <c r="AY1046" s="35">
        <v>0.2857142857142857</v>
      </c>
      <c r="AZ1046" s="35">
        <v>0.24719101123595505</v>
      </c>
      <c r="BA1046" s="35">
        <v>0.125</v>
      </c>
      <c r="BB1046" s="34">
        <v>0.22279792746113988</v>
      </c>
      <c r="BC1046" s="36" t="s">
        <v>461</v>
      </c>
      <c r="BD1046" s="35" t="s">
        <v>461</v>
      </c>
      <c r="BE1046" s="35" t="s">
        <v>461</v>
      </c>
      <c r="BF1046" s="35" t="s">
        <v>461</v>
      </c>
      <c r="BG1046" s="35">
        <v>0.2121212121212121</v>
      </c>
      <c r="BH1046" s="34">
        <v>0.21531100478468901</v>
      </c>
      <c r="BI1046" s="74">
        <v>4.0816326530612249E-2</v>
      </c>
      <c r="BJ1046" s="35">
        <v>0.1276595744680851</v>
      </c>
      <c r="BK1046" s="79">
        <v>9.0163934426229511E-2</v>
      </c>
      <c r="BL1046" s="79">
        <v>3.0303030303030304E-2</v>
      </c>
      <c r="BM1046" s="34">
        <v>0.1276595744680851</v>
      </c>
      <c r="BN1046" s="74">
        <v>8.673469387755102E-2</v>
      </c>
      <c r="BO1046" s="79">
        <v>7.2368421052631582E-2</v>
      </c>
      <c r="BP1046" s="34">
        <v>0</v>
      </c>
      <c r="BQ1046" s="74">
        <v>8.5271317829457349E-2</v>
      </c>
      <c r="BR1046" s="79">
        <v>3.9473684210526314E-2</v>
      </c>
      <c r="BS1046" s="34">
        <v>0.11538461538461538</v>
      </c>
      <c r="BT1046" s="74">
        <v>8.6705202312138727E-2</v>
      </c>
      <c r="BU1046" s="79">
        <v>5.128205128205128E-2</v>
      </c>
      <c r="BV1046" s="85">
        <v>9.7222222222222238E-2</v>
      </c>
      <c r="BW1046" s="36">
        <v>0.26666666666666666</v>
      </c>
      <c r="BX1046" s="35">
        <v>0.21739130434782608</v>
      </c>
      <c r="BY1046" s="35">
        <v>0.22709163346613542</v>
      </c>
      <c r="BZ1046" s="34">
        <v>0.19718309859154928</v>
      </c>
      <c r="CA1046" s="36" t="s">
        <v>461</v>
      </c>
      <c r="CB1046" s="35" t="s">
        <v>461</v>
      </c>
      <c r="CC1046" s="85">
        <v>7.6923076923076927E-2</v>
      </c>
    </row>
    <row r="1047" spans="1:81" x14ac:dyDescent="0.15">
      <c r="A1047" s="29"/>
      <c r="B1047" s="32" t="s">
        <v>81</v>
      </c>
      <c r="C1047" s="105"/>
      <c r="D1047" s="28" t="s">
        <v>1</v>
      </c>
      <c r="E1047" s="33">
        <v>30</v>
      </c>
      <c r="F1047" s="34">
        <v>5.3763440860215048E-2</v>
      </c>
      <c r="G1047" s="36">
        <v>3.5143769968051117E-2</v>
      </c>
      <c r="H1047" s="35">
        <v>0.125</v>
      </c>
      <c r="I1047" s="35">
        <v>0</v>
      </c>
      <c r="J1047" s="35">
        <v>0</v>
      </c>
      <c r="K1047" s="35" t="s">
        <v>461</v>
      </c>
      <c r="L1047" s="34" t="s">
        <v>461</v>
      </c>
      <c r="M1047" s="36">
        <v>0.06</v>
      </c>
      <c r="N1047" s="35">
        <v>0</v>
      </c>
      <c r="O1047" s="35">
        <v>0</v>
      </c>
      <c r="P1047" s="35">
        <v>0</v>
      </c>
      <c r="Q1047" s="35">
        <v>1.8518518518518517E-2</v>
      </c>
      <c r="R1047" s="35">
        <v>0</v>
      </c>
      <c r="S1047" s="35">
        <v>0</v>
      </c>
      <c r="T1047" s="35">
        <v>5.7692307692307689E-2</v>
      </c>
      <c r="U1047" s="35">
        <v>0.04</v>
      </c>
      <c r="V1047" s="34">
        <v>0</v>
      </c>
      <c r="W1047" s="36">
        <v>4.4776119402985072E-2</v>
      </c>
      <c r="X1047" s="34">
        <v>6.25E-2</v>
      </c>
      <c r="Y1047" s="36">
        <v>0.16666666666666663</v>
      </c>
      <c r="Z1047" s="35">
        <v>4.5454545454545456E-2</v>
      </c>
      <c r="AA1047" s="35">
        <v>3.3333333333333333E-2</v>
      </c>
      <c r="AB1047" s="34">
        <v>2.5104602510460251E-2</v>
      </c>
      <c r="AC1047" s="36">
        <v>5.3149606299212601E-2</v>
      </c>
      <c r="AD1047" s="35">
        <v>0</v>
      </c>
      <c r="AE1047" s="34">
        <v>5.128205128205128E-2</v>
      </c>
      <c r="AF1047" s="36">
        <v>5.1212938005390833E-2</v>
      </c>
      <c r="AG1047" s="34">
        <v>5.4644808743169397E-2</v>
      </c>
      <c r="AH1047" s="36">
        <v>3.125E-2</v>
      </c>
      <c r="AI1047" s="35">
        <v>3.9215686274509803E-2</v>
      </c>
      <c r="AJ1047" s="35">
        <v>3.0172413793103446E-2</v>
      </c>
      <c r="AK1047" s="35" t="s">
        <v>461</v>
      </c>
      <c r="AL1047" s="34" t="s">
        <v>461</v>
      </c>
      <c r="AM1047" s="36" t="s">
        <v>461</v>
      </c>
      <c r="AN1047" s="85">
        <v>3.2786885245901641E-2</v>
      </c>
      <c r="AO1047" s="36">
        <v>9.1891891891891897E-2</v>
      </c>
      <c r="AP1047" s="35">
        <v>0.22222222222222221</v>
      </c>
      <c r="AQ1047" s="35">
        <v>0</v>
      </c>
      <c r="AR1047" s="35">
        <v>2.717391304347826E-2</v>
      </c>
      <c r="AS1047" s="35">
        <v>8.3333333333333315E-2</v>
      </c>
      <c r="AT1047" s="35" t="s">
        <v>461</v>
      </c>
      <c r="AU1047" s="35" t="s">
        <v>461</v>
      </c>
      <c r="AV1047" s="34" t="s">
        <v>461</v>
      </c>
      <c r="AW1047" s="36">
        <v>0</v>
      </c>
      <c r="AX1047" s="35">
        <v>0</v>
      </c>
      <c r="AY1047" s="35">
        <v>4.0816326530612249E-2</v>
      </c>
      <c r="AZ1047" s="35">
        <v>3.3707865168539325E-2</v>
      </c>
      <c r="BA1047" s="35">
        <v>6.25E-2</v>
      </c>
      <c r="BB1047" s="34">
        <v>5.181347150259067E-2</v>
      </c>
      <c r="BC1047" s="36" t="s">
        <v>461</v>
      </c>
      <c r="BD1047" s="35" t="s">
        <v>461</v>
      </c>
      <c r="BE1047" s="35" t="s">
        <v>461</v>
      </c>
      <c r="BF1047" s="35" t="s">
        <v>461</v>
      </c>
      <c r="BG1047" s="35">
        <v>4.5454545454545456E-2</v>
      </c>
      <c r="BH1047" s="34">
        <v>5.7416267942583726E-2</v>
      </c>
      <c r="BI1047" s="36">
        <v>6.1224489795918366E-2</v>
      </c>
      <c r="BJ1047" s="35">
        <v>4.2553191489361701E-2</v>
      </c>
      <c r="BK1047" s="35">
        <v>2.4590163934426229E-2</v>
      </c>
      <c r="BL1047" s="35">
        <v>3.0303030303030304E-2</v>
      </c>
      <c r="BM1047" s="34">
        <v>0</v>
      </c>
      <c r="BN1047" s="36">
        <v>4.0816326530612249E-2</v>
      </c>
      <c r="BO1047" s="35">
        <v>2.6315789473684209E-2</v>
      </c>
      <c r="BP1047" s="34">
        <v>0</v>
      </c>
      <c r="BQ1047" s="36">
        <v>3.875968992248062E-2</v>
      </c>
      <c r="BR1047" s="35">
        <v>2.6315789473684209E-2</v>
      </c>
      <c r="BS1047" s="34">
        <v>0</v>
      </c>
      <c r="BT1047" s="36">
        <v>5.7803468208092484E-2</v>
      </c>
      <c r="BU1047" s="79">
        <v>8.5470085470085479E-3</v>
      </c>
      <c r="BV1047" s="34">
        <v>1.3888888888888888E-2</v>
      </c>
      <c r="BW1047" s="36">
        <v>6.6666666666666666E-2</v>
      </c>
      <c r="BX1047" s="78">
        <v>0.14492753623188406</v>
      </c>
      <c r="BY1047" s="35">
        <v>3.9840637450199202E-2</v>
      </c>
      <c r="BZ1047" s="34">
        <v>4.2253521126760563E-2</v>
      </c>
      <c r="CA1047" s="36" t="s">
        <v>461</v>
      </c>
      <c r="CB1047" s="35" t="s">
        <v>461</v>
      </c>
      <c r="CC1047" s="85">
        <v>3.021978021978022E-2</v>
      </c>
    </row>
    <row r="1048" spans="1:81" x14ac:dyDescent="0.15">
      <c r="A1048" s="29"/>
      <c r="B1048" s="32" t="s">
        <v>81</v>
      </c>
      <c r="C1048" s="105"/>
      <c r="D1048" s="28" t="s">
        <v>235</v>
      </c>
      <c r="E1048" s="33">
        <v>27</v>
      </c>
      <c r="F1048" s="34">
        <v>4.8387096774193547E-2</v>
      </c>
      <c r="G1048" s="74">
        <v>2.2364217252396165E-2</v>
      </c>
      <c r="H1048" s="35">
        <v>0.125</v>
      </c>
      <c r="I1048" s="78">
        <v>0.22580645161290319</v>
      </c>
      <c r="J1048" s="35">
        <v>0</v>
      </c>
      <c r="K1048" s="35" t="s">
        <v>461</v>
      </c>
      <c r="L1048" s="34" t="s">
        <v>461</v>
      </c>
      <c r="M1048" s="36">
        <v>0.06</v>
      </c>
      <c r="N1048" s="35">
        <v>0</v>
      </c>
      <c r="O1048" s="35">
        <v>9.0909090909090912E-2</v>
      </c>
      <c r="P1048" s="35">
        <v>0</v>
      </c>
      <c r="Q1048" s="35">
        <v>1.8518518518518517E-2</v>
      </c>
      <c r="R1048" s="35">
        <v>0</v>
      </c>
      <c r="S1048" s="35">
        <v>0</v>
      </c>
      <c r="T1048" s="35">
        <v>3.8461538461538464E-2</v>
      </c>
      <c r="U1048" s="35">
        <v>0.02</v>
      </c>
      <c r="V1048" s="34">
        <v>0</v>
      </c>
      <c r="W1048" s="36">
        <v>4.1044776119402986E-2</v>
      </c>
      <c r="X1048" s="34">
        <v>5.5555555555555552E-2</v>
      </c>
      <c r="Y1048" s="36">
        <v>0</v>
      </c>
      <c r="Z1048" s="35">
        <v>4.5454545454545456E-2</v>
      </c>
      <c r="AA1048" s="35">
        <v>3.3333333333333333E-2</v>
      </c>
      <c r="AB1048" s="34">
        <v>4.1841004184100417E-2</v>
      </c>
      <c r="AC1048" s="74">
        <v>3.937007874015748E-2</v>
      </c>
      <c r="AD1048" s="35">
        <v>0</v>
      </c>
      <c r="AE1048" s="86">
        <v>0.17948717948717949</v>
      </c>
      <c r="AF1048" s="36">
        <v>5.6603773584905669E-2</v>
      </c>
      <c r="AG1048" s="34">
        <v>3.2786885245901641E-2</v>
      </c>
      <c r="AH1048" s="36">
        <v>9.375E-2</v>
      </c>
      <c r="AI1048" s="35">
        <v>2.9411764705882349E-2</v>
      </c>
      <c r="AJ1048" s="35">
        <v>3.8793103448275863E-2</v>
      </c>
      <c r="AK1048" s="35" t="s">
        <v>461</v>
      </c>
      <c r="AL1048" s="34" t="s">
        <v>461</v>
      </c>
      <c r="AM1048" s="36" t="s">
        <v>461</v>
      </c>
      <c r="AN1048" s="34">
        <v>4.0983606557377046E-2</v>
      </c>
      <c r="AO1048" s="36">
        <v>6.4864864864864868E-2</v>
      </c>
      <c r="AP1048" s="35">
        <v>0.1111111111111111</v>
      </c>
      <c r="AQ1048" s="35">
        <v>6.3063063063063057E-2</v>
      </c>
      <c r="AR1048" s="35">
        <v>2.1739130434782608E-2</v>
      </c>
      <c r="AS1048" s="35">
        <v>3.3333333333333333E-2</v>
      </c>
      <c r="AT1048" s="35" t="s">
        <v>461</v>
      </c>
      <c r="AU1048" s="35" t="s">
        <v>461</v>
      </c>
      <c r="AV1048" s="34" t="s">
        <v>461</v>
      </c>
      <c r="AW1048" s="36">
        <v>0.1111111111111111</v>
      </c>
      <c r="AX1048" s="35">
        <v>9.0909090909090912E-2</v>
      </c>
      <c r="AY1048" s="35">
        <v>8.1632653061224497E-2</v>
      </c>
      <c r="AZ1048" s="35">
        <v>2.2471910112359553E-2</v>
      </c>
      <c r="BA1048" s="35">
        <v>3.5714285714285712E-2</v>
      </c>
      <c r="BB1048" s="34">
        <v>3.6269430051813469E-2</v>
      </c>
      <c r="BC1048" s="36" t="s">
        <v>461</v>
      </c>
      <c r="BD1048" s="35" t="s">
        <v>461</v>
      </c>
      <c r="BE1048" s="35" t="s">
        <v>461</v>
      </c>
      <c r="BF1048" s="35" t="s">
        <v>461</v>
      </c>
      <c r="BG1048" s="35">
        <v>8.3333333333333315E-2</v>
      </c>
      <c r="BH1048" s="34">
        <v>3.5885167464114832E-2</v>
      </c>
      <c r="BI1048" s="73">
        <v>0.14285714285714285</v>
      </c>
      <c r="BJ1048" s="35">
        <v>2.1276595744680851E-2</v>
      </c>
      <c r="BK1048" s="35">
        <v>8.1967213114754103E-3</v>
      </c>
      <c r="BL1048" s="35">
        <v>5.0505050505050504E-2</v>
      </c>
      <c r="BM1048" s="34">
        <v>2.1276595744680851E-2</v>
      </c>
      <c r="BN1048" s="36">
        <v>2.5510204081632654E-2</v>
      </c>
      <c r="BO1048" s="35">
        <v>6.5789473684210523E-2</v>
      </c>
      <c r="BP1048" s="34">
        <v>0</v>
      </c>
      <c r="BQ1048" s="36">
        <v>4.6511627906976744E-2</v>
      </c>
      <c r="BR1048" s="35">
        <v>2.6315789473684209E-2</v>
      </c>
      <c r="BS1048" s="34">
        <v>0</v>
      </c>
      <c r="BT1048" s="36">
        <v>5.7803468208092484E-2</v>
      </c>
      <c r="BU1048" s="35">
        <v>2.564102564102564E-2</v>
      </c>
      <c r="BV1048" s="34">
        <v>1.3888888888888888E-2</v>
      </c>
      <c r="BW1048" s="36">
        <v>6.6666666666666666E-2</v>
      </c>
      <c r="BX1048" s="35">
        <v>0.10144927536231885</v>
      </c>
      <c r="BY1048" s="35">
        <v>3.1872509960159362E-2</v>
      </c>
      <c r="BZ1048" s="34">
        <v>4.6948356807511728E-2</v>
      </c>
      <c r="CA1048" s="36" t="s">
        <v>461</v>
      </c>
      <c r="CB1048" s="35" t="s">
        <v>461</v>
      </c>
      <c r="CC1048" s="34">
        <v>3.8461538461538464E-2</v>
      </c>
    </row>
    <row r="1049" spans="1:81" x14ac:dyDescent="0.15">
      <c r="A1049" s="29"/>
      <c r="B1049" s="32" t="s">
        <v>81</v>
      </c>
      <c r="C1049" s="105"/>
      <c r="D1049" s="28" t="s">
        <v>80</v>
      </c>
      <c r="E1049" s="33">
        <v>9</v>
      </c>
      <c r="F1049" s="34">
        <v>1.6129032258064516E-2</v>
      </c>
      <c r="G1049" s="36">
        <v>1.5974440894568689E-2</v>
      </c>
      <c r="H1049" s="35">
        <v>0</v>
      </c>
      <c r="I1049" s="35">
        <v>3.2258064516129031E-2</v>
      </c>
      <c r="J1049" s="35">
        <v>0</v>
      </c>
      <c r="K1049" s="35" t="s">
        <v>461</v>
      </c>
      <c r="L1049" s="34" t="s">
        <v>461</v>
      </c>
      <c r="M1049" s="36">
        <v>0.04</v>
      </c>
      <c r="N1049" s="35">
        <v>0</v>
      </c>
      <c r="O1049" s="35">
        <v>0</v>
      </c>
      <c r="P1049" s="35">
        <v>0</v>
      </c>
      <c r="Q1049" s="35">
        <v>0</v>
      </c>
      <c r="R1049" s="35">
        <v>0</v>
      </c>
      <c r="S1049" s="35">
        <v>0</v>
      </c>
      <c r="T1049" s="35">
        <v>0</v>
      </c>
      <c r="U1049" s="35">
        <v>0.04</v>
      </c>
      <c r="V1049" s="34">
        <v>0</v>
      </c>
      <c r="W1049" s="36">
        <v>1.8656716417910446E-2</v>
      </c>
      <c r="X1049" s="34">
        <v>1.3888888888888888E-2</v>
      </c>
      <c r="Y1049" s="36">
        <v>0</v>
      </c>
      <c r="Z1049" s="35">
        <v>3.4090909090909088E-2</v>
      </c>
      <c r="AA1049" s="35">
        <v>0</v>
      </c>
      <c r="AB1049" s="34">
        <v>8.368200836820083E-3</v>
      </c>
      <c r="AC1049" s="74">
        <v>1.1811023622047244E-2</v>
      </c>
      <c r="AD1049" s="35">
        <v>0.1</v>
      </c>
      <c r="AE1049" s="34">
        <v>5.128205128205128E-2</v>
      </c>
      <c r="AF1049" s="36">
        <v>1.3477088948787064E-2</v>
      </c>
      <c r="AG1049" s="34">
        <v>2.1857923497267763E-2</v>
      </c>
      <c r="AH1049" s="36">
        <v>3.125E-2</v>
      </c>
      <c r="AI1049" s="35">
        <v>1.9607843137254902E-2</v>
      </c>
      <c r="AJ1049" s="35">
        <v>1.2931034482758621E-2</v>
      </c>
      <c r="AK1049" s="35" t="s">
        <v>461</v>
      </c>
      <c r="AL1049" s="34" t="s">
        <v>461</v>
      </c>
      <c r="AM1049" s="36" t="s">
        <v>461</v>
      </c>
      <c r="AN1049" s="34">
        <v>1.6393442622950821E-2</v>
      </c>
      <c r="AO1049" s="36">
        <v>1.6216216216216217E-2</v>
      </c>
      <c r="AP1049" s="35">
        <v>0.1111111111111111</v>
      </c>
      <c r="AQ1049" s="35">
        <v>2.7027027027027025E-2</v>
      </c>
      <c r="AR1049" s="35">
        <v>0</v>
      </c>
      <c r="AS1049" s="35">
        <v>1.6666666666666666E-2</v>
      </c>
      <c r="AT1049" s="35" t="s">
        <v>461</v>
      </c>
      <c r="AU1049" s="35" t="s">
        <v>461</v>
      </c>
      <c r="AV1049" s="34" t="s">
        <v>461</v>
      </c>
      <c r="AW1049" s="36">
        <v>0</v>
      </c>
      <c r="AX1049" s="35">
        <v>4.5454545454545456E-2</v>
      </c>
      <c r="AY1049" s="35">
        <v>4.0816326530612249E-2</v>
      </c>
      <c r="AZ1049" s="35">
        <v>0</v>
      </c>
      <c r="BA1049" s="35">
        <v>2.6785714285714284E-2</v>
      </c>
      <c r="BB1049" s="34">
        <v>0</v>
      </c>
      <c r="BC1049" s="36" t="s">
        <v>461</v>
      </c>
      <c r="BD1049" s="35" t="s">
        <v>461</v>
      </c>
      <c r="BE1049" s="35" t="s">
        <v>461</v>
      </c>
      <c r="BF1049" s="35" t="s">
        <v>461</v>
      </c>
      <c r="BG1049" s="35">
        <v>2.2727272727272728E-2</v>
      </c>
      <c r="BH1049" s="34">
        <v>9.5693779904306216E-3</v>
      </c>
      <c r="BI1049" s="36">
        <v>4.0816326530612249E-2</v>
      </c>
      <c r="BJ1049" s="35">
        <v>0</v>
      </c>
      <c r="BK1049" s="35">
        <v>1.6393442622950821E-2</v>
      </c>
      <c r="BL1049" s="35">
        <v>1.0101010101010102E-2</v>
      </c>
      <c r="BM1049" s="34">
        <v>0</v>
      </c>
      <c r="BN1049" s="36">
        <v>1.0204081632653062E-2</v>
      </c>
      <c r="BO1049" s="35">
        <v>1.3157894736842105E-2</v>
      </c>
      <c r="BP1049" s="34">
        <v>0</v>
      </c>
      <c r="BQ1049" s="36">
        <v>1.550387596899225E-2</v>
      </c>
      <c r="BR1049" s="35">
        <v>1.3157894736842105E-2</v>
      </c>
      <c r="BS1049" s="34">
        <v>0</v>
      </c>
      <c r="BT1049" s="36">
        <v>2.3121387283236993E-2</v>
      </c>
      <c r="BU1049" s="35">
        <v>8.5470085470085479E-3</v>
      </c>
      <c r="BV1049" s="34">
        <v>0</v>
      </c>
      <c r="BW1049" s="36">
        <v>6.6666666666666666E-2</v>
      </c>
      <c r="BX1049" s="35">
        <v>1.4492753623188406E-2</v>
      </c>
      <c r="BY1049" s="35">
        <v>1.5936254980079681E-2</v>
      </c>
      <c r="BZ1049" s="34">
        <v>9.3896713615023476E-3</v>
      </c>
      <c r="CA1049" s="36" t="s">
        <v>461</v>
      </c>
      <c r="CB1049" s="35" t="s">
        <v>461</v>
      </c>
      <c r="CC1049" s="34">
        <v>1.3736263736263736E-2</v>
      </c>
    </row>
    <row r="1050" spans="1:81" x14ac:dyDescent="0.15">
      <c r="A1050" s="29"/>
      <c r="B1050" s="32" t="s">
        <v>81</v>
      </c>
      <c r="C1050" s="67" t="s">
        <v>81</v>
      </c>
      <c r="D1050" s="28" t="s">
        <v>84</v>
      </c>
      <c r="E1050" s="33">
        <v>558</v>
      </c>
      <c r="F1050" s="37" t="s">
        <v>81</v>
      </c>
      <c r="G1050" s="38">
        <v>313</v>
      </c>
      <c r="H1050" s="39">
        <v>8</v>
      </c>
      <c r="I1050" s="39">
        <v>31</v>
      </c>
      <c r="J1050" s="39">
        <v>5</v>
      </c>
      <c r="K1050" s="39">
        <v>4</v>
      </c>
      <c r="L1050" s="37">
        <v>2</v>
      </c>
      <c r="M1050" s="38">
        <v>50</v>
      </c>
      <c r="N1050" s="39">
        <v>15</v>
      </c>
      <c r="O1050" s="39">
        <v>11</v>
      </c>
      <c r="P1050" s="39">
        <v>5</v>
      </c>
      <c r="Q1050" s="39">
        <v>54</v>
      </c>
      <c r="R1050" s="39">
        <v>8</v>
      </c>
      <c r="S1050" s="39">
        <v>36</v>
      </c>
      <c r="T1050" s="39">
        <v>52</v>
      </c>
      <c r="U1050" s="39">
        <v>50</v>
      </c>
      <c r="V1050" s="37">
        <v>7</v>
      </c>
      <c r="W1050" s="38">
        <v>268</v>
      </c>
      <c r="X1050" s="37">
        <v>288</v>
      </c>
      <c r="Y1050" s="38">
        <v>6</v>
      </c>
      <c r="Z1050" s="39">
        <v>88</v>
      </c>
      <c r="AA1050" s="39">
        <v>30</v>
      </c>
      <c r="AB1050" s="37">
        <v>239</v>
      </c>
      <c r="AC1050" s="38">
        <v>508</v>
      </c>
      <c r="AD1050" s="39">
        <v>10</v>
      </c>
      <c r="AE1050" s="37">
        <v>39</v>
      </c>
      <c r="AF1050" s="38">
        <v>371</v>
      </c>
      <c r="AG1050" s="37">
        <v>183</v>
      </c>
      <c r="AH1050" s="38">
        <v>32</v>
      </c>
      <c r="AI1050" s="39">
        <v>102</v>
      </c>
      <c r="AJ1050" s="39">
        <v>232</v>
      </c>
      <c r="AK1050" s="39">
        <v>0</v>
      </c>
      <c r="AL1050" s="37">
        <v>0</v>
      </c>
      <c r="AM1050" s="38">
        <v>0</v>
      </c>
      <c r="AN1050" s="37">
        <v>366</v>
      </c>
      <c r="AO1050" s="38">
        <v>185</v>
      </c>
      <c r="AP1050" s="39">
        <v>9</v>
      </c>
      <c r="AQ1050" s="39">
        <v>111</v>
      </c>
      <c r="AR1050" s="39">
        <v>184</v>
      </c>
      <c r="AS1050" s="39">
        <v>60</v>
      </c>
      <c r="AT1050" s="39">
        <v>2</v>
      </c>
      <c r="AU1050" s="39">
        <v>1</v>
      </c>
      <c r="AV1050" s="37">
        <v>1</v>
      </c>
      <c r="AW1050" s="38">
        <v>9</v>
      </c>
      <c r="AX1050" s="39">
        <v>22</v>
      </c>
      <c r="AY1050" s="39">
        <v>49</v>
      </c>
      <c r="AZ1050" s="39">
        <v>89</v>
      </c>
      <c r="BA1050" s="39">
        <v>112</v>
      </c>
      <c r="BB1050" s="37">
        <v>193</v>
      </c>
      <c r="BC1050" s="38">
        <v>1</v>
      </c>
      <c r="BD1050" s="39">
        <v>0</v>
      </c>
      <c r="BE1050" s="39">
        <v>2</v>
      </c>
      <c r="BF1050" s="39">
        <v>2</v>
      </c>
      <c r="BG1050" s="39">
        <v>132</v>
      </c>
      <c r="BH1050" s="37">
        <v>418</v>
      </c>
      <c r="BI1050" s="38">
        <v>49</v>
      </c>
      <c r="BJ1050" s="39">
        <v>47</v>
      </c>
      <c r="BK1050" s="39">
        <v>122</v>
      </c>
      <c r="BL1050" s="39">
        <v>99</v>
      </c>
      <c r="BM1050" s="37">
        <v>47</v>
      </c>
      <c r="BN1050" s="38">
        <v>196</v>
      </c>
      <c r="BO1050" s="39">
        <v>152</v>
      </c>
      <c r="BP1050" s="37">
        <v>6</v>
      </c>
      <c r="BQ1050" s="38">
        <v>258</v>
      </c>
      <c r="BR1050" s="39">
        <v>76</v>
      </c>
      <c r="BS1050" s="37">
        <v>26</v>
      </c>
      <c r="BT1050" s="38">
        <v>173</v>
      </c>
      <c r="BU1050" s="39">
        <v>117</v>
      </c>
      <c r="BV1050" s="37">
        <v>72</v>
      </c>
      <c r="BW1050" s="38">
        <v>15</v>
      </c>
      <c r="BX1050" s="39">
        <v>69</v>
      </c>
      <c r="BY1050" s="39">
        <v>251</v>
      </c>
      <c r="BZ1050" s="37">
        <v>213</v>
      </c>
      <c r="CA1050" s="38">
        <v>1</v>
      </c>
      <c r="CB1050" s="39">
        <v>4</v>
      </c>
      <c r="CC1050" s="37">
        <v>364</v>
      </c>
    </row>
    <row r="1051" spans="1:81" x14ac:dyDescent="0.15">
      <c r="A1051" s="29"/>
      <c r="B1051" s="32"/>
      <c r="C1051" s="67"/>
      <c r="D1051" s="28"/>
      <c r="E1051" s="33" t="s">
        <v>81</v>
      </c>
      <c r="F1051" s="40" t="s">
        <v>81</v>
      </c>
      <c r="G1051" s="41" t="s">
        <v>81</v>
      </c>
      <c r="H1051" s="42" t="s">
        <v>81</v>
      </c>
      <c r="I1051" s="42" t="s">
        <v>81</v>
      </c>
      <c r="J1051" s="42" t="s">
        <v>81</v>
      </c>
      <c r="K1051" s="42" t="s">
        <v>81</v>
      </c>
      <c r="L1051" s="40" t="s">
        <v>81</v>
      </c>
      <c r="M1051" s="41" t="s">
        <v>81</v>
      </c>
      <c r="N1051" s="42" t="s">
        <v>81</v>
      </c>
      <c r="O1051" s="42" t="s">
        <v>81</v>
      </c>
      <c r="P1051" s="42" t="s">
        <v>81</v>
      </c>
      <c r="Q1051" s="42" t="s">
        <v>81</v>
      </c>
      <c r="R1051" s="42" t="s">
        <v>81</v>
      </c>
      <c r="S1051" s="42" t="s">
        <v>81</v>
      </c>
      <c r="T1051" s="42" t="s">
        <v>81</v>
      </c>
      <c r="U1051" s="42" t="s">
        <v>81</v>
      </c>
      <c r="V1051" s="40" t="s">
        <v>81</v>
      </c>
      <c r="W1051" s="41" t="s">
        <v>81</v>
      </c>
      <c r="X1051" s="40" t="s">
        <v>81</v>
      </c>
      <c r="Y1051" s="41" t="s">
        <v>81</v>
      </c>
      <c r="Z1051" s="42" t="s">
        <v>81</v>
      </c>
      <c r="AA1051" s="42" t="s">
        <v>81</v>
      </c>
      <c r="AB1051" s="40" t="s">
        <v>81</v>
      </c>
      <c r="AC1051" s="41" t="s">
        <v>81</v>
      </c>
      <c r="AD1051" s="42" t="s">
        <v>81</v>
      </c>
      <c r="AE1051" s="40" t="s">
        <v>81</v>
      </c>
      <c r="AF1051" s="41" t="s">
        <v>81</v>
      </c>
      <c r="AG1051" s="40" t="s">
        <v>81</v>
      </c>
      <c r="AH1051" s="41" t="s">
        <v>81</v>
      </c>
      <c r="AI1051" s="42" t="s">
        <v>81</v>
      </c>
      <c r="AJ1051" s="42" t="s">
        <v>81</v>
      </c>
      <c r="AK1051" s="42" t="s">
        <v>81</v>
      </c>
      <c r="AL1051" s="40" t="s">
        <v>81</v>
      </c>
      <c r="AM1051" s="41" t="s">
        <v>81</v>
      </c>
      <c r="AN1051" s="40" t="s">
        <v>81</v>
      </c>
      <c r="AO1051" s="41" t="s">
        <v>81</v>
      </c>
      <c r="AP1051" s="42" t="s">
        <v>81</v>
      </c>
      <c r="AQ1051" s="42" t="s">
        <v>81</v>
      </c>
      <c r="AR1051" s="42" t="s">
        <v>81</v>
      </c>
      <c r="AS1051" s="42" t="s">
        <v>81</v>
      </c>
      <c r="AT1051" s="42" t="s">
        <v>81</v>
      </c>
      <c r="AU1051" s="42" t="s">
        <v>81</v>
      </c>
      <c r="AV1051" s="40" t="s">
        <v>81</v>
      </c>
      <c r="AW1051" s="41" t="s">
        <v>81</v>
      </c>
      <c r="AX1051" s="42" t="s">
        <v>81</v>
      </c>
      <c r="AY1051" s="42" t="s">
        <v>81</v>
      </c>
      <c r="AZ1051" s="42" t="s">
        <v>81</v>
      </c>
      <c r="BA1051" s="42" t="s">
        <v>81</v>
      </c>
      <c r="BB1051" s="40" t="s">
        <v>81</v>
      </c>
      <c r="BC1051" s="41" t="s">
        <v>81</v>
      </c>
      <c r="BD1051" s="42" t="s">
        <v>81</v>
      </c>
      <c r="BE1051" s="42" t="s">
        <v>81</v>
      </c>
      <c r="BF1051" s="42" t="s">
        <v>81</v>
      </c>
      <c r="BG1051" s="42" t="s">
        <v>81</v>
      </c>
      <c r="BH1051" s="40" t="s">
        <v>81</v>
      </c>
      <c r="BI1051" s="41" t="s">
        <v>81</v>
      </c>
      <c r="BJ1051" s="42" t="s">
        <v>81</v>
      </c>
      <c r="BK1051" s="42" t="s">
        <v>81</v>
      </c>
      <c r="BL1051" s="42" t="s">
        <v>81</v>
      </c>
      <c r="BM1051" s="40" t="s">
        <v>81</v>
      </c>
      <c r="BN1051" s="41" t="s">
        <v>81</v>
      </c>
      <c r="BO1051" s="42" t="s">
        <v>81</v>
      </c>
      <c r="BP1051" s="40" t="s">
        <v>81</v>
      </c>
      <c r="BQ1051" s="41" t="s">
        <v>81</v>
      </c>
      <c r="BR1051" s="42" t="s">
        <v>81</v>
      </c>
      <c r="BS1051" s="40" t="s">
        <v>81</v>
      </c>
      <c r="BT1051" s="41" t="s">
        <v>81</v>
      </c>
      <c r="BU1051" s="42" t="s">
        <v>81</v>
      </c>
      <c r="BV1051" s="40" t="s">
        <v>81</v>
      </c>
      <c r="BW1051" s="41" t="s">
        <v>81</v>
      </c>
      <c r="BX1051" s="42" t="s">
        <v>81</v>
      </c>
      <c r="BY1051" s="42" t="s">
        <v>81</v>
      </c>
      <c r="BZ1051" s="40" t="s">
        <v>81</v>
      </c>
      <c r="CA1051" s="41" t="s">
        <v>81</v>
      </c>
      <c r="CB1051" s="42" t="s">
        <v>81</v>
      </c>
      <c r="CC1051" s="40" t="s">
        <v>81</v>
      </c>
    </row>
    <row r="1052" spans="1:81" x14ac:dyDescent="0.15">
      <c r="A1052" s="11"/>
      <c r="B1052" s="5" t="s">
        <v>433</v>
      </c>
      <c r="C1052" s="104" t="s">
        <v>66</v>
      </c>
      <c r="D1052" s="6" t="s">
        <v>238</v>
      </c>
      <c r="E1052" s="7">
        <v>277</v>
      </c>
      <c r="F1052" s="8">
        <v>0.71208226221079696</v>
      </c>
      <c r="G1052" s="71">
        <v>0.83798882681564246</v>
      </c>
      <c r="H1052" s="9" t="s">
        <v>461</v>
      </c>
      <c r="I1052" s="9">
        <v>0.6</v>
      </c>
      <c r="J1052" s="9" t="s">
        <v>461</v>
      </c>
      <c r="K1052" s="9" t="s">
        <v>461</v>
      </c>
      <c r="L1052" s="8" t="s">
        <v>461</v>
      </c>
      <c r="M1052" s="10">
        <v>0.80645161290322576</v>
      </c>
      <c r="N1052" s="9">
        <v>0.8571428571428571</v>
      </c>
      <c r="O1052" s="9">
        <v>0.4</v>
      </c>
      <c r="P1052" s="9" t="s">
        <v>461</v>
      </c>
      <c r="Q1052" s="9">
        <v>0.89655172413793105</v>
      </c>
      <c r="R1052" s="9">
        <v>0.8</v>
      </c>
      <c r="S1052" s="9">
        <v>0.85</v>
      </c>
      <c r="T1052" s="9">
        <v>0.92592592592592593</v>
      </c>
      <c r="U1052" s="9">
        <v>0.75</v>
      </c>
      <c r="V1052" s="8" t="s">
        <v>461</v>
      </c>
      <c r="W1052" s="10">
        <v>0.73913043478260865</v>
      </c>
      <c r="X1052" s="8">
        <v>0.68627450980392157</v>
      </c>
      <c r="Y1052" s="10">
        <v>0.8</v>
      </c>
      <c r="Z1052" s="9">
        <v>0.82608695652173902</v>
      </c>
      <c r="AA1052" s="9">
        <v>0.89473684210526316</v>
      </c>
      <c r="AB1052" s="84">
        <v>0.84</v>
      </c>
      <c r="AC1052" s="10">
        <v>0.72285714285714286</v>
      </c>
      <c r="AD1052" s="9">
        <v>0.66666666666666652</v>
      </c>
      <c r="AE1052" s="8">
        <v>0.6</v>
      </c>
      <c r="AF1052" s="10">
        <v>0.68359375</v>
      </c>
      <c r="AG1052" s="8">
        <v>0.77519379844961245</v>
      </c>
      <c r="AH1052" s="10">
        <v>0.88888888888888884</v>
      </c>
      <c r="AI1052" s="9">
        <v>0.8571428571428571</v>
      </c>
      <c r="AJ1052" s="77">
        <v>0.82481751824817517</v>
      </c>
      <c r="AK1052" s="9" t="s">
        <v>461</v>
      </c>
      <c r="AL1052" s="8" t="s">
        <v>461</v>
      </c>
      <c r="AM1052" s="10" t="s">
        <v>461</v>
      </c>
      <c r="AN1052" s="84">
        <v>0.8375634517766497</v>
      </c>
      <c r="AO1052" s="72">
        <v>0.59459459459459463</v>
      </c>
      <c r="AP1052" s="9">
        <v>0.5</v>
      </c>
      <c r="AQ1052" s="9">
        <v>0.8</v>
      </c>
      <c r="AR1052" s="77">
        <v>0.85593220338983056</v>
      </c>
      <c r="AS1052" s="9">
        <v>0.82608695652173902</v>
      </c>
      <c r="AT1052" s="9" t="s">
        <v>461</v>
      </c>
      <c r="AU1052" s="9" t="s">
        <v>461</v>
      </c>
      <c r="AV1052" s="8" t="s">
        <v>461</v>
      </c>
      <c r="AW1052" s="10">
        <v>0.75</v>
      </c>
      <c r="AX1052" s="9">
        <v>0.7222222222222221</v>
      </c>
      <c r="AY1052" s="9">
        <v>0.79411764705882348</v>
      </c>
      <c r="AZ1052" s="9">
        <v>0.70175438596491224</v>
      </c>
      <c r="BA1052" s="9">
        <v>0.66666666666666652</v>
      </c>
      <c r="BB1052" s="8">
        <v>0.75735294117647056</v>
      </c>
      <c r="BC1052" s="10" t="s">
        <v>461</v>
      </c>
      <c r="BD1052" s="9" t="s">
        <v>461</v>
      </c>
      <c r="BE1052" s="9" t="s">
        <v>461</v>
      </c>
      <c r="BF1052" s="9" t="s">
        <v>461</v>
      </c>
      <c r="BG1052" s="9">
        <v>0.67415730337078661</v>
      </c>
      <c r="BH1052" s="8">
        <v>0.72448979591836737</v>
      </c>
      <c r="BI1052" s="10">
        <v>0.73076923076923062</v>
      </c>
      <c r="BJ1052" s="9">
        <v>0.875</v>
      </c>
      <c r="BK1052" s="77">
        <v>0.87878787878787878</v>
      </c>
      <c r="BL1052" s="9">
        <v>0.84905660377358483</v>
      </c>
      <c r="BM1052" s="8">
        <v>0.76923076923076938</v>
      </c>
      <c r="BN1052" s="71">
        <v>0.82857142857142863</v>
      </c>
      <c r="BO1052" s="77">
        <v>0.85542168674698782</v>
      </c>
      <c r="BP1052" s="8" t="s">
        <v>461</v>
      </c>
      <c r="BQ1052" s="71">
        <v>0.82666666666666666</v>
      </c>
      <c r="BR1052" s="9">
        <v>0.8484848484848484</v>
      </c>
      <c r="BS1052" s="8">
        <v>0.91666666666666652</v>
      </c>
      <c r="BT1052" s="10">
        <v>0.78</v>
      </c>
      <c r="BU1052" s="77">
        <v>0.89830508474576276</v>
      </c>
      <c r="BV1052" s="84">
        <v>0.88888888888888884</v>
      </c>
      <c r="BW1052" s="10">
        <v>0.72727272727272729</v>
      </c>
      <c r="BX1052" s="9">
        <v>0.7021276595744681</v>
      </c>
      <c r="BY1052" s="9">
        <v>0.72</v>
      </c>
      <c r="BZ1052" s="8">
        <v>0.71621621621621623</v>
      </c>
      <c r="CA1052" s="10" t="s">
        <v>461</v>
      </c>
      <c r="CB1052" s="9" t="s">
        <v>461</v>
      </c>
      <c r="CC1052" s="84">
        <v>0.84020618556701043</v>
      </c>
    </row>
    <row r="1053" spans="1:81" x14ac:dyDescent="0.15">
      <c r="A1053" s="11"/>
      <c r="B1053" s="5" t="s">
        <v>81</v>
      </c>
      <c r="C1053" s="104"/>
      <c r="D1053" s="6" t="s">
        <v>237</v>
      </c>
      <c r="E1053" s="7">
        <v>94</v>
      </c>
      <c r="F1053" s="8">
        <v>0.24164524421593833</v>
      </c>
      <c r="G1053" s="72">
        <v>0.12290502793296089</v>
      </c>
      <c r="H1053" s="9" t="s">
        <v>461</v>
      </c>
      <c r="I1053" s="9">
        <v>0.2</v>
      </c>
      <c r="J1053" s="9" t="s">
        <v>461</v>
      </c>
      <c r="K1053" s="9" t="s">
        <v>461</v>
      </c>
      <c r="L1053" s="8" t="s">
        <v>461</v>
      </c>
      <c r="M1053" s="10">
        <v>0.16129032258064516</v>
      </c>
      <c r="N1053" s="9">
        <v>0.14285714285714285</v>
      </c>
      <c r="O1053" s="9">
        <v>0.6</v>
      </c>
      <c r="P1053" s="9" t="s">
        <v>461</v>
      </c>
      <c r="Q1053" s="9">
        <v>6.8965517241379309E-2</v>
      </c>
      <c r="R1053" s="9">
        <v>0.2</v>
      </c>
      <c r="S1053" s="9">
        <v>0.1</v>
      </c>
      <c r="T1053" s="9">
        <v>3.7037037037037035E-2</v>
      </c>
      <c r="U1053" s="9">
        <v>0.14285714285714285</v>
      </c>
      <c r="V1053" s="8" t="s">
        <v>461</v>
      </c>
      <c r="W1053" s="10">
        <v>0.21195652173913043</v>
      </c>
      <c r="X1053" s="8">
        <v>0.26960784313725489</v>
      </c>
      <c r="Y1053" s="10">
        <v>0.2</v>
      </c>
      <c r="Z1053" s="9">
        <v>0.15217391304347827</v>
      </c>
      <c r="AA1053" s="9">
        <v>5.2631578947368418E-2</v>
      </c>
      <c r="AB1053" s="83">
        <v>0.11200000000000002</v>
      </c>
      <c r="AC1053" s="10">
        <v>0.23142857142857143</v>
      </c>
      <c r="AD1053" s="9">
        <v>0.22222222222222221</v>
      </c>
      <c r="AE1053" s="8">
        <v>0.36666666666666664</v>
      </c>
      <c r="AF1053" s="71">
        <v>0.2734375</v>
      </c>
      <c r="AG1053" s="83">
        <v>0.17829457364341084</v>
      </c>
      <c r="AH1053" s="10">
        <v>5.5555555555555552E-2</v>
      </c>
      <c r="AI1053" s="9">
        <v>7.1428571428571425E-2</v>
      </c>
      <c r="AJ1053" s="80">
        <v>0.13868613138686131</v>
      </c>
      <c r="AK1053" s="9" t="s">
        <v>461</v>
      </c>
      <c r="AL1053" s="8" t="s">
        <v>461</v>
      </c>
      <c r="AM1053" s="10" t="s">
        <v>461</v>
      </c>
      <c r="AN1053" s="83">
        <v>0.116751269035533</v>
      </c>
      <c r="AO1053" s="71">
        <v>0.35675675675675678</v>
      </c>
      <c r="AP1053" s="9">
        <v>0.5</v>
      </c>
      <c r="AQ1053" s="9">
        <v>0.08</v>
      </c>
      <c r="AR1053" s="80">
        <v>0.11016949152542371</v>
      </c>
      <c r="AS1053" s="9">
        <v>0.15217391304347827</v>
      </c>
      <c r="AT1053" s="9" t="s">
        <v>461</v>
      </c>
      <c r="AU1053" s="9" t="s">
        <v>461</v>
      </c>
      <c r="AV1053" s="8" t="s">
        <v>461</v>
      </c>
      <c r="AW1053" s="10">
        <v>0.25</v>
      </c>
      <c r="AX1053" s="9">
        <v>0.27777777777777779</v>
      </c>
      <c r="AY1053" s="9">
        <v>0.20588235294117646</v>
      </c>
      <c r="AZ1053" s="9">
        <v>0.24561403508771928</v>
      </c>
      <c r="BA1053" s="9">
        <v>0.27536231884057971</v>
      </c>
      <c r="BB1053" s="8">
        <v>0.20588235294117646</v>
      </c>
      <c r="BC1053" s="10" t="s">
        <v>461</v>
      </c>
      <c r="BD1053" s="9" t="s">
        <v>461</v>
      </c>
      <c r="BE1053" s="9" t="s">
        <v>461</v>
      </c>
      <c r="BF1053" s="9" t="s">
        <v>461</v>
      </c>
      <c r="BG1053" s="9">
        <v>0.2808988764044944</v>
      </c>
      <c r="BH1053" s="8">
        <v>0.2312925170068027</v>
      </c>
      <c r="BI1053" s="10">
        <v>0.19230769230769235</v>
      </c>
      <c r="BJ1053" s="9">
        <v>0.125</v>
      </c>
      <c r="BK1053" s="80">
        <v>9.0909090909090912E-2</v>
      </c>
      <c r="BL1053" s="9">
        <v>0.11320754716981134</v>
      </c>
      <c r="BM1053" s="8">
        <v>0.11538461538461538</v>
      </c>
      <c r="BN1053" s="72">
        <v>0.13333333333333333</v>
      </c>
      <c r="BO1053" s="80">
        <v>0.10843373493975904</v>
      </c>
      <c r="BP1053" s="8" t="s">
        <v>461</v>
      </c>
      <c r="BQ1053" s="72">
        <v>0.13333333333333333</v>
      </c>
      <c r="BR1053" s="9">
        <v>9.0909090909090912E-2</v>
      </c>
      <c r="BS1053" s="8">
        <v>0</v>
      </c>
      <c r="BT1053" s="10">
        <v>0.16</v>
      </c>
      <c r="BU1053" s="80">
        <v>8.4745762711864389E-2</v>
      </c>
      <c r="BV1053" s="83">
        <v>5.5555555555555552E-2</v>
      </c>
      <c r="BW1053" s="10">
        <v>0.18181818181818182</v>
      </c>
      <c r="BX1053" s="9">
        <v>0.25531914893617019</v>
      </c>
      <c r="BY1053" s="9">
        <v>0.23428571428571432</v>
      </c>
      <c r="BZ1053" s="8">
        <v>0.24324324324324326</v>
      </c>
      <c r="CA1053" s="10" t="s">
        <v>461</v>
      </c>
      <c r="CB1053" s="9" t="s">
        <v>461</v>
      </c>
      <c r="CC1053" s="83">
        <v>0.11855670103092782</v>
      </c>
    </row>
    <row r="1054" spans="1:81" x14ac:dyDescent="0.15">
      <c r="A1054" s="11"/>
      <c r="B1054" s="5" t="s">
        <v>81</v>
      </c>
      <c r="C1054" s="104"/>
      <c r="D1054" s="6" t="s">
        <v>82</v>
      </c>
      <c r="E1054" s="7">
        <v>17</v>
      </c>
      <c r="F1054" s="8">
        <v>4.3701799485861184E-2</v>
      </c>
      <c r="G1054" s="10">
        <v>3.9106145251396648E-2</v>
      </c>
      <c r="H1054" s="9" t="s">
        <v>461</v>
      </c>
      <c r="I1054" s="9">
        <v>0.2</v>
      </c>
      <c r="J1054" s="9" t="s">
        <v>461</v>
      </c>
      <c r="K1054" s="9" t="s">
        <v>461</v>
      </c>
      <c r="L1054" s="8" t="s">
        <v>461</v>
      </c>
      <c r="M1054" s="10">
        <v>3.2258064516129031E-2</v>
      </c>
      <c r="N1054" s="9">
        <v>0</v>
      </c>
      <c r="O1054" s="9">
        <v>0</v>
      </c>
      <c r="P1054" s="9" t="s">
        <v>461</v>
      </c>
      <c r="Q1054" s="9">
        <v>3.4482758620689655E-2</v>
      </c>
      <c r="R1054" s="9">
        <v>0</v>
      </c>
      <c r="S1054" s="9">
        <v>0.05</v>
      </c>
      <c r="T1054" s="9">
        <v>3.7037037037037035E-2</v>
      </c>
      <c r="U1054" s="9">
        <v>0.10714285714285714</v>
      </c>
      <c r="V1054" s="8" t="s">
        <v>461</v>
      </c>
      <c r="W1054" s="10">
        <v>4.3478260869565216E-2</v>
      </c>
      <c r="X1054" s="8">
        <v>4.4117647058823532E-2</v>
      </c>
      <c r="Y1054" s="10">
        <v>0</v>
      </c>
      <c r="Z1054" s="9">
        <v>2.1739130434782608E-2</v>
      </c>
      <c r="AA1054" s="9">
        <v>5.2631578947368418E-2</v>
      </c>
      <c r="AB1054" s="8">
        <v>4.8000000000000001E-2</v>
      </c>
      <c r="AC1054" s="10">
        <v>4.5714285714285714E-2</v>
      </c>
      <c r="AD1054" s="9">
        <v>0.1111111111111111</v>
      </c>
      <c r="AE1054" s="8">
        <v>0</v>
      </c>
      <c r="AF1054" s="10">
        <v>3.90625E-2</v>
      </c>
      <c r="AG1054" s="8">
        <v>4.6511627906976744E-2</v>
      </c>
      <c r="AH1054" s="10">
        <v>5.5555555555555552E-2</v>
      </c>
      <c r="AI1054" s="9">
        <v>7.1428571428571425E-2</v>
      </c>
      <c r="AJ1054" s="9">
        <v>3.6496350364963501E-2</v>
      </c>
      <c r="AK1054" s="9" t="s">
        <v>461</v>
      </c>
      <c r="AL1054" s="8" t="s">
        <v>461</v>
      </c>
      <c r="AM1054" s="10" t="s">
        <v>461</v>
      </c>
      <c r="AN1054" s="8">
        <v>4.5685279187817257E-2</v>
      </c>
      <c r="AO1054" s="10">
        <v>4.3243243243243246E-2</v>
      </c>
      <c r="AP1054" s="9">
        <v>0</v>
      </c>
      <c r="AQ1054" s="9">
        <v>0.12</v>
      </c>
      <c r="AR1054" s="9">
        <v>3.3898305084745763E-2</v>
      </c>
      <c r="AS1054" s="9">
        <v>2.1739130434782608E-2</v>
      </c>
      <c r="AT1054" s="9" t="s">
        <v>461</v>
      </c>
      <c r="AU1054" s="9" t="s">
        <v>461</v>
      </c>
      <c r="AV1054" s="8" t="s">
        <v>461</v>
      </c>
      <c r="AW1054" s="10">
        <v>0</v>
      </c>
      <c r="AX1054" s="9">
        <v>0</v>
      </c>
      <c r="AY1054" s="9">
        <v>0</v>
      </c>
      <c r="AZ1054" s="9">
        <v>5.2631578947368418E-2</v>
      </c>
      <c r="BA1054" s="9">
        <v>5.7971014492753624E-2</v>
      </c>
      <c r="BB1054" s="8">
        <v>3.6764705882352942E-2</v>
      </c>
      <c r="BC1054" s="10" t="s">
        <v>461</v>
      </c>
      <c r="BD1054" s="9" t="s">
        <v>461</v>
      </c>
      <c r="BE1054" s="9" t="s">
        <v>461</v>
      </c>
      <c r="BF1054" s="9" t="s">
        <v>461</v>
      </c>
      <c r="BG1054" s="9">
        <v>4.4943820224719107E-2</v>
      </c>
      <c r="BH1054" s="8">
        <v>4.0816326530612249E-2</v>
      </c>
      <c r="BI1054" s="10">
        <v>7.6923076923076927E-2</v>
      </c>
      <c r="BJ1054" s="9">
        <v>0</v>
      </c>
      <c r="BK1054" s="9">
        <v>3.0303030303030304E-2</v>
      </c>
      <c r="BL1054" s="9">
        <v>3.7735849056603772E-2</v>
      </c>
      <c r="BM1054" s="8">
        <v>0.11538461538461538</v>
      </c>
      <c r="BN1054" s="10">
        <v>3.8095238095238099E-2</v>
      </c>
      <c r="BO1054" s="9">
        <v>3.614457831325301E-2</v>
      </c>
      <c r="BP1054" s="8" t="s">
        <v>461</v>
      </c>
      <c r="BQ1054" s="10">
        <v>0.04</v>
      </c>
      <c r="BR1054" s="9">
        <v>6.0606060606060608E-2</v>
      </c>
      <c r="BS1054" s="8">
        <v>8.3333333333333315E-2</v>
      </c>
      <c r="BT1054" s="10">
        <v>0.06</v>
      </c>
      <c r="BU1054" s="9">
        <v>1.6949152542372881E-2</v>
      </c>
      <c r="BV1054" s="8">
        <v>5.5555555555555552E-2</v>
      </c>
      <c r="BW1054" s="10">
        <v>9.0909090909090912E-2</v>
      </c>
      <c r="BX1054" s="9">
        <v>4.2553191489361701E-2</v>
      </c>
      <c r="BY1054" s="9">
        <v>0.04</v>
      </c>
      <c r="BZ1054" s="8">
        <v>4.0540540540540543E-2</v>
      </c>
      <c r="CA1054" s="10" t="s">
        <v>461</v>
      </c>
      <c r="CB1054" s="9" t="s">
        <v>461</v>
      </c>
      <c r="CC1054" s="8">
        <v>4.1237113402061848E-2</v>
      </c>
    </row>
    <row r="1055" spans="1:81" x14ac:dyDescent="0.15">
      <c r="A1055" s="11"/>
      <c r="B1055" s="5" t="s">
        <v>81</v>
      </c>
      <c r="C1055" s="104"/>
      <c r="D1055" s="6" t="s">
        <v>80</v>
      </c>
      <c r="E1055" s="7">
        <v>1</v>
      </c>
      <c r="F1055" s="8">
        <v>2.5706940874035988E-3</v>
      </c>
      <c r="G1055" s="10">
        <v>0</v>
      </c>
      <c r="H1055" s="9" t="s">
        <v>461</v>
      </c>
      <c r="I1055" s="9">
        <v>0</v>
      </c>
      <c r="J1055" s="9" t="s">
        <v>461</v>
      </c>
      <c r="K1055" s="9" t="s">
        <v>461</v>
      </c>
      <c r="L1055" s="8" t="s">
        <v>461</v>
      </c>
      <c r="M1055" s="10">
        <v>0</v>
      </c>
      <c r="N1055" s="9">
        <v>0</v>
      </c>
      <c r="O1055" s="9">
        <v>0</v>
      </c>
      <c r="P1055" s="9" t="s">
        <v>461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8" t="s">
        <v>461</v>
      </c>
      <c r="W1055" s="10">
        <v>5.434782608695652E-3</v>
      </c>
      <c r="X1055" s="8">
        <v>0</v>
      </c>
      <c r="Y1055" s="10">
        <v>0</v>
      </c>
      <c r="Z1055" s="9">
        <v>0</v>
      </c>
      <c r="AA1055" s="9">
        <v>0</v>
      </c>
      <c r="AB1055" s="8">
        <v>0</v>
      </c>
      <c r="AC1055" s="10">
        <v>0</v>
      </c>
      <c r="AD1055" s="9">
        <v>0</v>
      </c>
      <c r="AE1055" s="8">
        <v>3.3333333333333333E-2</v>
      </c>
      <c r="AF1055" s="10">
        <v>3.90625E-3</v>
      </c>
      <c r="AG1055" s="8">
        <v>0</v>
      </c>
      <c r="AH1055" s="10">
        <v>0</v>
      </c>
      <c r="AI1055" s="9">
        <v>0</v>
      </c>
      <c r="AJ1055" s="9">
        <v>0</v>
      </c>
      <c r="AK1055" s="9" t="s">
        <v>461</v>
      </c>
      <c r="AL1055" s="8" t="s">
        <v>461</v>
      </c>
      <c r="AM1055" s="10" t="s">
        <v>461</v>
      </c>
      <c r="AN1055" s="8">
        <v>0</v>
      </c>
      <c r="AO1055" s="10">
        <v>5.4054054054054057E-3</v>
      </c>
      <c r="AP1055" s="9">
        <v>0</v>
      </c>
      <c r="AQ1055" s="9">
        <v>0</v>
      </c>
      <c r="AR1055" s="9">
        <v>0</v>
      </c>
      <c r="AS1055" s="9">
        <v>0</v>
      </c>
      <c r="AT1055" s="9" t="s">
        <v>461</v>
      </c>
      <c r="AU1055" s="9" t="s">
        <v>461</v>
      </c>
      <c r="AV1055" s="8" t="s">
        <v>461</v>
      </c>
      <c r="AW1055" s="10">
        <v>0</v>
      </c>
      <c r="AX1055" s="9">
        <v>0</v>
      </c>
      <c r="AY1055" s="9">
        <v>0</v>
      </c>
      <c r="AZ1055" s="9">
        <v>0</v>
      </c>
      <c r="BA1055" s="9">
        <v>0</v>
      </c>
      <c r="BB1055" s="8">
        <v>0</v>
      </c>
      <c r="BC1055" s="10" t="s">
        <v>461</v>
      </c>
      <c r="BD1055" s="9" t="s">
        <v>461</v>
      </c>
      <c r="BE1055" s="9" t="s">
        <v>461</v>
      </c>
      <c r="BF1055" s="9" t="s">
        <v>461</v>
      </c>
      <c r="BG1055" s="9">
        <v>0</v>
      </c>
      <c r="BH1055" s="8">
        <v>3.4013605442176869E-3</v>
      </c>
      <c r="BI1055" s="10">
        <v>0</v>
      </c>
      <c r="BJ1055" s="9">
        <v>0</v>
      </c>
      <c r="BK1055" s="9">
        <v>0</v>
      </c>
      <c r="BL1055" s="9">
        <v>0</v>
      </c>
      <c r="BM1055" s="8">
        <v>0</v>
      </c>
      <c r="BN1055" s="10">
        <v>0</v>
      </c>
      <c r="BO1055" s="9">
        <v>0</v>
      </c>
      <c r="BP1055" s="8" t="s">
        <v>461</v>
      </c>
      <c r="BQ1055" s="10">
        <v>0</v>
      </c>
      <c r="BR1055" s="9">
        <v>0</v>
      </c>
      <c r="BS1055" s="8">
        <v>0</v>
      </c>
      <c r="BT1055" s="10">
        <v>0</v>
      </c>
      <c r="BU1055" s="9">
        <v>0</v>
      </c>
      <c r="BV1055" s="8">
        <v>0</v>
      </c>
      <c r="BW1055" s="10">
        <v>0</v>
      </c>
      <c r="BX1055" s="9">
        <v>0</v>
      </c>
      <c r="BY1055" s="9">
        <v>5.7142857142857143E-3</v>
      </c>
      <c r="BZ1055" s="8">
        <v>0</v>
      </c>
      <c r="CA1055" s="10" t="s">
        <v>461</v>
      </c>
      <c r="CB1055" s="9" t="s">
        <v>461</v>
      </c>
      <c r="CC1055" s="8">
        <v>0</v>
      </c>
    </row>
    <row r="1056" spans="1:81" x14ac:dyDescent="0.15">
      <c r="A1056" s="11"/>
      <c r="B1056" s="5" t="s">
        <v>81</v>
      </c>
      <c r="C1056" s="66" t="s">
        <v>81</v>
      </c>
      <c r="D1056" s="6" t="s">
        <v>84</v>
      </c>
      <c r="E1056" s="7">
        <v>389</v>
      </c>
      <c r="F1056" s="12" t="s">
        <v>81</v>
      </c>
      <c r="G1056" s="13">
        <v>179</v>
      </c>
      <c r="H1056" s="14">
        <v>4</v>
      </c>
      <c r="I1056" s="14">
        <v>5</v>
      </c>
      <c r="J1056" s="14">
        <v>2</v>
      </c>
      <c r="K1056" s="14">
        <v>2</v>
      </c>
      <c r="L1056" s="12">
        <v>2</v>
      </c>
      <c r="M1056" s="13">
        <v>31</v>
      </c>
      <c r="N1056" s="14">
        <v>7</v>
      </c>
      <c r="O1056" s="14">
        <v>5</v>
      </c>
      <c r="P1056" s="14">
        <v>2</v>
      </c>
      <c r="Q1056" s="14">
        <v>29</v>
      </c>
      <c r="R1056" s="14">
        <v>5</v>
      </c>
      <c r="S1056" s="14">
        <v>20</v>
      </c>
      <c r="T1056" s="14">
        <v>27</v>
      </c>
      <c r="U1056" s="14">
        <v>28</v>
      </c>
      <c r="V1056" s="12">
        <v>3</v>
      </c>
      <c r="W1056" s="13">
        <v>184</v>
      </c>
      <c r="X1056" s="12">
        <v>204</v>
      </c>
      <c r="Y1056" s="13">
        <v>5</v>
      </c>
      <c r="Z1056" s="14">
        <v>46</v>
      </c>
      <c r="AA1056" s="14">
        <v>19</v>
      </c>
      <c r="AB1056" s="12">
        <v>125</v>
      </c>
      <c r="AC1056" s="13">
        <v>350</v>
      </c>
      <c r="AD1056" s="14">
        <v>9</v>
      </c>
      <c r="AE1056" s="12">
        <v>30</v>
      </c>
      <c r="AF1056" s="13">
        <v>256</v>
      </c>
      <c r="AG1056" s="12">
        <v>129</v>
      </c>
      <c r="AH1056" s="13">
        <v>18</v>
      </c>
      <c r="AI1056" s="14">
        <v>42</v>
      </c>
      <c r="AJ1056" s="14">
        <v>137</v>
      </c>
      <c r="AK1056" s="14">
        <v>0</v>
      </c>
      <c r="AL1056" s="12">
        <v>0</v>
      </c>
      <c r="AM1056" s="13">
        <v>0</v>
      </c>
      <c r="AN1056" s="12">
        <v>197</v>
      </c>
      <c r="AO1056" s="13">
        <v>185</v>
      </c>
      <c r="AP1056" s="14">
        <v>6</v>
      </c>
      <c r="AQ1056" s="14">
        <v>25</v>
      </c>
      <c r="AR1056" s="14">
        <v>118</v>
      </c>
      <c r="AS1056" s="14">
        <v>46</v>
      </c>
      <c r="AT1056" s="14">
        <v>2</v>
      </c>
      <c r="AU1056" s="14">
        <v>1</v>
      </c>
      <c r="AV1056" s="12">
        <v>1</v>
      </c>
      <c r="AW1056" s="13">
        <v>8</v>
      </c>
      <c r="AX1056" s="14">
        <v>18</v>
      </c>
      <c r="AY1056" s="14">
        <v>34</v>
      </c>
      <c r="AZ1056" s="14">
        <v>57</v>
      </c>
      <c r="BA1056" s="14">
        <v>69</v>
      </c>
      <c r="BB1056" s="12">
        <v>136</v>
      </c>
      <c r="BC1056" s="13">
        <v>1</v>
      </c>
      <c r="BD1056" s="14">
        <v>0</v>
      </c>
      <c r="BE1056" s="14">
        <v>1</v>
      </c>
      <c r="BF1056" s="14">
        <v>1</v>
      </c>
      <c r="BG1056" s="14">
        <v>89</v>
      </c>
      <c r="BH1056" s="12">
        <v>294</v>
      </c>
      <c r="BI1056" s="13">
        <v>26</v>
      </c>
      <c r="BJ1056" s="14">
        <v>24</v>
      </c>
      <c r="BK1056" s="14">
        <v>66</v>
      </c>
      <c r="BL1056" s="14">
        <v>53</v>
      </c>
      <c r="BM1056" s="12">
        <v>26</v>
      </c>
      <c r="BN1056" s="13">
        <v>105</v>
      </c>
      <c r="BO1056" s="14">
        <v>83</v>
      </c>
      <c r="BP1056" s="12">
        <v>2</v>
      </c>
      <c r="BQ1056" s="13">
        <v>150</v>
      </c>
      <c r="BR1056" s="14">
        <v>33</v>
      </c>
      <c r="BS1056" s="12">
        <v>12</v>
      </c>
      <c r="BT1056" s="13">
        <v>100</v>
      </c>
      <c r="BU1056" s="14">
        <v>59</v>
      </c>
      <c r="BV1056" s="12">
        <v>36</v>
      </c>
      <c r="BW1056" s="13">
        <v>11</v>
      </c>
      <c r="BX1056" s="14">
        <v>47</v>
      </c>
      <c r="BY1056" s="14">
        <v>175</v>
      </c>
      <c r="BZ1056" s="12">
        <v>148</v>
      </c>
      <c r="CA1056" s="13">
        <v>1</v>
      </c>
      <c r="CB1056" s="14">
        <v>1</v>
      </c>
      <c r="CC1056" s="12">
        <v>194</v>
      </c>
    </row>
    <row r="1057" spans="1:81" x14ac:dyDescent="0.15">
      <c r="A1057" s="11"/>
      <c r="B1057" s="5"/>
      <c r="C1057" s="66"/>
      <c r="D1057" s="6"/>
      <c r="E1057" s="7" t="s">
        <v>81</v>
      </c>
      <c r="F1057" s="15" t="s">
        <v>81</v>
      </c>
      <c r="G1057" s="16" t="s">
        <v>81</v>
      </c>
      <c r="H1057" s="17" t="s">
        <v>81</v>
      </c>
      <c r="I1057" s="17" t="s">
        <v>81</v>
      </c>
      <c r="J1057" s="17" t="s">
        <v>81</v>
      </c>
      <c r="K1057" s="17" t="s">
        <v>81</v>
      </c>
      <c r="L1057" s="15" t="s">
        <v>81</v>
      </c>
      <c r="M1057" s="16" t="s">
        <v>81</v>
      </c>
      <c r="N1057" s="17" t="s">
        <v>81</v>
      </c>
      <c r="O1057" s="17" t="s">
        <v>81</v>
      </c>
      <c r="P1057" s="17" t="s">
        <v>81</v>
      </c>
      <c r="Q1057" s="17" t="s">
        <v>81</v>
      </c>
      <c r="R1057" s="17" t="s">
        <v>81</v>
      </c>
      <c r="S1057" s="17" t="s">
        <v>81</v>
      </c>
      <c r="T1057" s="17" t="s">
        <v>81</v>
      </c>
      <c r="U1057" s="17" t="s">
        <v>81</v>
      </c>
      <c r="V1057" s="15" t="s">
        <v>81</v>
      </c>
      <c r="W1057" s="16" t="s">
        <v>81</v>
      </c>
      <c r="X1057" s="15" t="s">
        <v>81</v>
      </c>
      <c r="Y1057" s="16" t="s">
        <v>81</v>
      </c>
      <c r="Z1057" s="17" t="s">
        <v>81</v>
      </c>
      <c r="AA1057" s="17" t="s">
        <v>81</v>
      </c>
      <c r="AB1057" s="15" t="s">
        <v>81</v>
      </c>
      <c r="AC1057" s="16" t="s">
        <v>81</v>
      </c>
      <c r="AD1057" s="17" t="s">
        <v>81</v>
      </c>
      <c r="AE1057" s="15" t="s">
        <v>81</v>
      </c>
      <c r="AF1057" s="16" t="s">
        <v>81</v>
      </c>
      <c r="AG1057" s="15" t="s">
        <v>81</v>
      </c>
      <c r="AH1057" s="16" t="s">
        <v>81</v>
      </c>
      <c r="AI1057" s="17" t="s">
        <v>81</v>
      </c>
      <c r="AJ1057" s="17" t="s">
        <v>81</v>
      </c>
      <c r="AK1057" s="17" t="s">
        <v>81</v>
      </c>
      <c r="AL1057" s="15" t="s">
        <v>81</v>
      </c>
      <c r="AM1057" s="16" t="s">
        <v>81</v>
      </c>
      <c r="AN1057" s="15" t="s">
        <v>81</v>
      </c>
      <c r="AO1057" s="16" t="s">
        <v>81</v>
      </c>
      <c r="AP1057" s="17" t="s">
        <v>81</v>
      </c>
      <c r="AQ1057" s="17" t="s">
        <v>81</v>
      </c>
      <c r="AR1057" s="17" t="s">
        <v>81</v>
      </c>
      <c r="AS1057" s="17" t="s">
        <v>81</v>
      </c>
      <c r="AT1057" s="17" t="s">
        <v>81</v>
      </c>
      <c r="AU1057" s="17" t="s">
        <v>81</v>
      </c>
      <c r="AV1057" s="15" t="s">
        <v>81</v>
      </c>
      <c r="AW1057" s="16" t="s">
        <v>81</v>
      </c>
      <c r="AX1057" s="17" t="s">
        <v>81</v>
      </c>
      <c r="AY1057" s="17" t="s">
        <v>81</v>
      </c>
      <c r="AZ1057" s="17" t="s">
        <v>81</v>
      </c>
      <c r="BA1057" s="17" t="s">
        <v>81</v>
      </c>
      <c r="BB1057" s="15" t="s">
        <v>81</v>
      </c>
      <c r="BC1057" s="16" t="s">
        <v>81</v>
      </c>
      <c r="BD1057" s="17" t="s">
        <v>81</v>
      </c>
      <c r="BE1057" s="17" t="s">
        <v>81</v>
      </c>
      <c r="BF1057" s="17" t="s">
        <v>81</v>
      </c>
      <c r="BG1057" s="17" t="s">
        <v>81</v>
      </c>
      <c r="BH1057" s="15" t="s">
        <v>81</v>
      </c>
      <c r="BI1057" s="16" t="s">
        <v>81</v>
      </c>
      <c r="BJ1057" s="17" t="s">
        <v>81</v>
      </c>
      <c r="BK1057" s="17" t="s">
        <v>81</v>
      </c>
      <c r="BL1057" s="17" t="s">
        <v>81</v>
      </c>
      <c r="BM1057" s="15" t="s">
        <v>81</v>
      </c>
      <c r="BN1057" s="16" t="s">
        <v>81</v>
      </c>
      <c r="BO1057" s="17" t="s">
        <v>81</v>
      </c>
      <c r="BP1057" s="15" t="s">
        <v>81</v>
      </c>
      <c r="BQ1057" s="16" t="s">
        <v>81</v>
      </c>
      <c r="BR1057" s="17" t="s">
        <v>81</v>
      </c>
      <c r="BS1057" s="15" t="s">
        <v>81</v>
      </c>
      <c r="BT1057" s="16" t="s">
        <v>81</v>
      </c>
      <c r="BU1057" s="17" t="s">
        <v>81</v>
      </c>
      <c r="BV1057" s="15" t="s">
        <v>81</v>
      </c>
      <c r="BW1057" s="16" t="s">
        <v>81</v>
      </c>
      <c r="BX1057" s="17" t="s">
        <v>81</v>
      </c>
      <c r="BY1057" s="17" t="s">
        <v>81</v>
      </c>
      <c r="BZ1057" s="15" t="s">
        <v>81</v>
      </c>
      <c r="CA1057" s="16" t="s">
        <v>81</v>
      </c>
      <c r="CB1057" s="17" t="s">
        <v>81</v>
      </c>
      <c r="CC1057" s="15" t="s">
        <v>81</v>
      </c>
    </row>
    <row r="1058" spans="1:81" x14ac:dyDescent="0.15">
      <c r="A1058" s="29"/>
      <c r="B1058" s="32" t="s">
        <v>434</v>
      </c>
      <c r="C1058" s="105" t="s">
        <v>67</v>
      </c>
      <c r="D1058" s="28" t="s">
        <v>238</v>
      </c>
      <c r="E1058" s="33">
        <v>229</v>
      </c>
      <c r="F1058" s="34">
        <v>0.58868894601542421</v>
      </c>
      <c r="G1058" s="73">
        <v>0.74301675977653625</v>
      </c>
      <c r="H1058" s="35" t="s">
        <v>461</v>
      </c>
      <c r="I1058" s="35">
        <v>0.6</v>
      </c>
      <c r="J1058" s="35" t="s">
        <v>461</v>
      </c>
      <c r="K1058" s="35" t="s">
        <v>461</v>
      </c>
      <c r="L1058" s="34" t="s">
        <v>461</v>
      </c>
      <c r="M1058" s="36">
        <v>0.67741935483870963</v>
      </c>
      <c r="N1058" s="35">
        <v>0.8571428571428571</v>
      </c>
      <c r="O1058" s="35">
        <v>0.4</v>
      </c>
      <c r="P1058" s="35" t="s">
        <v>461</v>
      </c>
      <c r="Q1058" s="35">
        <v>0.86206896551724133</v>
      </c>
      <c r="R1058" s="35">
        <v>0.8</v>
      </c>
      <c r="S1058" s="35">
        <v>0.85</v>
      </c>
      <c r="T1058" s="35">
        <v>0.7777777777777779</v>
      </c>
      <c r="U1058" s="35">
        <v>0.6785714285714286</v>
      </c>
      <c r="V1058" s="34" t="s">
        <v>461</v>
      </c>
      <c r="W1058" s="36">
        <v>0.63586956521739135</v>
      </c>
      <c r="X1058" s="34">
        <v>0.54411764705882348</v>
      </c>
      <c r="Y1058" s="36">
        <v>0.8</v>
      </c>
      <c r="Z1058" s="35">
        <v>0.60869565217391308</v>
      </c>
      <c r="AA1058" s="35">
        <v>0.84210526315789469</v>
      </c>
      <c r="AB1058" s="86">
        <v>0.77600000000000013</v>
      </c>
      <c r="AC1058" s="36">
        <v>0.59142857142857141</v>
      </c>
      <c r="AD1058" s="35">
        <v>0.66666666666666652</v>
      </c>
      <c r="AE1058" s="34">
        <v>0.53333333333333333</v>
      </c>
      <c r="AF1058" s="36">
        <v>0.5625</v>
      </c>
      <c r="AG1058" s="34">
        <v>0.63565891472868219</v>
      </c>
      <c r="AH1058" s="36">
        <v>0.7222222222222221</v>
      </c>
      <c r="AI1058" s="35">
        <v>0.73809523809523814</v>
      </c>
      <c r="AJ1058" s="78">
        <v>0.74452554744525545</v>
      </c>
      <c r="AK1058" s="35" t="s">
        <v>461</v>
      </c>
      <c r="AL1058" s="34" t="s">
        <v>461</v>
      </c>
      <c r="AM1058" s="36" t="s">
        <v>461</v>
      </c>
      <c r="AN1058" s="86">
        <v>0.74111675126903553</v>
      </c>
      <c r="AO1058" s="74">
        <v>0.43783783783783792</v>
      </c>
      <c r="AP1058" s="35">
        <v>0.5</v>
      </c>
      <c r="AQ1058" s="35">
        <v>0.68</v>
      </c>
      <c r="AR1058" s="78">
        <v>0.71186440677966101</v>
      </c>
      <c r="AS1058" s="78">
        <v>0.82608695652173902</v>
      </c>
      <c r="AT1058" s="35" t="s">
        <v>461</v>
      </c>
      <c r="AU1058" s="35" t="s">
        <v>461</v>
      </c>
      <c r="AV1058" s="34" t="s">
        <v>461</v>
      </c>
      <c r="AW1058" s="36">
        <v>0.875</v>
      </c>
      <c r="AX1058" s="35">
        <v>0.55555555555555558</v>
      </c>
      <c r="AY1058" s="35">
        <v>0.47058823529411759</v>
      </c>
      <c r="AZ1058" s="35">
        <v>0.66666666666666652</v>
      </c>
      <c r="BA1058" s="35">
        <v>0.53623188405797106</v>
      </c>
      <c r="BB1058" s="34">
        <v>0.64705882352941169</v>
      </c>
      <c r="BC1058" s="36" t="s">
        <v>461</v>
      </c>
      <c r="BD1058" s="35" t="s">
        <v>461</v>
      </c>
      <c r="BE1058" s="35" t="s">
        <v>461</v>
      </c>
      <c r="BF1058" s="35" t="s">
        <v>461</v>
      </c>
      <c r="BG1058" s="35">
        <v>0.4943820224719101</v>
      </c>
      <c r="BH1058" s="34">
        <v>0.61564625850340138</v>
      </c>
      <c r="BI1058" s="36">
        <v>0.57692307692307687</v>
      </c>
      <c r="BJ1058" s="35">
        <v>0.70833333333333348</v>
      </c>
      <c r="BK1058" s="78">
        <v>0.78787878787878785</v>
      </c>
      <c r="BL1058" s="78">
        <v>0.79245283018867918</v>
      </c>
      <c r="BM1058" s="34">
        <v>0.73076923076923062</v>
      </c>
      <c r="BN1058" s="73">
        <v>0.70476190476190481</v>
      </c>
      <c r="BO1058" s="78">
        <v>0.79518072289156616</v>
      </c>
      <c r="BP1058" s="34" t="s">
        <v>461</v>
      </c>
      <c r="BQ1058" s="73">
        <v>0.74</v>
      </c>
      <c r="BR1058" s="78">
        <v>0.78787878787878785</v>
      </c>
      <c r="BS1058" s="34">
        <v>0.66666666666666652</v>
      </c>
      <c r="BT1058" s="36">
        <v>0.66</v>
      </c>
      <c r="BU1058" s="78">
        <v>0.86440677966101698</v>
      </c>
      <c r="BV1058" s="86">
        <v>0.7777777777777779</v>
      </c>
      <c r="BW1058" s="36">
        <v>0.54545454545454541</v>
      </c>
      <c r="BX1058" s="35">
        <v>0.55319148936170215</v>
      </c>
      <c r="BY1058" s="35">
        <v>0.58285714285714285</v>
      </c>
      <c r="BZ1058" s="34">
        <v>0.61486486486486491</v>
      </c>
      <c r="CA1058" s="36" t="s">
        <v>461</v>
      </c>
      <c r="CB1058" s="35" t="s">
        <v>461</v>
      </c>
      <c r="CC1058" s="86">
        <v>0.74226804123711343</v>
      </c>
    </row>
    <row r="1059" spans="1:81" x14ac:dyDescent="0.15">
      <c r="A1059" s="29"/>
      <c r="B1059" s="32" t="s">
        <v>81</v>
      </c>
      <c r="C1059" s="105"/>
      <c r="D1059" s="28" t="s">
        <v>237</v>
      </c>
      <c r="E1059" s="33">
        <v>120</v>
      </c>
      <c r="F1059" s="34">
        <v>0.30848329048843187</v>
      </c>
      <c r="G1059" s="74">
        <v>0.17318435754189945</v>
      </c>
      <c r="H1059" s="35" t="s">
        <v>461</v>
      </c>
      <c r="I1059" s="35">
        <v>0.2</v>
      </c>
      <c r="J1059" s="35" t="s">
        <v>461</v>
      </c>
      <c r="K1059" s="35" t="s">
        <v>461</v>
      </c>
      <c r="L1059" s="34" t="s">
        <v>461</v>
      </c>
      <c r="M1059" s="36">
        <v>0.22580645161290319</v>
      </c>
      <c r="N1059" s="35">
        <v>0</v>
      </c>
      <c r="O1059" s="35">
        <v>0.6</v>
      </c>
      <c r="P1059" s="35" t="s">
        <v>461</v>
      </c>
      <c r="Q1059" s="35">
        <v>0.10344827586206896</v>
      </c>
      <c r="R1059" s="35">
        <v>0.2</v>
      </c>
      <c r="S1059" s="35">
        <v>0.1</v>
      </c>
      <c r="T1059" s="35">
        <v>0.1111111111111111</v>
      </c>
      <c r="U1059" s="35">
        <v>0.17857142857142858</v>
      </c>
      <c r="V1059" s="34" t="s">
        <v>461</v>
      </c>
      <c r="W1059" s="36">
        <v>0.26630434782608697</v>
      </c>
      <c r="X1059" s="34">
        <v>0.34803921568627449</v>
      </c>
      <c r="Y1059" s="36">
        <v>0.2</v>
      </c>
      <c r="Z1059" s="35">
        <v>0.2608695652173913</v>
      </c>
      <c r="AA1059" s="35">
        <v>0.10526315789473684</v>
      </c>
      <c r="AB1059" s="85">
        <v>0.152</v>
      </c>
      <c r="AC1059" s="36">
        <v>0.30857142857142855</v>
      </c>
      <c r="AD1059" s="35">
        <v>0.22222222222222221</v>
      </c>
      <c r="AE1059" s="34">
        <v>0.33333333333333326</v>
      </c>
      <c r="AF1059" s="36">
        <v>0.33984375</v>
      </c>
      <c r="AG1059" s="34">
        <v>0.2558139534883721</v>
      </c>
      <c r="AH1059" s="36">
        <v>0.16666666666666663</v>
      </c>
      <c r="AI1059" s="35">
        <v>0.14285714285714285</v>
      </c>
      <c r="AJ1059" s="79">
        <v>0.18248175182481752</v>
      </c>
      <c r="AK1059" s="35" t="s">
        <v>461</v>
      </c>
      <c r="AL1059" s="34" t="s">
        <v>461</v>
      </c>
      <c r="AM1059" s="36" t="s">
        <v>461</v>
      </c>
      <c r="AN1059" s="85">
        <v>0.17258883248730963</v>
      </c>
      <c r="AO1059" s="73">
        <v>0.43783783783783792</v>
      </c>
      <c r="AP1059" s="35">
        <v>0.5</v>
      </c>
      <c r="AQ1059" s="35">
        <v>0.2</v>
      </c>
      <c r="AR1059" s="79">
        <v>0.19491525423728814</v>
      </c>
      <c r="AS1059" s="35">
        <v>0.13043478260869565</v>
      </c>
      <c r="AT1059" s="35" t="s">
        <v>461</v>
      </c>
      <c r="AU1059" s="35" t="s">
        <v>461</v>
      </c>
      <c r="AV1059" s="34" t="s">
        <v>461</v>
      </c>
      <c r="AW1059" s="36">
        <v>0.125</v>
      </c>
      <c r="AX1059" s="35">
        <v>0.38888888888888895</v>
      </c>
      <c r="AY1059" s="35">
        <v>0.44117647058823528</v>
      </c>
      <c r="AZ1059" s="35">
        <v>0.24561403508771928</v>
      </c>
      <c r="BA1059" s="35">
        <v>0.34782608695652173</v>
      </c>
      <c r="BB1059" s="34">
        <v>0.27205882352941174</v>
      </c>
      <c r="BC1059" s="36" t="s">
        <v>461</v>
      </c>
      <c r="BD1059" s="35" t="s">
        <v>461</v>
      </c>
      <c r="BE1059" s="35" t="s">
        <v>461</v>
      </c>
      <c r="BF1059" s="35" t="s">
        <v>461</v>
      </c>
      <c r="BG1059" s="35">
        <v>0.4157303370786517</v>
      </c>
      <c r="BH1059" s="34">
        <v>0.27891156462585032</v>
      </c>
      <c r="BI1059" s="36">
        <v>0.23076923076923075</v>
      </c>
      <c r="BJ1059" s="35">
        <v>0.25</v>
      </c>
      <c r="BK1059" s="35">
        <v>0.18181818181818182</v>
      </c>
      <c r="BL1059" s="79">
        <v>0.11320754716981134</v>
      </c>
      <c r="BM1059" s="34">
        <v>0.11538461538461538</v>
      </c>
      <c r="BN1059" s="36">
        <v>0.21904761904761905</v>
      </c>
      <c r="BO1059" s="79">
        <v>0.12048192771084337</v>
      </c>
      <c r="BP1059" s="34" t="s">
        <v>461</v>
      </c>
      <c r="BQ1059" s="74">
        <v>0.18666666666666668</v>
      </c>
      <c r="BR1059" s="79">
        <v>6.0606060606060608E-2</v>
      </c>
      <c r="BS1059" s="34">
        <v>0.25</v>
      </c>
      <c r="BT1059" s="36">
        <v>0.23</v>
      </c>
      <c r="BU1059" s="79">
        <v>6.7796610169491525E-2</v>
      </c>
      <c r="BV1059" s="34">
        <v>0.16666666666666663</v>
      </c>
      <c r="BW1059" s="36">
        <v>0.36363636363636365</v>
      </c>
      <c r="BX1059" s="35">
        <v>0.34042553191489361</v>
      </c>
      <c r="BY1059" s="35">
        <v>0.32</v>
      </c>
      <c r="BZ1059" s="34">
        <v>0.28378378378378377</v>
      </c>
      <c r="CA1059" s="36" t="s">
        <v>461</v>
      </c>
      <c r="CB1059" s="35" t="s">
        <v>461</v>
      </c>
      <c r="CC1059" s="85">
        <v>0.17525773195876287</v>
      </c>
    </row>
    <row r="1060" spans="1:81" x14ac:dyDescent="0.15">
      <c r="A1060" s="29"/>
      <c r="B1060" s="32" t="s">
        <v>81</v>
      </c>
      <c r="C1060" s="105"/>
      <c r="D1060" s="28" t="s">
        <v>82</v>
      </c>
      <c r="E1060" s="33">
        <v>36</v>
      </c>
      <c r="F1060" s="34">
        <v>9.2544987146529548E-2</v>
      </c>
      <c r="G1060" s="36">
        <v>8.3798882681564241E-2</v>
      </c>
      <c r="H1060" s="35" t="s">
        <v>461</v>
      </c>
      <c r="I1060" s="35">
        <v>0.2</v>
      </c>
      <c r="J1060" s="35" t="s">
        <v>461</v>
      </c>
      <c r="K1060" s="35" t="s">
        <v>461</v>
      </c>
      <c r="L1060" s="34" t="s">
        <v>461</v>
      </c>
      <c r="M1060" s="36">
        <v>9.6774193548387094E-2</v>
      </c>
      <c r="N1060" s="35">
        <v>0.14285714285714285</v>
      </c>
      <c r="O1060" s="35">
        <v>0</v>
      </c>
      <c r="P1060" s="35" t="s">
        <v>461</v>
      </c>
      <c r="Q1060" s="35">
        <v>3.4482758620689655E-2</v>
      </c>
      <c r="R1060" s="35">
        <v>0</v>
      </c>
      <c r="S1060" s="35">
        <v>0.05</v>
      </c>
      <c r="T1060" s="35">
        <v>0.1111111111111111</v>
      </c>
      <c r="U1060" s="35">
        <v>0.14285714285714285</v>
      </c>
      <c r="V1060" s="34" t="s">
        <v>461</v>
      </c>
      <c r="W1060" s="36">
        <v>8.6956521739130432E-2</v>
      </c>
      <c r="X1060" s="34">
        <v>9.8039215686274522E-2</v>
      </c>
      <c r="Y1060" s="36">
        <v>0</v>
      </c>
      <c r="Z1060" s="35">
        <v>0.13043478260869565</v>
      </c>
      <c r="AA1060" s="35">
        <v>5.2631578947368418E-2</v>
      </c>
      <c r="AB1060" s="34">
        <v>7.1999999999999995E-2</v>
      </c>
      <c r="AC1060" s="36">
        <v>9.4285714285714292E-2</v>
      </c>
      <c r="AD1060" s="35">
        <v>0.1111111111111111</v>
      </c>
      <c r="AE1060" s="34">
        <v>6.6666666666666666E-2</v>
      </c>
      <c r="AF1060" s="36">
        <v>8.203125E-2</v>
      </c>
      <c r="AG1060" s="34">
        <v>0.10852713178294573</v>
      </c>
      <c r="AH1060" s="36">
        <v>0.1111111111111111</v>
      </c>
      <c r="AI1060" s="35">
        <v>0.11904761904761903</v>
      </c>
      <c r="AJ1060" s="35">
        <v>7.2992700729927001E-2</v>
      </c>
      <c r="AK1060" s="35" t="s">
        <v>461</v>
      </c>
      <c r="AL1060" s="34" t="s">
        <v>461</v>
      </c>
      <c r="AM1060" s="36" t="s">
        <v>461</v>
      </c>
      <c r="AN1060" s="34">
        <v>8.6294416243654817E-2</v>
      </c>
      <c r="AO1060" s="36">
        <v>0.10270270270270271</v>
      </c>
      <c r="AP1060" s="35">
        <v>0</v>
      </c>
      <c r="AQ1060" s="35">
        <v>0.12</v>
      </c>
      <c r="AR1060" s="35">
        <v>9.3220338983050849E-2</v>
      </c>
      <c r="AS1060" s="35">
        <v>4.3478260869565216E-2</v>
      </c>
      <c r="AT1060" s="35" t="s">
        <v>461</v>
      </c>
      <c r="AU1060" s="35" t="s">
        <v>461</v>
      </c>
      <c r="AV1060" s="34" t="s">
        <v>461</v>
      </c>
      <c r="AW1060" s="36">
        <v>0</v>
      </c>
      <c r="AX1060" s="35">
        <v>0</v>
      </c>
      <c r="AY1060" s="35">
        <v>5.8823529411764698E-2</v>
      </c>
      <c r="AZ1060" s="35">
        <v>8.771929824561403E-2</v>
      </c>
      <c r="BA1060" s="35">
        <v>0.11594202898550725</v>
      </c>
      <c r="BB1060" s="34">
        <v>8.0882352941176461E-2</v>
      </c>
      <c r="BC1060" s="36" t="s">
        <v>461</v>
      </c>
      <c r="BD1060" s="35" t="s">
        <v>461</v>
      </c>
      <c r="BE1060" s="35" t="s">
        <v>461</v>
      </c>
      <c r="BF1060" s="35" t="s">
        <v>461</v>
      </c>
      <c r="BG1060" s="35">
        <v>8.9887640449438214E-2</v>
      </c>
      <c r="BH1060" s="34">
        <v>9.1836734693877556E-2</v>
      </c>
      <c r="BI1060" s="36">
        <v>0.19230769230769235</v>
      </c>
      <c r="BJ1060" s="35">
        <v>4.1666666666666657E-2</v>
      </c>
      <c r="BK1060" s="35">
        <v>3.0303030303030304E-2</v>
      </c>
      <c r="BL1060" s="35">
        <v>9.4339622641509441E-2</v>
      </c>
      <c r="BM1060" s="34">
        <v>0.15384615384615385</v>
      </c>
      <c r="BN1060" s="36">
        <v>7.6190476190476197E-2</v>
      </c>
      <c r="BO1060" s="35">
        <v>8.4337349397590355E-2</v>
      </c>
      <c r="BP1060" s="34" t="s">
        <v>461</v>
      </c>
      <c r="BQ1060" s="36">
        <v>7.3333333333333334E-2</v>
      </c>
      <c r="BR1060" s="35">
        <v>0.15151515151515152</v>
      </c>
      <c r="BS1060" s="34">
        <v>8.3333333333333315E-2</v>
      </c>
      <c r="BT1060" s="36">
        <v>0.11</v>
      </c>
      <c r="BU1060" s="35">
        <v>6.7796610169491525E-2</v>
      </c>
      <c r="BV1060" s="34">
        <v>5.5555555555555552E-2</v>
      </c>
      <c r="BW1060" s="36">
        <v>9.0909090909090912E-2</v>
      </c>
      <c r="BX1060" s="35">
        <v>0.10638297872340426</v>
      </c>
      <c r="BY1060" s="35">
        <v>0.08</v>
      </c>
      <c r="BZ1060" s="34">
        <v>9.45945945945946E-2</v>
      </c>
      <c r="CA1060" s="36" t="s">
        <v>461</v>
      </c>
      <c r="CB1060" s="35" t="s">
        <v>461</v>
      </c>
      <c r="CC1060" s="34">
        <v>8.2474226804123696E-2</v>
      </c>
    </row>
    <row r="1061" spans="1:81" x14ac:dyDescent="0.15">
      <c r="A1061" s="29"/>
      <c r="B1061" s="32" t="s">
        <v>81</v>
      </c>
      <c r="C1061" s="105"/>
      <c r="D1061" s="28" t="s">
        <v>80</v>
      </c>
      <c r="E1061" s="33">
        <v>4</v>
      </c>
      <c r="F1061" s="34">
        <v>1.0282776349614395E-2</v>
      </c>
      <c r="G1061" s="36">
        <v>0</v>
      </c>
      <c r="H1061" s="35" t="s">
        <v>461</v>
      </c>
      <c r="I1061" s="35">
        <v>0</v>
      </c>
      <c r="J1061" s="35" t="s">
        <v>461</v>
      </c>
      <c r="K1061" s="35" t="s">
        <v>461</v>
      </c>
      <c r="L1061" s="34" t="s">
        <v>461</v>
      </c>
      <c r="M1061" s="36">
        <v>0</v>
      </c>
      <c r="N1061" s="35">
        <v>0</v>
      </c>
      <c r="O1061" s="35">
        <v>0</v>
      </c>
      <c r="P1061" s="35" t="s">
        <v>461</v>
      </c>
      <c r="Q1061" s="35">
        <v>0</v>
      </c>
      <c r="R1061" s="35">
        <v>0</v>
      </c>
      <c r="S1061" s="35">
        <v>0</v>
      </c>
      <c r="T1061" s="35">
        <v>0</v>
      </c>
      <c r="U1061" s="35">
        <v>0</v>
      </c>
      <c r="V1061" s="34" t="s">
        <v>461</v>
      </c>
      <c r="W1061" s="36">
        <v>1.0869565217391304E-2</v>
      </c>
      <c r="X1061" s="34">
        <v>9.8039215686274508E-3</v>
      </c>
      <c r="Y1061" s="36">
        <v>0</v>
      </c>
      <c r="Z1061" s="35">
        <v>0</v>
      </c>
      <c r="AA1061" s="35">
        <v>0</v>
      </c>
      <c r="AB1061" s="34">
        <v>0</v>
      </c>
      <c r="AC1061" s="74">
        <v>5.7142857142857143E-3</v>
      </c>
      <c r="AD1061" s="35">
        <v>0</v>
      </c>
      <c r="AE1061" s="86">
        <v>6.6666666666666666E-2</v>
      </c>
      <c r="AF1061" s="36">
        <v>1.5625E-2</v>
      </c>
      <c r="AG1061" s="34">
        <v>0</v>
      </c>
      <c r="AH1061" s="36">
        <v>0</v>
      </c>
      <c r="AI1061" s="35">
        <v>0</v>
      </c>
      <c r="AJ1061" s="35">
        <v>0</v>
      </c>
      <c r="AK1061" s="35" t="s">
        <v>461</v>
      </c>
      <c r="AL1061" s="34" t="s">
        <v>461</v>
      </c>
      <c r="AM1061" s="36" t="s">
        <v>461</v>
      </c>
      <c r="AN1061" s="34">
        <v>0</v>
      </c>
      <c r="AO1061" s="36">
        <v>2.1621621621621623E-2</v>
      </c>
      <c r="AP1061" s="35">
        <v>0</v>
      </c>
      <c r="AQ1061" s="35">
        <v>0</v>
      </c>
      <c r="AR1061" s="35">
        <v>0</v>
      </c>
      <c r="AS1061" s="35">
        <v>0</v>
      </c>
      <c r="AT1061" s="35" t="s">
        <v>461</v>
      </c>
      <c r="AU1061" s="35" t="s">
        <v>461</v>
      </c>
      <c r="AV1061" s="34" t="s">
        <v>461</v>
      </c>
      <c r="AW1061" s="36">
        <v>0</v>
      </c>
      <c r="AX1061" s="35">
        <v>5.5555555555555552E-2</v>
      </c>
      <c r="AY1061" s="35">
        <v>2.9411764705882349E-2</v>
      </c>
      <c r="AZ1061" s="35">
        <v>0</v>
      </c>
      <c r="BA1061" s="35">
        <v>0</v>
      </c>
      <c r="BB1061" s="34">
        <v>0</v>
      </c>
      <c r="BC1061" s="36" t="s">
        <v>461</v>
      </c>
      <c r="BD1061" s="35" t="s">
        <v>461</v>
      </c>
      <c r="BE1061" s="35" t="s">
        <v>461</v>
      </c>
      <c r="BF1061" s="35" t="s">
        <v>461</v>
      </c>
      <c r="BG1061" s="35">
        <v>0</v>
      </c>
      <c r="BH1061" s="34">
        <v>1.3605442176870748E-2</v>
      </c>
      <c r="BI1061" s="36">
        <v>0</v>
      </c>
      <c r="BJ1061" s="35">
        <v>0</v>
      </c>
      <c r="BK1061" s="35">
        <v>0</v>
      </c>
      <c r="BL1061" s="35">
        <v>0</v>
      </c>
      <c r="BM1061" s="34">
        <v>0</v>
      </c>
      <c r="BN1061" s="36">
        <v>0</v>
      </c>
      <c r="BO1061" s="35">
        <v>0</v>
      </c>
      <c r="BP1061" s="34" t="s">
        <v>461</v>
      </c>
      <c r="BQ1061" s="36">
        <v>0</v>
      </c>
      <c r="BR1061" s="35">
        <v>0</v>
      </c>
      <c r="BS1061" s="34">
        <v>0</v>
      </c>
      <c r="BT1061" s="36">
        <v>0</v>
      </c>
      <c r="BU1061" s="35">
        <v>0</v>
      </c>
      <c r="BV1061" s="34">
        <v>0</v>
      </c>
      <c r="BW1061" s="36">
        <v>0</v>
      </c>
      <c r="BX1061" s="35">
        <v>0</v>
      </c>
      <c r="BY1061" s="35">
        <v>1.7142857142857144E-2</v>
      </c>
      <c r="BZ1061" s="34">
        <v>6.7567567567567563E-3</v>
      </c>
      <c r="CA1061" s="36" t="s">
        <v>461</v>
      </c>
      <c r="CB1061" s="35" t="s">
        <v>461</v>
      </c>
      <c r="CC1061" s="34">
        <v>0</v>
      </c>
    </row>
    <row r="1062" spans="1:81" x14ac:dyDescent="0.15">
      <c r="A1062" s="29"/>
      <c r="B1062" s="32" t="s">
        <v>81</v>
      </c>
      <c r="C1062" s="67" t="s">
        <v>81</v>
      </c>
      <c r="D1062" s="28" t="s">
        <v>84</v>
      </c>
      <c r="E1062" s="33">
        <v>389</v>
      </c>
      <c r="F1062" s="37" t="s">
        <v>81</v>
      </c>
      <c r="G1062" s="38">
        <v>179</v>
      </c>
      <c r="H1062" s="39">
        <v>4</v>
      </c>
      <c r="I1062" s="39">
        <v>5</v>
      </c>
      <c r="J1062" s="39">
        <v>2</v>
      </c>
      <c r="K1062" s="39">
        <v>2</v>
      </c>
      <c r="L1062" s="37">
        <v>2</v>
      </c>
      <c r="M1062" s="38">
        <v>31</v>
      </c>
      <c r="N1062" s="39">
        <v>7</v>
      </c>
      <c r="O1062" s="39">
        <v>5</v>
      </c>
      <c r="P1062" s="39">
        <v>2</v>
      </c>
      <c r="Q1062" s="39">
        <v>29</v>
      </c>
      <c r="R1062" s="39">
        <v>5</v>
      </c>
      <c r="S1062" s="39">
        <v>20</v>
      </c>
      <c r="T1062" s="39">
        <v>27</v>
      </c>
      <c r="U1062" s="39">
        <v>28</v>
      </c>
      <c r="V1062" s="37">
        <v>3</v>
      </c>
      <c r="W1062" s="38">
        <v>184</v>
      </c>
      <c r="X1062" s="37">
        <v>204</v>
      </c>
      <c r="Y1062" s="38">
        <v>5</v>
      </c>
      <c r="Z1062" s="39">
        <v>46</v>
      </c>
      <c r="AA1062" s="39">
        <v>19</v>
      </c>
      <c r="AB1062" s="37">
        <v>125</v>
      </c>
      <c r="AC1062" s="38">
        <v>350</v>
      </c>
      <c r="AD1062" s="39">
        <v>9</v>
      </c>
      <c r="AE1062" s="37">
        <v>30</v>
      </c>
      <c r="AF1062" s="38">
        <v>256</v>
      </c>
      <c r="AG1062" s="37">
        <v>129</v>
      </c>
      <c r="AH1062" s="38">
        <v>18</v>
      </c>
      <c r="AI1062" s="39">
        <v>42</v>
      </c>
      <c r="AJ1062" s="39">
        <v>137</v>
      </c>
      <c r="AK1062" s="39">
        <v>0</v>
      </c>
      <c r="AL1062" s="37">
        <v>0</v>
      </c>
      <c r="AM1062" s="38">
        <v>0</v>
      </c>
      <c r="AN1062" s="37">
        <v>197</v>
      </c>
      <c r="AO1062" s="38">
        <v>185</v>
      </c>
      <c r="AP1062" s="39">
        <v>6</v>
      </c>
      <c r="AQ1062" s="39">
        <v>25</v>
      </c>
      <c r="AR1062" s="39">
        <v>118</v>
      </c>
      <c r="AS1062" s="39">
        <v>46</v>
      </c>
      <c r="AT1062" s="39">
        <v>2</v>
      </c>
      <c r="AU1062" s="39">
        <v>1</v>
      </c>
      <c r="AV1062" s="37">
        <v>1</v>
      </c>
      <c r="AW1062" s="38">
        <v>8</v>
      </c>
      <c r="AX1062" s="39">
        <v>18</v>
      </c>
      <c r="AY1062" s="39">
        <v>34</v>
      </c>
      <c r="AZ1062" s="39">
        <v>57</v>
      </c>
      <c r="BA1062" s="39">
        <v>69</v>
      </c>
      <c r="BB1062" s="37">
        <v>136</v>
      </c>
      <c r="BC1062" s="38">
        <v>1</v>
      </c>
      <c r="BD1062" s="39">
        <v>0</v>
      </c>
      <c r="BE1062" s="39">
        <v>1</v>
      </c>
      <c r="BF1062" s="39">
        <v>1</v>
      </c>
      <c r="BG1062" s="39">
        <v>89</v>
      </c>
      <c r="BH1062" s="37">
        <v>294</v>
      </c>
      <c r="BI1062" s="38">
        <v>26</v>
      </c>
      <c r="BJ1062" s="39">
        <v>24</v>
      </c>
      <c r="BK1062" s="39">
        <v>66</v>
      </c>
      <c r="BL1062" s="39">
        <v>53</v>
      </c>
      <c r="BM1062" s="37">
        <v>26</v>
      </c>
      <c r="BN1062" s="38">
        <v>105</v>
      </c>
      <c r="BO1062" s="39">
        <v>83</v>
      </c>
      <c r="BP1062" s="37">
        <v>2</v>
      </c>
      <c r="BQ1062" s="38">
        <v>150</v>
      </c>
      <c r="BR1062" s="39">
        <v>33</v>
      </c>
      <c r="BS1062" s="37">
        <v>12</v>
      </c>
      <c r="BT1062" s="38">
        <v>100</v>
      </c>
      <c r="BU1062" s="39">
        <v>59</v>
      </c>
      <c r="BV1062" s="37">
        <v>36</v>
      </c>
      <c r="BW1062" s="38">
        <v>11</v>
      </c>
      <c r="BX1062" s="39">
        <v>47</v>
      </c>
      <c r="BY1062" s="39">
        <v>175</v>
      </c>
      <c r="BZ1062" s="37">
        <v>148</v>
      </c>
      <c r="CA1062" s="38">
        <v>1</v>
      </c>
      <c r="CB1062" s="39">
        <v>1</v>
      </c>
      <c r="CC1062" s="37">
        <v>194</v>
      </c>
    </row>
    <row r="1063" spans="1:81" x14ac:dyDescent="0.15">
      <c r="A1063" s="29"/>
      <c r="B1063" s="32"/>
      <c r="C1063" s="67"/>
      <c r="D1063" s="28"/>
      <c r="E1063" s="33" t="s">
        <v>81</v>
      </c>
      <c r="F1063" s="40" t="s">
        <v>81</v>
      </c>
      <c r="G1063" s="41" t="s">
        <v>81</v>
      </c>
      <c r="H1063" s="42" t="s">
        <v>81</v>
      </c>
      <c r="I1063" s="42" t="s">
        <v>81</v>
      </c>
      <c r="J1063" s="42" t="s">
        <v>81</v>
      </c>
      <c r="K1063" s="42" t="s">
        <v>81</v>
      </c>
      <c r="L1063" s="40" t="s">
        <v>81</v>
      </c>
      <c r="M1063" s="41" t="s">
        <v>81</v>
      </c>
      <c r="N1063" s="42" t="s">
        <v>81</v>
      </c>
      <c r="O1063" s="42" t="s">
        <v>81</v>
      </c>
      <c r="P1063" s="42" t="s">
        <v>81</v>
      </c>
      <c r="Q1063" s="42" t="s">
        <v>81</v>
      </c>
      <c r="R1063" s="42" t="s">
        <v>81</v>
      </c>
      <c r="S1063" s="42" t="s">
        <v>81</v>
      </c>
      <c r="T1063" s="42" t="s">
        <v>81</v>
      </c>
      <c r="U1063" s="42" t="s">
        <v>81</v>
      </c>
      <c r="V1063" s="40" t="s">
        <v>81</v>
      </c>
      <c r="W1063" s="41" t="s">
        <v>81</v>
      </c>
      <c r="X1063" s="40" t="s">
        <v>81</v>
      </c>
      <c r="Y1063" s="41" t="s">
        <v>81</v>
      </c>
      <c r="Z1063" s="42" t="s">
        <v>81</v>
      </c>
      <c r="AA1063" s="42" t="s">
        <v>81</v>
      </c>
      <c r="AB1063" s="40" t="s">
        <v>81</v>
      </c>
      <c r="AC1063" s="41" t="s">
        <v>81</v>
      </c>
      <c r="AD1063" s="42" t="s">
        <v>81</v>
      </c>
      <c r="AE1063" s="40" t="s">
        <v>81</v>
      </c>
      <c r="AF1063" s="41" t="s">
        <v>81</v>
      </c>
      <c r="AG1063" s="40" t="s">
        <v>81</v>
      </c>
      <c r="AH1063" s="41" t="s">
        <v>81</v>
      </c>
      <c r="AI1063" s="42" t="s">
        <v>81</v>
      </c>
      <c r="AJ1063" s="42" t="s">
        <v>81</v>
      </c>
      <c r="AK1063" s="42" t="s">
        <v>81</v>
      </c>
      <c r="AL1063" s="40" t="s">
        <v>81</v>
      </c>
      <c r="AM1063" s="41" t="s">
        <v>81</v>
      </c>
      <c r="AN1063" s="40" t="s">
        <v>81</v>
      </c>
      <c r="AO1063" s="41" t="s">
        <v>81</v>
      </c>
      <c r="AP1063" s="42" t="s">
        <v>81</v>
      </c>
      <c r="AQ1063" s="42" t="s">
        <v>81</v>
      </c>
      <c r="AR1063" s="42" t="s">
        <v>81</v>
      </c>
      <c r="AS1063" s="42" t="s">
        <v>81</v>
      </c>
      <c r="AT1063" s="42" t="s">
        <v>81</v>
      </c>
      <c r="AU1063" s="42" t="s">
        <v>81</v>
      </c>
      <c r="AV1063" s="40" t="s">
        <v>81</v>
      </c>
      <c r="AW1063" s="41" t="s">
        <v>81</v>
      </c>
      <c r="AX1063" s="42" t="s">
        <v>81</v>
      </c>
      <c r="AY1063" s="42" t="s">
        <v>81</v>
      </c>
      <c r="AZ1063" s="42" t="s">
        <v>81</v>
      </c>
      <c r="BA1063" s="42" t="s">
        <v>81</v>
      </c>
      <c r="BB1063" s="40" t="s">
        <v>81</v>
      </c>
      <c r="BC1063" s="41" t="s">
        <v>81</v>
      </c>
      <c r="BD1063" s="42" t="s">
        <v>81</v>
      </c>
      <c r="BE1063" s="42" t="s">
        <v>81</v>
      </c>
      <c r="BF1063" s="42" t="s">
        <v>81</v>
      </c>
      <c r="BG1063" s="42" t="s">
        <v>81</v>
      </c>
      <c r="BH1063" s="40" t="s">
        <v>81</v>
      </c>
      <c r="BI1063" s="41" t="s">
        <v>81</v>
      </c>
      <c r="BJ1063" s="42" t="s">
        <v>81</v>
      </c>
      <c r="BK1063" s="42" t="s">
        <v>81</v>
      </c>
      <c r="BL1063" s="42" t="s">
        <v>81</v>
      </c>
      <c r="BM1063" s="40" t="s">
        <v>81</v>
      </c>
      <c r="BN1063" s="41" t="s">
        <v>81</v>
      </c>
      <c r="BO1063" s="42" t="s">
        <v>81</v>
      </c>
      <c r="BP1063" s="40" t="s">
        <v>81</v>
      </c>
      <c r="BQ1063" s="41" t="s">
        <v>81</v>
      </c>
      <c r="BR1063" s="42" t="s">
        <v>81</v>
      </c>
      <c r="BS1063" s="40" t="s">
        <v>81</v>
      </c>
      <c r="BT1063" s="41" t="s">
        <v>81</v>
      </c>
      <c r="BU1063" s="42" t="s">
        <v>81</v>
      </c>
      <c r="BV1063" s="40" t="s">
        <v>81</v>
      </c>
      <c r="BW1063" s="41" t="s">
        <v>81</v>
      </c>
      <c r="BX1063" s="42" t="s">
        <v>81</v>
      </c>
      <c r="BY1063" s="42" t="s">
        <v>81</v>
      </c>
      <c r="BZ1063" s="40" t="s">
        <v>81</v>
      </c>
      <c r="CA1063" s="41" t="s">
        <v>81</v>
      </c>
      <c r="CB1063" s="42" t="s">
        <v>81</v>
      </c>
      <c r="CC1063" s="40" t="s">
        <v>81</v>
      </c>
    </row>
    <row r="1064" spans="1:81" x14ac:dyDescent="0.15">
      <c r="A1064" s="11"/>
      <c r="B1064" s="5" t="s">
        <v>435</v>
      </c>
      <c r="C1064" s="104" t="s">
        <v>68</v>
      </c>
      <c r="D1064" s="6" t="s">
        <v>238</v>
      </c>
      <c r="E1064" s="7">
        <v>235</v>
      </c>
      <c r="F1064" s="8">
        <v>0.61357702349869447</v>
      </c>
      <c r="G1064" s="71">
        <v>0.7225433526011561</v>
      </c>
      <c r="H1064" s="9" t="s">
        <v>461</v>
      </c>
      <c r="I1064" s="9">
        <v>0.4</v>
      </c>
      <c r="J1064" s="9" t="s">
        <v>461</v>
      </c>
      <c r="K1064" s="9" t="s">
        <v>461</v>
      </c>
      <c r="L1064" s="8" t="s">
        <v>461</v>
      </c>
      <c r="M1064" s="10">
        <v>0.64516129032258063</v>
      </c>
      <c r="N1064" s="9">
        <v>0.7142857142857143</v>
      </c>
      <c r="O1064" s="9">
        <v>0.4</v>
      </c>
      <c r="P1064" s="9" t="s">
        <v>461</v>
      </c>
      <c r="Q1064" s="9">
        <v>0.8571428571428571</v>
      </c>
      <c r="R1064" s="9">
        <v>0.8</v>
      </c>
      <c r="S1064" s="9">
        <v>0.84210526315789469</v>
      </c>
      <c r="T1064" s="9">
        <v>0.72</v>
      </c>
      <c r="U1064" s="9">
        <v>0.55555555555555558</v>
      </c>
      <c r="V1064" s="8" t="s">
        <v>461</v>
      </c>
      <c r="W1064" s="10">
        <v>0.62430939226519333</v>
      </c>
      <c r="X1064" s="8">
        <v>0.60199004975124382</v>
      </c>
      <c r="Y1064" s="10" t="s">
        <v>461</v>
      </c>
      <c r="Z1064" s="9">
        <v>0.65217391304347827</v>
      </c>
      <c r="AA1064" s="9">
        <v>0.84210526315789469</v>
      </c>
      <c r="AB1064" s="84">
        <v>0.72499999999999998</v>
      </c>
      <c r="AC1064" s="10">
        <v>0.61337209302325579</v>
      </c>
      <c r="AD1064" s="9">
        <v>0.7777777777777779</v>
      </c>
      <c r="AE1064" s="8">
        <v>0.56666666666666665</v>
      </c>
      <c r="AF1064" s="10">
        <v>0.61176470588235299</v>
      </c>
      <c r="AG1064" s="8">
        <v>0.61290322580645162</v>
      </c>
      <c r="AH1064" s="10">
        <v>0.83333333333333348</v>
      </c>
      <c r="AI1064" s="9">
        <v>0.7142857142857143</v>
      </c>
      <c r="AJ1064" s="9">
        <v>0.70229007633587781</v>
      </c>
      <c r="AK1064" s="9" t="s">
        <v>461</v>
      </c>
      <c r="AL1064" s="8" t="s">
        <v>461</v>
      </c>
      <c r="AM1064" s="10" t="s">
        <v>461</v>
      </c>
      <c r="AN1064" s="84">
        <v>0.7172774869109948</v>
      </c>
      <c r="AO1064" s="72">
        <v>0.5243243243243243</v>
      </c>
      <c r="AP1064" s="9">
        <v>0.16666666666666663</v>
      </c>
      <c r="AQ1064" s="9">
        <v>0.64</v>
      </c>
      <c r="AR1064" s="9">
        <v>0.72173913043478266</v>
      </c>
      <c r="AS1064" s="9">
        <v>0.79069767441860461</v>
      </c>
      <c r="AT1064" s="9" t="s">
        <v>461</v>
      </c>
      <c r="AU1064" s="9" t="s">
        <v>461</v>
      </c>
      <c r="AV1064" s="8" t="s">
        <v>461</v>
      </c>
      <c r="AW1064" s="10">
        <v>0.625</v>
      </c>
      <c r="AX1064" s="9">
        <v>0.55555555555555558</v>
      </c>
      <c r="AY1064" s="9">
        <v>0.55882352941176472</v>
      </c>
      <c r="AZ1064" s="9">
        <v>0.5892857142857143</v>
      </c>
      <c r="BA1064" s="9">
        <v>0.65671641791044777</v>
      </c>
      <c r="BB1064" s="8">
        <v>0.65413533834586479</v>
      </c>
      <c r="BC1064" s="10" t="s">
        <v>461</v>
      </c>
      <c r="BD1064" s="9" t="s">
        <v>461</v>
      </c>
      <c r="BE1064" s="9" t="s">
        <v>461</v>
      </c>
      <c r="BF1064" s="9" t="s">
        <v>461</v>
      </c>
      <c r="BG1064" s="9">
        <v>0.54022988505747127</v>
      </c>
      <c r="BH1064" s="8">
        <v>0.63793103448275867</v>
      </c>
      <c r="BI1064" s="10">
        <v>0.66666666666666652</v>
      </c>
      <c r="BJ1064" s="9">
        <v>0.625</v>
      </c>
      <c r="BK1064" s="9">
        <v>0.71875</v>
      </c>
      <c r="BL1064" s="9">
        <v>0.74509803921568629</v>
      </c>
      <c r="BM1064" s="8">
        <v>0.80769230769230771</v>
      </c>
      <c r="BN1064" s="10">
        <v>0.69607843137254899</v>
      </c>
      <c r="BO1064" s="77">
        <v>0.75308641975308643</v>
      </c>
      <c r="BP1064" s="8" t="s">
        <v>461</v>
      </c>
      <c r="BQ1064" s="71">
        <v>0.70547945205479445</v>
      </c>
      <c r="BR1064" s="9">
        <v>0.75</v>
      </c>
      <c r="BS1064" s="8">
        <v>0.81818181818181823</v>
      </c>
      <c r="BT1064" s="10">
        <v>0.625</v>
      </c>
      <c r="BU1064" s="77">
        <v>0.79661016949152541</v>
      </c>
      <c r="BV1064" s="84">
        <v>0.85294117647058831</v>
      </c>
      <c r="BW1064" s="10">
        <v>0.4</v>
      </c>
      <c r="BX1064" s="9">
        <v>0.55319148936170215</v>
      </c>
      <c r="BY1064" s="9">
        <v>0.63793103448275867</v>
      </c>
      <c r="BZ1064" s="8">
        <v>0.61805555555555558</v>
      </c>
      <c r="CA1064" s="10" t="s">
        <v>461</v>
      </c>
      <c r="CB1064" s="9" t="s">
        <v>461</v>
      </c>
      <c r="CC1064" s="84">
        <v>0.72340425531914898</v>
      </c>
    </row>
    <row r="1065" spans="1:81" x14ac:dyDescent="0.15">
      <c r="A1065" s="11"/>
      <c r="B1065" s="5" t="s">
        <v>81</v>
      </c>
      <c r="C1065" s="104"/>
      <c r="D1065" s="6" t="s">
        <v>237</v>
      </c>
      <c r="E1065" s="7">
        <v>107</v>
      </c>
      <c r="F1065" s="8">
        <v>0.27937336814621411</v>
      </c>
      <c r="G1065" s="72">
        <v>0.19075144508670519</v>
      </c>
      <c r="H1065" s="9" t="s">
        <v>461</v>
      </c>
      <c r="I1065" s="9">
        <v>0.2</v>
      </c>
      <c r="J1065" s="9" t="s">
        <v>461</v>
      </c>
      <c r="K1065" s="9" t="s">
        <v>461</v>
      </c>
      <c r="L1065" s="8" t="s">
        <v>461</v>
      </c>
      <c r="M1065" s="10">
        <v>0.25806451612903225</v>
      </c>
      <c r="N1065" s="9">
        <v>0.14285714285714285</v>
      </c>
      <c r="O1065" s="9">
        <v>0.4</v>
      </c>
      <c r="P1065" s="9" t="s">
        <v>461</v>
      </c>
      <c r="Q1065" s="9">
        <v>7.1428571428571425E-2</v>
      </c>
      <c r="R1065" s="9">
        <v>0.2</v>
      </c>
      <c r="S1065" s="9">
        <v>0.15789473684210525</v>
      </c>
      <c r="T1065" s="9">
        <v>0.16</v>
      </c>
      <c r="U1065" s="9">
        <v>0.25925925925925924</v>
      </c>
      <c r="V1065" s="8" t="s">
        <v>461</v>
      </c>
      <c r="W1065" s="10">
        <v>0.28176795580110497</v>
      </c>
      <c r="X1065" s="8">
        <v>0.27860696517412936</v>
      </c>
      <c r="Y1065" s="10" t="s">
        <v>461</v>
      </c>
      <c r="Z1065" s="9">
        <v>0.2391304347826087</v>
      </c>
      <c r="AA1065" s="9">
        <v>5.2631578947368418E-2</v>
      </c>
      <c r="AB1065" s="8">
        <v>0.19166666666666668</v>
      </c>
      <c r="AC1065" s="10">
        <v>0.29360465116279072</v>
      </c>
      <c r="AD1065" s="9">
        <v>0.1111111111111111</v>
      </c>
      <c r="AE1065" s="8">
        <v>0.16666666666666663</v>
      </c>
      <c r="AF1065" s="10">
        <v>0.28627450980392155</v>
      </c>
      <c r="AG1065" s="8">
        <v>0.27419354838709675</v>
      </c>
      <c r="AH1065" s="10">
        <v>5.5555555555555552E-2</v>
      </c>
      <c r="AI1065" s="80">
        <v>7.1428571428571425E-2</v>
      </c>
      <c r="AJ1065" s="9">
        <v>0.24427480916030533</v>
      </c>
      <c r="AK1065" s="9" t="s">
        <v>461</v>
      </c>
      <c r="AL1065" s="8" t="s">
        <v>461</v>
      </c>
      <c r="AM1065" s="10" t="s">
        <v>461</v>
      </c>
      <c r="AN1065" s="83">
        <v>0.18848167539267016</v>
      </c>
      <c r="AO1065" s="71">
        <v>0.36216216216216218</v>
      </c>
      <c r="AP1065" s="9">
        <v>0.66666666666666652</v>
      </c>
      <c r="AQ1065" s="9">
        <v>0.2</v>
      </c>
      <c r="AR1065" s="9">
        <v>0.20869565217391306</v>
      </c>
      <c r="AS1065" s="9">
        <v>0.13953488372093023</v>
      </c>
      <c r="AT1065" s="9" t="s">
        <v>461</v>
      </c>
      <c r="AU1065" s="9" t="s">
        <v>461</v>
      </c>
      <c r="AV1065" s="8" t="s">
        <v>461</v>
      </c>
      <c r="AW1065" s="10">
        <v>0.125</v>
      </c>
      <c r="AX1065" s="9">
        <v>0.38888888888888895</v>
      </c>
      <c r="AY1065" s="9">
        <v>0.38235294117647056</v>
      </c>
      <c r="AZ1065" s="9">
        <v>0.26785714285714285</v>
      </c>
      <c r="BA1065" s="9">
        <v>0.2388059701492537</v>
      </c>
      <c r="BB1065" s="8">
        <v>0.2781954887218045</v>
      </c>
      <c r="BC1065" s="10" t="s">
        <v>461</v>
      </c>
      <c r="BD1065" s="9" t="s">
        <v>461</v>
      </c>
      <c r="BE1065" s="9" t="s">
        <v>461</v>
      </c>
      <c r="BF1065" s="9" t="s">
        <v>461</v>
      </c>
      <c r="BG1065" s="9">
        <v>0.32183908045977011</v>
      </c>
      <c r="BH1065" s="8">
        <v>0.26551724137931032</v>
      </c>
      <c r="BI1065" s="10">
        <v>0.16666666666666663</v>
      </c>
      <c r="BJ1065" s="9">
        <v>0.33333333333333326</v>
      </c>
      <c r="BK1065" s="9">
        <v>0.203125</v>
      </c>
      <c r="BL1065" s="9">
        <v>0.17647058823529413</v>
      </c>
      <c r="BM1065" s="83">
        <v>3.8461538461538464E-2</v>
      </c>
      <c r="BN1065" s="10">
        <v>0.22549019607843138</v>
      </c>
      <c r="BO1065" s="80">
        <v>0.14814814814814814</v>
      </c>
      <c r="BP1065" s="8" t="s">
        <v>461</v>
      </c>
      <c r="BQ1065" s="10">
        <v>0.21232876712328769</v>
      </c>
      <c r="BR1065" s="80">
        <v>9.375E-2</v>
      </c>
      <c r="BS1065" s="8">
        <v>9.0909090909090912E-2</v>
      </c>
      <c r="BT1065" s="10">
        <v>0.27083333333333331</v>
      </c>
      <c r="BU1065" s="80">
        <v>0.10169491525423729</v>
      </c>
      <c r="BV1065" s="83">
        <v>8.8235294117647065E-2</v>
      </c>
      <c r="BW1065" s="10">
        <v>0.4</v>
      </c>
      <c r="BX1065" s="9">
        <v>0.2978723404255319</v>
      </c>
      <c r="BY1065" s="9">
        <v>0.28160919540229884</v>
      </c>
      <c r="BZ1065" s="8">
        <v>0.27083333333333331</v>
      </c>
      <c r="CA1065" s="10" t="s">
        <v>461</v>
      </c>
      <c r="CB1065" s="9" t="s">
        <v>461</v>
      </c>
      <c r="CC1065" s="83">
        <v>0.19148936170212769</v>
      </c>
    </row>
    <row r="1066" spans="1:81" x14ac:dyDescent="0.15">
      <c r="A1066" s="11"/>
      <c r="B1066" s="5" t="s">
        <v>81</v>
      </c>
      <c r="C1066" s="104"/>
      <c r="D1066" s="6" t="s">
        <v>82</v>
      </c>
      <c r="E1066" s="7">
        <v>35</v>
      </c>
      <c r="F1066" s="8">
        <v>9.1383812010443849E-2</v>
      </c>
      <c r="G1066" s="10">
        <v>8.0924855491329495E-2</v>
      </c>
      <c r="H1066" s="9" t="s">
        <v>461</v>
      </c>
      <c r="I1066" s="9">
        <v>0.4</v>
      </c>
      <c r="J1066" s="9" t="s">
        <v>461</v>
      </c>
      <c r="K1066" s="9" t="s">
        <v>461</v>
      </c>
      <c r="L1066" s="8" t="s">
        <v>461</v>
      </c>
      <c r="M1066" s="10">
        <v>9.6774193548387094E-2</v>
      </c>
      <c r="N1066" s="9">
        <v>0.14285714285714285</v>
      </c>
      <c r="O1066" s="9">
        <v>0.2</v>
      </c>
      <c r="P1066" s="9" t="s">
        <v>461</v>
      </c>
      <c r="Q1066" s="9">
        <v>7.1428571428571425E-2</v>
      </c>
      <c r="R1066" s="9">
        <v>0</v>
      </c>
      <c r="S1066" s="9">
        <v>0</v>
      </c>
      <c r="T1066" s="9">
        <v>0.12</v>
      </c>
      <c r="U1066" s="9">
        <v>0.14814814814814814</v>
      </c>
      <c r="V1066" s="8" t="s">
        <v>461</v>
      </c>
      <c r="W1066" s="10">
        <v>8.2872928176795563E-2</v>
      </c>
      <c r="X1066" s="8">
        <v>9.950248756218906E-2</v>
      </c>
      <c r="Y1066" s="10" t="s">
        <v>461</v>
      </c>
      <c r="Z1066" s="9">
        <v>0.10869565217391304</v>
      </c>
      <c r="AA1066" s="9">
        <v>0.10526315789473684</v>
      </c>
      <c r="AB1066" s="8">
        <v>7.4999999999999997E-2</v>
      </c>
      <c r="AC1066" s="10">
        <v>8.7209302325581384E-2</v>
      </c>
      <c r="AD1066" s="9">
        <v>0.1111111111111111</v>
      </c>
      <c r="AE1066" s="8">
        <v>0.13333333333333333</v>
      </c>
      <c r="AF1066" s="10">
        <v>8.2352941176470573E-2</v>
      </c>
      <c r="AG1066" s="8">
        <v>0.10483870967741936</v>
      </c>
      <c r="AH1066" s="10">
        <v>0.1111111111111111</v>
      </c>
      <c r="AI1066" s="77">
        <v>0.21428571428571427</v>
      </c>
      <c r="AJ1066" s="9">
        <v>4.5801526717557245E-2</v>
      </c>
      <c r="AK1066" s="9" t="s">
        <v>461</v>
      </c>
      <c r="AL1066" s="8" t="s">
        <v>461</v>
      </c>
      <c r="AM1066" s="10" t="s">
        <v>461</v>
      </c>
      <c r="AN1066" s="8">
        <v>8.9005235602094238E-2</v>
      </c>
      <c r="AO1066" s="10">
        <v>9.1891891891891897E-2</v>
      </c>
      <c r="AP1066" s="9">
        <v>0.16666666666666663</v>
      </c>
      <c r="AQ1066" s="9">
        <v>0.16</v>
      </c>
      <c r="AR1066" s="9">
        <v>6.0869565217391307E-2</v>
      </c>
      <c r="AS1066" s="9">
        <v>6.9767441860465115E-2</v>
      </c>
      <c r="AT1066" s="9" t="s">
        <v>461</v>
      </c>
      <c r="AU1066" s="9" t="s">
        <v>461</v>
      </c>
      <c r="AV1066" s="8" t="s">
        <v>461</v>
      </c>
      <c r="AW1066" s="10">
        <v>0.25</v>
      </c>
      <c r="AX1066" s="9">
        <v>0</v>
      </c>
      <c r="AY1066" s="9">
        <v>2.9411764705882349E-2</v>
      </c>
      <c r="AZ1066" s="9">
        <v>0.14285714285714285</v>
      </c>
      <c r="BA1066" s="9">
        <v>0.1044776119402985</v>
      </c>
      <c r="BB1066" s="8">
        <v>6.0150375939849621E-2</v>
      </c>
      <c r="BC1066" s="10" t="s">
        <v>461</v>
      </c>
      <c r="BD1066" s="9" t="s">
        <v>461</v>
      </c>
      <c r="BE1066" s="9" t="s">
        <v>461</v>
      </c>
      <c r="BF1066" s="9" t="s">
        <v>461</v>
      </c>
      <c r="BG1066" s="9">
        <v>0.11494252873563218</v>
      </c>
      <c r="BH1066" s="8">
        <v>8.2758620689655171E-2</v>
      </c>
      <c r="BI1066" s="10">
        <v>0.16666666666666663</v>
      </c>
      <c r="BJ1066" s="9">
        <v>4.1666666666666657E-2</v>
      </c>
      <c r="BK1066" s="9">
        <v>6.25E-2</v>
      </c>
      <c r="BL1066" s="9">
        <v>7.8431372549019607E-2</v>
      </c>
      <c r="BM1066" s="8">
        <v>0.15384615384615385</v>
      </c>
      <c r="BN1066" s="10">
        <v>6.8627450980392163E-2</v>
      </c>
      <c r="BO1066" s="9">
        <v>9.8765432098765427E-2</v>
      </c>
      <c r="BP1066" s="8" t="s">
        <v>461</v>
      </c>
      <c r="BQ1066" s="10">
        <v>7.5342465753424653E-2</v>
      </c>
      <c r="BR1066" s="9">
        <v>0.15625</v>
      </c>
      <c r="BS1066" s="8">
        <v>9.0909090909090912E-2</v>
      </c>
      <c r="BT1066" s="10">
        <v>9.375E-2</v>
      </c>
      <c r="BU1066" s="9">
        <v>0.10169491525423729</v>
      </c>
      <c r="BV1066" s="8">
        <v>5.8823529411764698E-2</v>
      </c>
      <c r="BW1066" s="10">
        <v>0.2</v>
      </c>
      <c r="BX1066" s="9">
        <v>0.14893617021276595</v>
      </c>
      <c r="BY1066" s="9">
        <v>5.7471264367816091E-2</v>
      </c>
      <c r="BZ1066" s="8">
        <v>9.7222222222222238E-2</v>
      </c>
      <c r="CA1066" s="10" t="s">
        <v>461</v>
      </c>
      <c r="CB1066" s="9" t="s">
        <v>461</v>
      </c>
      <c r="CC1066" s="8">
        <v>7.9787234042553196E-2</v>
      </c>
    </row>
    <row r="1067" spans="1:81" x14ac:dyDescent="0.15">
      <c r="A1067" s="11"/>
      <c r="B1067" s="5" t="s">
        <v>81</v>
      </c>
      <c r="C1067" s="104"/>
      <c r="D1067" s="6" t="s">
        <v>80</v>
      </c>
      <c r="E1067" s="7">
        <v>6</v>
      </c>
      <c r="F1067" s="8">
        <v>1.5665796344647518E-2</v>
      </c>
      <c r="G1067" s="10">
        <v>5.7803468208092483E-3</v>
      </c>
      <c r="H1067" s="9" t="s">
        <v>461</v>
      </c>
      <c r="I1067" s="9">
        <v>0</v>
      </c>
      <c r="J1067" s="9" t="s">
        <v>461</v>
      </c>
      <c r="K1067" s="9" t="s">
        <v>461</v>
      </c>
      <c r="L1067" s="8" t="s">
        <v>461</v>
      </c>
      <c r="M1067" s="10">
        <v>0</v>
      </c>
      <c r="N1067" s="9">
        <v>0</v>
      </c>
      <c r="O1067" s="9">
        <v>0</v>
      </c>
      <c r="P1067" s="9" t="s">
        <v>461</v>
      </c>
      <c r="Q1067" s="9">
        <v>0</v>
      </c>
      <c r="R1067" s="9">
        <v>0</v>
      </c>
      <c r="S1067" s="9">
        <v>0</v>
      </c>
      <c r="T1067" s="9">
        <v>0</v>
      </c>
      <c r="U1067" s="9">
        <v>3.7037037037037035E-2</v>
      </c>
      <c r="V1067" s="8" t="s">
        <v>461</v>
      </c>
      <c r="W1067" s="10">
        <v>1.1049723756906075E-2</v>
      </c>
      <c r="X1067" s="8">
        <v>1.9900497512437811E-2</v>
      </c>
      <c r="Y1067" s="10" t="s">
        <v>461</v>
      </c>
      <c r="Z1067" s="9">
        <v>0</v>
      </c>
      <c r="AA1067" s="9">
        <v>0</v>
      </c>
      <c r="AB1067" s="8">
        <v>8.3333333333333332E-3</v>
      </c>
      <c r="AC1067" s="72">
        <v>5.8139534883720929E-3</v>
      </c>
      <c r="AD1067" s="9">
        <v>0</v>
      </c>
      <c r="AE1067" s="84">
        <v>0.13333333333333333</v>
      </c>
      <c r="AF1067" s="10">
        <v>1.9607843137254902E-2</v>
      </c>
      <c r="AG1067" s="8">
        <v>8.0645161290322578E-3</v>
      </c>
      <c r="AH1067" s="10">
        <v>0</v>
      </c>
      <c r="AI1067" s="9">
        <v>0</v>
      </c>
      <c r="AJ1067" s="9">
        <v>7.6335877862595417E-3</v>
      </c>
      <c r="AK1067" s="9" t="s">
        <v>461</v>
      </c>
      <c r="AL1067" s="8" t="s">
        <v>461</v>
      </c>
      <c r="AM1067" s="10" t="s">
        <v>461</v>
      </c>
      <c r="AN1067" s="8">
        <v>5.235602094240838E-3</v>
      </c>
      <c r="AO1067" s="10">
        <v>2.1621621621621623E-2</v>
      </c>
      <c r="AP1067" s="9">
        <v>0</v>
      </c>
      <c r="AQ1067" s="9">
        <v>0</v>
      </c>
      <c r="AR1067" s="9">
        <v>8.6956521739130436E-3</v>
      </c>
      <c r="AS1067" s="9">
        <v>0</v>
      </c>
      <c r="AT1067" s="9" t="s">
        <v>461</v>
      </c>
      <c r="AU1067" s="9" t="s">
        <v>461</v>
      </c>
      <c r="AV1067" s="8" t="s">
        <v>461</v>
      </c>
      <c r="AW1067" s="10">
        <v>0</v>
      </c>
      <c r="AX1067" s="9">
        <v>5.5555555555555552E-2</v>
      </c>
      <c r="AY1067" s="9">
        <v>2.9411764705882349E-2</v>
      </c>
      <c r="AZ1067" s="9">
        <v>0</v>
      </c>
      <c r="BA1067" s="9">
        <v>0</v>
      </c>
      <c r="BB1067" s="8">
        <v>7.5187969924812026E-3</v>
      </c>
      <c r="BC1067" s="10" t="s">
        <v>461</v>
      </c>
      <c r="BD1067" s="9" t="s">
        <v>461</v>
      </c>
      <c r="BE1067" s="9" t="s">
        <v>461</v>
      </c>
      <c r="BF1067" s="9" t="s">
        <v>461</v>
      </c>
      <c r="BG1067" s="9">
        <v>2.2988505747126436E-2</v>
      </c>
      <c r="BH1067" s="8">
        <v>1.3793103448275864E-2</v>
      </c>
      <c r="BI1067" s="10">
        <v>0</v>
      </c>
      <c r="BJ1067" s="9">
        <v>0</v>
      </c>
      <c r="BK1067" s="9">
        <v>1.5625E-2</v>
      </c>
      <c r="BL1067" s="9">
        <v>0</v>
      </c>
      <c r="BM1067" s="8">
        <v>0</v>
      </c>
      <c r="BN1067" s="10">
        <v>9.8039215686274508E-3</v>
      </c>
      <c r="BO1067" s="9">
        <v>0</v>
      </c>
      <c r="BP1067" s="8" t="s">
        <v>461</v>
      </c>
      <c r="BQ1067" s="10">
        <v>6.8493150684931503E-3</v>
      </c>
      <c r="BR1067" s="9">
        <v>0</v>
      </c>
      <c r="BS1067" s="8">
        <v>0</v>
      </c>
      <c r="BT1067" s="10">
        <v>1.0416666666666664E-2</v>
      </c>
      <c r="BU1067" s="9">
        <v>0</v>
      </c>
      <c r="BV1067" s="8">
        <v>0</v>
      </c>
      <c r="BW1067" s="10">
        <v>0</v>
      </c>
      <c r="BX1067" s="9">
        <v>0</v>
      </c>
      <c r="BY1067" s="9">
        <v>2.2988505747126436E-2</v>
      </c>
      <c r="BZ1067" s="8">
        <v>1.3888888888888888E-2</v>
      </c>
      <c r="CA1067" s="10" t="s">
        <v>461</v>
      </c>
      <c r="CB1067" s="9" t="s">
        <v>461</v>
      </c>
      <c r="CC1067" s="8">
        <v>5.3191489361702126E-3</v>
      </c>
    </row>
    <row r="1068" spans="1:81" x14ac:dyDescent="0.15">
      <c r="A1068" s="11"/>
      <c r="B1068" s="5" t="s">
        <v>81</v>
      </c>
      <c r="C1068" s="66" t="s">
        <v>81</v>
      </c>
      <c r="D1068" s="6" t="s">
        <v>84</v>
      </c>
      <c r="E1068" s="7">
        <v>383</v>
      </c>
      <c r="F1068" s="12" t="s">
        <v>81</v>
      </c>
      <c r="G1068" s="13">
        <v>173</v>
      </c>
      <c r="H1068" s="14">
        <v>4</v>
      </c>
      <c r="I1068" s="14">
        <v>5</v>
      </c>
      <c r="J1068" s="14">
        <v>2</v>
      </c>
      <c r="K1068" s="14">
        <v>2</v>
      </c>
      <c r="L1068" s="12">
        <v>2</v>
      </c>
      <c r="M1068" s="13">
        <v>31</v>
      </c>
      <c r="N1068" s="14">
        <v>7</v>
      </c>
      <c r="O1068" s="14">
        <v>5</v>
      </c>
      <c r="P1068" s="14">
        <v>2</v>
      </c>
      <c r="Q1068" s="14">
        <v>28</v>
      </c>
      <c r="R1068" s="14">
        <v>5</v>
      </c>
      <c r="S1068" s="14">
        <v>19</v>
      </c>
      <c r="T1068" s="14">
        <v>25</v>
      </c>
      <c r="U1068" s="14">
        <v>27</v>
      </c>
      <c r="V1068" s="12">
        <v>3</v>
      </c>
      <c r="W1068" s="13">
        <v>181</v>
      </c>
      <c r="X1068" s="12">
        <v>201</v>
      </c>
      <c r="Y1068" s="13">
        <v>4</v>
      </c>
      <c r="Z1068" s="14">
        <v>46</v>
      </c>
      <c r="AA1068" s="14">
        <v>19</v>
      </c>
      <c r="AB1068" s="12">
        <v>120</v>
      </c>
      <c r="AC1068" s="13">
        <v>344</v>
      </c>
      <c r="AD1068" s="14">
        <v>9</v>
      </c>
      <c r="AE1068" s="12">
        <v>30</v>
      </c>
      <c r="AF1068" s="13">
        <v>255</v>
      </c>
      <c r="AG1068" s="12">
        <v>124</v>
      </c>
      <c r="AH1068" s="13">
        <v>18</v>
      </c>
      <c r="AI1068" s="14">
        <v>42</v>
      </c>
      <c r="AJ1068" s="14">
        <v>131</v>
      </c>
      <c r="AK1068" s="14">
        <v>0</v>
      </c>
      <c r="AL1068" s="12">
        <v>0</v>
      </c>
      <c r="AM1068" s="13">
        <v>0</v>
      </c>
      <c r="AN1068" s="12">
        <v>191</v>
      </c>
      <c r="AO1068" s="13">
        <v>185</v>
      </c>
      <c r="AP1068" s="14">
        <v>6</v>
      </c>
      <c r="AQ1068" s="14">
        <v>25</v>
      </c>
      <c r="AR1068" s="14">
        <v>115</v>
      </c>
      <c r="AS1068" s="14">
        <v>43</v>
      </c>
      <c r="AT1068" s="14">
        <v>2</v>
      </c>
      <c r="AU1068" s="14">
        <v>1</v>
      </c>
      <c r="AV1068" s="12">
        <v>1</v>
      </c>
      <c r="AW1068" s="13">
        <v>8</v>
      </c>
      <c r="AX1068" s="14">
        <v>18</v>
      </c>
      <c r="AY1068" s="14">
        <v>34</v>
      </c>
      <c r="AZ1068" s="14">
        <v>56</v>
      </c>
      <c r="BA1068" s="14">
        <v>67</v>
      </c>
      <c r="BB1068" s="12">
        <v>133</v>
      </c>
      <c r="BC1068" s="13">
        <v>1</v>
      </c>
      <c r="BD1068" s="14">
        <v>0</v>
      </c>
      <c r="BE1068" s="14">
        <v>1</v>
      </c>
      <c r="BF1068" s="14">
        <v>1</v>
      </c>
      <c r="BG1068" s="14">
        <v>87</v>
      </c>
      <c r="BH1068" s="12">
        <v>290</v>
      </c>
      <c r="BI1068" s="13">
        <v>24</v>
      </c>
      <c r="BJ1068" s="14">
        <v>24</v>
      </c>
      <c r="BK1068" s="14">
        <v>64</v>
      </c>
      <c r="BL1068" s="14">
        <v>51</v>
      </c>
      <c r="BM1068" s="12">
        <v>26</v>
      </c>
      <c r="BN1068" s="13">
        <v>102</v>
      </c>
      <c r="BO1068" s="14">
        <v>81</v>
      </c>
      <c r="BP1068" s="12">
        <v>2</v>
      </c>
      <c r="BQ1068" s="13">
        <v>146</v>
      </c>
      <c r="BR1068" s="14">
        <v>32</v>
      </c>
      <c r="BS1068" s="12">
        <v>11</v>
      </c>
      <c r="BT1068" s="13">
        <v>96</v>
      </c>
      <c r="BU1068" s="14">
        <v>59</v>
      </c>
      <c r="BV1068" s="12">
        <v>34</v>
      </c>
      <c r="BW1068" s="13">
        <v>10</v>
      </c>
      <c r="BX1068" s="14">
        <v>47</v>
      </c>
      <c r="BY1068" s="14">
        <v>174</v>
      </c>
      <c r="BZ1068" s="12">
        <v>144</v>
      </c>
      <c r="CA1068" s="13">
        <v>1</v>
      </c>
      <c r="CB1068" s="14">
        <v>1</v>
      </c>
      <c r="CC1068" s="12">
        <v>188</v>
      </c>
    </row>
    <row r="1069" spans="1:81" x14ac:dyDescent="0.15">
      <c r="A1069" s="11"/>
      <c r="B1069" s="5"/>
      <c r="C1069" s="66"/>
      <c r="D1069" s="6"/>
      <c r="E1069" s="7" t="s">
        <v>81</v>
      </c>
      <c r="F1069" s="15" t="s">
        <v>81</v>
      </c>
      <c r="G1069" s="16" t="s">
        <v>81</v>
      </c>
      <c r="H1069" s="17" t="s">
        <v>81</v>
      </c>
      <c r="I1069" s="17" t="s">
        <v>81</v>
      </c>
      <c r="J1069" s="17" t="s">
        <v>81</v>
      </c>
      <c r="K1069" s="17" t="s">
        <v>81</v>
      </c>
      <c r="L1069" s="15" t="s">
        <v>81</v>
      </c>
      <c r="M1069" s="16" t="s">
        <v>81</v>
      </c>
      <c r="N1069" s="17" t="s">
        <v>81</v>
      </c>
      <c r="O1069" s="17" t="s">
        <v>81</v>
      </c>
      <c r="P1069" s="17" t="s">
        <v>81</v>
      </c>
      <c r="Q1069" s="17" t="s">
        <v>81</v>
      </c>
      <c r="R1069" s="17" t="s">
        <v>81</v>
      </c>
      <c r="S1069" s="17" t="s">
        <v>81</v>
      </c>
      <c r="T1069" s="17" t="s">
        <v>81</v>
      </c>
      <c r="U1069" s="17" t="s">
        <v>81</v>
      </c>
      <c r="V1069" s="15" t="s">
        <v>81</v>
      </c>
      <c r="W1069" s="16" t="s">
        <v>81</v>
      </c>
      <c r="X1069" s="15" t="s">
        <v>81</v>
      </c>
      <c r="Y1069" s="16" t="s">
        <v>81</v>
      </c>
      <c r="Z1069" s="17" t="s">
        <v>81</v>
      </c>
      <c r="AA1069" s="17" t="s">
        <v>81</v>
      </c>
      <c r="AB1069" s="15" t="s">
        <v>81</v>
      </c>
      <c r="AC1069" s="16" t="s">
        <v>81</v>
      </c>
      <c r="AD1069" s="17" t="s">
        <v>81</v>
      </c>
      <c r="AE1069" s="15" t="s">
        <v>81</v>
      </c>
      <c r="AF1069" s="16" t="s">
        <v>81</v>
      </c>
      <c r="AG1069" s="15" t="s">
        <v>81</v>
      </c>
      <c r="AH1069" s="16" t="s">
        <v>81</v>
      </c>
      <c r="AI1069" s="17" t="s">
        <v>81</v>
      </c>
      <c r="AJ1069" s="17" t="s">
        <v>81</v>
      </c>
      <c r="AK1069" s="17" t="s">
        <v>81</v>
      </c>
      <c r="AL1069" s="15" t="s">
        <v>81</v>
      </c>
      <c r="AM1069" s="16" t="s">
        <v>81</v>
      </c>
      <c r="AN1069" s="15" t="s">
        <v>81</v>
      </c>
      <c r="AO1069" s="16" t="s">
        <v>81</v>
      </c>
      <c r="AP1069" s="17" t="s">
        <v>81</v>
      </c>
      <c r="AQ1069" s="17" t="s">
        <v>81</v>
      </c>
      <c r="AR1069" s="17" t="s">
        <v>81</v>
      </c>
      <c r="AS1069" s="17" t="s">
        <v>81</v>
      </c>
      <c r="AT1069" s="17" t="s">
        <v>81</v>
      </c>
      <c r="AU1069" s="17" t="s">
        <v>81</v>
      </c>
      <c r="AV1069" s="15" t="s">
        <v>81</v>
      </c>
      <c r="AW1069" s="16" t="s">
        <v>81</v>
      </c>
      <c r="AX1069" s="17" t="s">
        <v>81</v>
      </c>
      <c r="AY1069" s="17" t="s">
        <v>81</v>
      </c>
      <c r="AZ1069" s="17" t="s">
        <v>81</v>
      </c>
      <c r="BA1069" s="17" t="s">
        <v>81</v>
      </c>
      <c r="BB1069" s="15" t="s">
        <v>81</v>
      </c>
      <c r="BC1069" s="16" t="s">
        <v>81</v>
      </c>
      <c r="BD1069" s="17" t="s">
        <v>81</v>
      </c>
      <c r="BE1069" s="17" t="s">
        <v>81</v>
      </c>
      <c r="BF1069" s="17" t="s">
        <v>81</v>
      </c>
      <c r="BG1069" s="17" t="s">
        <v>81</v>
      </c>
      <c r="BH1069" s="15" t="s">
        <v>81</v>
      </c>
      <c r="BI1069" s="16" t="s">
        <v>81</v>
      </c>
      <c r="BJ1069" s="17" t="s">
        <v>81</v>
      </c>
      <c r="BK1069" s="17" t="s">
        <v>81</v>
      </c>
      <c r="BL1069" s="17" t="s">
        <v>81</v>
      </c>
      <c r="BM1069" s="15" t="s">
        <v>81</v>
      </c>
      <c r="BN1069" s="16" t="s">
        <v>81</v>
      </c>
      <c r="BO1069" s="17" t="s">
        <v>81</v>
      </c>
      <c r="BP1069" s="15" t="s">
        <v>81</v>
      </c>
      <c r="BQ1069" s="16" t="s">
        <v>81</v>
      </c>
      <c r="BR1069" s="17" t="s">
        <v>81</v>
      </c>
      <c r="BS1069" s="15" t="s">
        <v>81</v>
      </c>
      <c r="BT1069" s="16" t="s">
        <v>81</v>
      </c>
      <c r="BU1069" s="17" t="s">
        <v>81</v>
      </c>
      <c r="BV1069" s="15" t="s">
        <v>81</v>
      </c>
      <c r="BW1069" s="16" t="s">
        <v>81</v>
      </c>
      <c r="BX1069" s="17" t="s">
        <v>81</v>
      </c>
      <c r="BY1069" s="17" t="s">
        <v>81</v>
      </c>
      <c r="BZ1069" s="15" t="s">
        <v>81</v>
      </c>
      <c r="CA1069" s="16" t="s">
        <v>81</v>
      </c>
      <c r="CB1069" s="17" t="s">
        <v>81</v>
      </c>
      <c r="CC1069" s="15" t="s">
        <v>81</v>
      </c>
    </row>
    <row r="1070" spans="1:81" x14ac:dyDescent="0.15">
      <c r="A1070" s="29"/>
      <c r="B1070" s="32" t="s">
        <v>436</v>
      </c>
      <c r="C1070" s="105" t="s">
        <v>69</v>
      </c>
      <c r="D1070" s="28" t="s">
        <v>241</v>
      </c>
      <c r="E1070" s="33">
        <v>108</v>
      </c>
      <c r="F1070" s="34">
        <v>0.27763496143958871</v>
      </c>
      <c r="G1070" s="36">
        <v>0.3016759776536313</v>
      </c>
      <c r="H1070" s="35" t="s">
        <v>461</v>
      </c>
      <c r="I1070" s="35">
        <v>0.4</v>
      </c>
      <c r="J1070" s="35" t="s">
        <v>461</v>
      </c>
      <c r="K1070" s="35" t="s">
        <v>461</v>
      </c>
      <c r="L1070" s="34" t="s">
        <v>461</v>
      </c>
      <c r="M1070" s="36">
        <v>0.21875</v>
      </c>
      <c r="N1070" s="35">
        <v>0.42857142857142855</v>
      </c>
      <c r="O1070" s="35">
        <v>0.4</v>
      </c>
      <c r="P1070" s="35" t="s">
        <v>461</v>
      </c>
      <c r="Q1070" s="35">
        <v>0.27586206896551724</v>
      </c>
      <c r="R1070" s="35">
        <v>0.4</v>
      </c>
      <c r="S1070" s="35">
        <v>0.3</v>
      </c>
      <c r="T1070" s="35">
        <v>0.33333333333333326</v>
      </c>
      <c r="U1070" s="35">
        <v>0.44444444444444442</v>
      </c>
      <c r="V1070" s="34" t="s">
        <v>461</v>
      </c>
      <c r="W1070" s="36">
        <v>0.27027027027027029</v>
      </c>
      <c r="X1070" s="34">
        <v>0.2857142857142857</v>
      </c>
      <c r="Y1070" s="36">
        <v>0.6</v>
      </c>
      <c r="Z1070" s="35">
        <v>0.21739130434782608</v>
      </c>
      <c r="AA1070" s="35">
        <v>0.52631578947368418</v>
      </c>
      <c r="AB1070" s="34">
        <v>0.30399999999999999</v>
      </c>
      <c r="AC1070" s="36">
        <v>0.28000000000000003</v>
      </c>
      <c r="AD1070" s="35">
        <v>0.55555555555555558</v>
      </c>
      <c r="AE1070" s="34">
        <v>0.16666666666666663</v>
      </c>
      <c r="AF1070" s="36">
        <v>0.27626459143968873</v>
      </c>
      <c r="AG1070" s="34">
        <v>0.28125</v>
      </c>
      <c r="AH1070" s="36">
        <v>0.27777777777777779</v>
      </c>
      <c r="AI1070" s="35">
        <v>0.35714285714285715</v>
      </c>
      <c r="AJ1070" s="35">
        <v>0.29927007299270075</v>
      </c>
      <c r="AK1070" s="35" t="s">
        <v>461</v>
      </c>
      <c r="AL1070" s="34" t="s">
        <v>461</v>
      </c>
      <c r="AM1070" s="36" t="s">
        <v>461</v>
      </c>
      <c r="AN1070" s="34">
        <v>0.30964467005076141</v>
      </c>
      <c r="AO1070" s="36">
        <v>0.24864864864864866</v>
      </c>
      <c r="AP1070" s="35">
        <v>0.33333333333333326</v>
      </c>
      <c r="AQ1070" s="35">
        <v>0.4</v>
      </c>
      <c r="AR1070" s="35">
        <v>0.27350427350427353</v>
      </c>
      <c r="AS1070" s="35">
        <v>0.2978723404255319</v>
      </c>
      <c r="AT1070" s="35" t="s">
        <v>461</v>
      </c>
      <c r="AU1070" s="35" t="s">
        <v>461</v>
      </c>
      <c r="AV1070" s="34" t="s">
        <v>461</v>
      </c>
      <c r="AW1070" s="36">
        <v>0.25</v>
      </c>
      <c r="AX1070" s="35">
        <v>0.38888888888888895</v>
      </c>
      <c r="AY1070" s="35">
        <v>0.26470588235294118</v>
      </c>
      <c r="AZ1070" s="35">
        <v>0.26785714285714285</v>
      </c>
      <c r="BA1070" s="35">
        <v>0.17142857142857143</v>
      </c>
      <c r="BB1070" s="34">
        <v>0.33823529411764708</v>
      </c>
      <c r="BC1070" s="36" t="s">
        <v>461</v>
      </c>
      <c r="BD1070" s="35" t="s">
        <v>461</v>
      </c>
      <c r="BE1070" s="35" t="s">
        <v>461</v>
      </c>
      <c r="BF1070" s="35" t="s">
        <v>461</v>
      </c>
      <c r="BG1070" s="35">
        <v>0.23595505617977527</v>
      </c>
      <c r="BH1070" s="34">
        <v>0.28231292517006801</v>
      </c>
      <c r="BI1070" s="36">
        <v>0.36</v>
      </c>
      <c r="BJ1070" s="35">
        <v>0.25</v>
      </c>
      <c r="BK1070" s="35">
        <v>0.2878787878787879</v>
      </c>
      <c r="BL1070" s="35">
        <v>0.35185185185185186</v>
      </c>
      <c r="BM1070" s="34">
        <v>0.26923076923076922</v>
      </c>
      <c r="BN1070" s="36">
        <v>0.32380952380952377</v>
      </c>
      <c r="BO1070" s="35">
        <v>0.28915662650602408</v>
      </c>
      <c r="BP1070" s="34" t="s">
        <v>461</v>
      </c>
      <c r="BQ1070" s="36">
        <v>0.28859060402684567</v>
      </c>
      <c r="BR1070" s="35">
        <v>0.27272727272727271</v>
      </c>
      <c r="BS1070" s="86">
        <v>0.61538461538461542</v>
      </c>
      <c r="BT1070" s="36">
        <v>0.27272727272727271</v>
      </c>
      <c r="BU1070" s="35">
        <v>0.32203389830508472</v>
      </c>
      <c r="BV1070" s="34">
        <v>0.3783783783783784</v>
      </c>
      <c r="BW1070" s="36">
        <v>0.18181818181818182</v>
      </c>
      <c r="BX1070" s="35">
        <v>0.23404255319148937</v>
      </c>
      <c r="BY1070" s="35">
        <v>0.2857142857142857</v>
      </c>
      <c r="BZ1070" s="34">
        <v>0.29729729729729731</v>
      </c>
      <c r="CA1070" s="36" t="s">
        <v>461</v>
      </c>
      <c r="CB1070" s="35" t="s">
        <v>461</v>
      </c>
      <c r="CC1070" s="34">
        <v>0.30412371134020616</v>
      </c>
    </row>
    <row r="1071" spans="1:81" x14ac:dyDescent="0.15">
      <c r="A1071" s="29"/>
      <c r="B1071" s="32" t="s">
        <v>81</v>
      </c>
      <c r="C1071" s="105"/>
      <c r="D1071" s="28" t="s">
        <v>240</v>
      </c>
      <c r="E1071" s="33">
        <v>138</v>
      </c>
      <c r="F1071" s="34">
        <v>0.35475578406169667</v>
      </c>
      <c r="G1071" s="74">
        <v>0.18994413407821228</v>
      </c>
      <c r="H1071" s="35" t="s">
        <v>461</v>
      </c>
      <c r="I1071" s="35">
        <v>0.4</v>
      </c>
      <c r="J1071" s="35" t="s">
        <v>461</v>
      </c>
      <c r="K1071" s="35" t="s">
        <v>461</v>
      </c>
      <c r="L1071" s="34" t="s">
        <v>461</v>
      </c>
      <c r="M1071" s="36">
        <v>0.25</v>
      </c>
      <c r="N1071" s="35">
        <v>0.14285714285714285</v>
      </c>
      <c r="O1071" s="35">
        <v>0</v>
      </c>
      <c r="P1071" s="35" t="s">
        <v>461</v>
      </c>
      <c r="Q1071" s="35">
        <v>0.31034482758620691</v>
      </c>
      <c r="R1071" s="35">
        <v>0.2</v>
      </c>
      <c r="S1071" s="35">
        <v>0.15</v>
      </c>
      <c r="T1071" s="35">
        <v>0.1851851851851852</v>
      </c>
      <c r="U1071" s="35">
        <v>0.14814814814814814</v>
      </c>
      <c r="V1071" s="34" t="s">
        <v>461</v>
      </c>
      <c r="W1071" s="36">
        <v>0.34054054054054056</v>
      </c>
      <c r="X1071" s="34">
        <v>0.3645320197044335</v>
      </c>
      <c r="Y1071" s="36">
        <v>0</v>
      </c>
      <c r="Z1071" s="35">
        <v>0.19565217391304349</v>
      </c>
      <c r="AA1071" s="35">
        <v>0.15789473684210525</v>
      </c>
      <c r="AB1071" s="85">
        <v>0.192</v>
      </c>
      <c r="AC1071" s="36">
        <v>0.36</v>
      </c>
      <c r="AD1071" s="35">
        <v>0.22222222222222221</v>
      </c>
      <c r="AE1071" s="34">
        <v>0.33333333333333326</v>
      </c>
      <c r="AF1071" s="36">
        <v>0.38521400778210124</v>
      </c>
      <c r="AG1071" s="34">
        <v>0.2890625</v>
      </c>
      <c r="AH1071" s="36">
        <v>0.16666666666666663</v>
      </c>
      <c r="AI1071" s="35">
        <v>0.16666666666666663</v>
      </c>
      <c r="AJ1071" s="79">
        <v>0.19708029197080293</v>
      </c>
      <c r="AK1071" s="35" t="s">
        <v>461</v>
      </c>
      <c r="AL1071" s="34" t="s">
        <v>461</v>
      </c>
      <c r="AM1071" s="36" t="s">
        <v>461</v>
      </c>
      <c r="AN1071" s="85">
        <v>0.18781725888324874</v>
      </c>
      <c r="AO1071" s="73">
        <v>0.51891891891891895</v>
      </c>
      <c r="AP1071" s="35">
        <v>0.5</v>
      </c>
      <c r="AQ1071" s="35">
        <v>0.12</v>
      </c>
      <c r="AR1071" s="79">
        <v>0.17948717948717949</v>
      </c>
      <c r="AS1071" s="35">
        <v>0.23404255319148937</v>
      </c>
      <c r="AT1071" s="35" t="s">
        <v>461</v>
      </c>
      <c r="AU1071" s="35" t="s">
        <v>461</v>
      </c>
      <c r="AV1071" s="34" t="s">
        <v>461</v>
      </c>
      <c r="AW1071" s="36">
        <v>0.125</v>
      </c>
      <c r="AX1071" s="35">
        <v>0.38888888888888895</v>
      </c>
      <c r="AY1071" s="35">
        <v>0.38235294117647056</v>
      </c>
      <c r="AZ1071" s="35">
        <v>0.39285714285714285</v>
      </c>
      <c r="BA1071" s="35">
        <v>0.4</v>
      </c>
      <c r="BB1071" s="34">
        <v>0.34558823529411759</v>
      </c>
      <c r="BC1071" s="36" t="s">
        <v>461</v>
      </c>
      <c r="BD1071" s="35" t="s">
        <v>461</v>
      </c>
      <c r="BE1071" s="35" t="s">
        <v>461</v>
      </c>
      <c r="BF1071" s="35" t="s">
        <v>461</v>
      </c>
      <c r="BG1071" s="35">
        <v>0.3146067415730337</v>
      </c>
      <c r="BH1071" s="34">
        <v>0.37074829931972791</v>
      </c>
      <c r="BI1071" s="74">
        <v>0.08</v>
      </c>
      <c r="BJ1071" s="35">
        <v>0.29166666666666669</v>
      </c>
      <c r="BK1071" s="79">
        <v>0.19696969696969696</v>
      </c>
      <c r="BL1071" s="35">
        <v>0.22222222222222221</v>
      </c>
      <c r="BM1071" s="85">
        <v>7.6923076923076927E-2</v>
      </c>
      <c r="BN1071" s="74">
        <v>0.23809523809523805</v>
      </c>
      <c r="BO1071" s="79">
        <v>0.12048192771084337</v>
      </c>
      <c r="BP1071" s="34" t="s">
        <v>461</v>
      </c>
      <c r="BQ1071" s="74">
        <v>0.18120805369127516</v>
      </c>
      <c r="BR1071" s="35">
        <v>0.2121212121212121</v>
      </c>
      <c r="BS1071" s="34">
        <v>0.15384615384615385</v>
      </c>
      <c r="BT1071" s="74">
        <v>0.19191919191919191</v>
      </c>
      <c r="BU1071" s="79">
        <v>0.20338983050847459</v>
      </c>
      <c r="BV1071" s="85">
        <v>0.13513513513513514</v>
      </c>
      <c r="BW1071" s="36">
        <v>0.27272727272727271</v>
      </c>
      <c r="BX1071" s="35">
        <v>0.23404255319148937</v>
      </c>
      <c r="BY1071" s="35">
        <v>0.34285714285714286</v>
      </c>
      <c r="BZ1071" s="34">
        <v>0.41216216216216217</v>
      </c>
      <c r="CA1071" s="36" t="s">
        <v>461</v>
      </c>
      <c r="CB1071" s="35" t="s">
        <v>461</v>
      </c>
      <c r="CC1071" s="85">
        <v>0.19072164948453607</v>
      </c>
    </row>
    <row r="1072" spans="1:81" x14ac:dyDescent="0.15">
      <c r="A1072" s="29"/>
      <c r="B1072" s="32" t="s">
        <v>81</v>
      </c>
      <c r="C1072" s="105"/>
      <c r="D1072" s="28" t="s">
        <v>82</v>
      </c>
      <c r="E1072" s="33">
        <v>95</v>
      </c>
      <c r="F1072" s="34">
        <v>0.24421593830334187</v>
      </c>
      <c r="G1072" s="36">
        <v>0.27374301675977653</v>
      </c>
      <c r="H1072" s="35" t="s">
        <v>461</v>
      </c>
      <c r="I1072" s="35">
        <v>0.2</v>
      </c>
      <c r="J1072" s="35" t="s">
        <v>461</v>
      </c>
      <c r="K1072" s="35" t="s">
        <v>461</v>
      </c>
      <c r="L1072" s="34" t="s">
        <v>461</v>
      </c>
      <c r="M1072" s="36">
        <v>0.375</v>
      </c>
      <c r="N1072" s="35">
        <v>0.2857142857142857</v>
      </c>
      <c r="O1072" s="35">
        <v>0.4</v>
      </c>
      <c r="P1072" s="35" t="s">
        <v>461</v>
      </c>
      <c r="Q1072" s="35">
        <v>0.20689655172413793</v>
      </c>
      <c r="R1072" s="35">
        <v>0.2</v>
      </c>
      <c r="S1072" s="35">
        <v>0.35</v>
      </c>
      <c r="T1072" s="35">
        <v>0.25925925925925924</v>
      </c>
      <c r="U1072" s="35">
        <v>0.22222222222222221</v>
      </c>
      <c r="V1072" s="34" t="s">
        <v>461</v>
      </c>
      <c r="W1072" s="36">
        <v>0.25405405405405407</v>
      </c>
      <c r="X1072" s="34">
        <v>0.23645320197044334</v>
      </c>
      <c r="Y1072" s="36">
        <v>0</v>
      </c>
      <c r="Z1072" s="78">
        <v>0.43478260869565216</v>
      </c>
      <c r="AA1072" s="35">
        <v>0.15789473684210525</v>
      </c>
      <c r="AB1072" s="34">
        <v>0.248</v>
      </c>
      <c r="AC1072" s="36">
        <v>0.24</v>
      </c>
      <c r="AD1072" s="35">
        <v>0.1111111111111111</v>
      </c>
      <c r="AE1072" s="34">
        <v>0.33333333333333326</v>
      </c>
      <c r="AF1072" s="36">
        <v>0.22957198443579765</v>
      </c>
      <c r="AG1072" s="34">
        <v>0.2734375</v>
      </c>
      <c r="AH1072" s="36">
        <v>0.27777777777777779</v>
      </c>
      <c r="AI1072" s="35">
        <v>0.38095238095238093</v>
      </c>
      <c r="AJ1072" s="35">
        <v>0.24087591240875914</v>
      </c>
      <c r="AK1072" s="35" t="s">
        <v>461</v>
      </c>
      <c r="AL1072" s="34" t="s">
        <v>461</v>
      </c>
      <c r="AM1072" s="36" t="s">
        <v>461</v>
      </c>
      <c r="AN1072" s="34">
        <v>0.27411167512690354</v>
      </c>
      <c r="AO1072" s="36">
        <v>0.2162162162162162</v>
      </c>
      <c r="AP1072" s="35">
        <v>0.16666666666666663</v>
      </c>
      <c r="AQ1072" s="35">
        <v>0.24</v>
      </c>
      <c r="AR1072" s="35">
        <v>0.27350427350427353</v>
      </c>
      <c r="AS1072" s="35">
        <v>0.34042553191489361</v>
      </c>
      <c r="AT1072" s="35" t="s">
        <v>461</v>
      </c>
      <c r="AU1072" s="35" t="s">
        <v>461</v>
      </c>
      <c r="AV1072" s="34" t="s">
        <v>461</v>
      </c>
      <c r="AW1072" s="36">
        <v>0.625</v>
      </c>
      <c r="AX1072" s="35">
        <v>0.16666666666666663</v>
      </c>
      <c r="AY1072" s="35">
        <v>0.26470588235294118</v>
      </c>
      <c r="AZ1072" s="35">
        <v>0.26785714285714285</v>
      </c>
      <c r="BA1072" s="35">
        <v>0.21428571428571427</v>
      </c>
      <c r="BB1072" s="34">
        <v>0.22058823529411764</v>
      </c>
      <c r="BC1072" s="36" t="s">
        <v>461</v>
      </c>
      <c r="BD1072" s="35" t="s">
        <v>461</v>
      </c>
      <c r="BE1072" s="35" t="s">
        <v>461</v>
      </c>
      <c r="BF1072" s="35" t="s">
        <v>461</v>
      </c>
      <c r="BG1072" s="35">
        <v>0.3258426966292135</v>
      </c>
      <c r="BH1072" s="34">
        <v>0.22448979591836735</v>
      </c>
      <c r="BI1072" s="36">
        <v>0.24</v>
      </c>
      <c r="BJ1072" s="35">
        <v>0.29166666666666669</v>
      </c>
      <c r="BK1072" s="35">
        <v>0.24242424242424243</v>
      </c>
      <c r="BL1072" s="35">
        <v>0.25925925925925924</v>
      </c>
      <c r="BM1072" s="34">
        <v>0.42307692307692307</v>
      </c>
      <c r="BN1072" s="36">
        <v>0.22857142857142856</v>
      </c>
      <c r="BO1072" s="35">
        <v>0.33734939759036142</v>
      </c>
      <c r="BP1072" s="34" t="s">
        <v>461</v>
      </c>
      <c r="BQ1072" s="36">
        <v>0.28187919463087246</v>
      </c>
      <c r="BR1072" s="35">
        <v>0.33333333333333326</v>
      </c>
      <c r="BS1072" s="34">
        <v>7.6923076923076927E-2</v>
      </c>
      <c r="BT1072" s="36">
        <v>0.32323232323232326</v>
      </c>
      <c r="BU1072" s="35">
        <v>0.22033898305084743</v>
      </c>
      <c r="BV1072" s="34">
        <v>0.24324324324324326</v>
      </c>
      <c r="BW1072" s="36">
        <v>0.45454545454545453</v>
      </c>
      <c r="BX1072" s="35">
        <v>0.34042553191489361</v>
      </c>
      <c r="BY1072" s="35">
        <v>0.24571428571428572</v>
      </c>
      <c r="BZ1072" s="34">
        <v>0.1891891891891892</v>
      </c>
      <c r="CA1072" s="36" t="s">
        <v>461</v>
      </c>
      <c r="CB1072" s="35" t="s">
        <v>461</v>
      </c>
      <c r="CC1072" s="34">
        <v>0.27835051546391754</v>
      </c>
    </row>
    <row r="1073" spans="1:81" x14ac:dyDescent="0.15">
      <c r="A1073" s="29"/>
      <c r="B1073" s="32" t="s">
        <v>81</v>
      </c>
      <c r="C1073" s="105"/>
      <c r="D1073" s="28" t="s">
        <v>239</v>
      </c>
      <c r="E1073" s="33">
        <v>45</v>
      </c>
      <c r="F1073" s="34">
        <v>0.11568123393316196</v>
      </c>
      <c r="G1073" s="73">
        <v>0.22346368715083798</v>
      </c>
      <c r="H1073" s="35" t="s">
        <v>461</v>
      </c>
      <c r="I1073" s="35">
        <v>0</v>
      </c>
      <c r="J1073" s="35" t="s">
        <v>461</v>
      </c>
      <c r="K1073" s="35" t="s">
        <v>461</v>
      </c>
      <c r="L1073" s="34" t="s">
        <v>461</v>
      </c>
      <c r="M1073" s="36">
        <v>0.15625</v>
      </c>
      <c r="N1073" s="35">
        <v>0.14285714285714285</v>
      </c>
      <c r="O1073" s="35">
        <v>0</v>
      </c>
      <c r="P1073" s="35" t="s">
        <v>461</v>
      </c>
      <c r="Q1073" s="35">
        <v>0.20689655172413793</v>
      </c>
      <c r="R1073" s="35">
        <v>0.2</v>
      </c>
      <c r="S1073" s="35">
        <v>0.2</v>
      </c>
      <c r="T1073" s="35">
        <v>0.22222222222222221</v>
      </c>
      <c r="U1073" s="35">
        <v>0.1851851851851852</v>
      </c>
      <c r="V1073" s="34" t="s">
        <v>461</v>
      </c>
      <c r="W1073" s="36">
        <v>0.11891891891891893</v>
      </c>
      <c r="X1073" s="34">
        <v>0.11330049261083744</v>
      </c>
      <c r="Y1073" s="36">
        <v>0.2</v>
      </c>
      <c r="Z1073" s="35">
        <v>0.15217391304347827</v>
      </c>
      <c r="AA1073" s="35">
        <v>0.15789473684210525</v>
      </c>
      <c r="AB1073" s="86">
        <v>0.248</v>
      </c>
      <c r="AC1073" s="36">
        <v>0.11142857142857142</v>
      </c>
      <c r="AD1073" s="35">
        <v>0.1111111111111111</v>
      </c>
      <c r="AE1073" s="34">
        <v>0.16666666666666663</v>
      </c>
      <c r="AF1073" s="36">
        <v>0.10116731517509728</v>
      </c>
      <c r="AG1073" s="34">
        <v>0.1484375</v>
      </c>
      <c r="AH1073" s="36">
        <v>0.27777777777777779</v>
      </c>
      <c r="AI1073" s="35">
        <v>7.1428571428571425E-2</v>
      </c>
      <c r="AJ1073" s="78">
        <v>0.25547445255474455</v>
      </c>
      <c r="AK1073" s="35" t="s">
        <v>461</v>
      </c>
      <c r="AL1073" s="34" t="s">
        <v>461</v>
      </c>
      <c r="AM1073" s="36" t="s">
        <v>461</v>
      </c>
      <c r="AN1073" s="86">
        <v>0.21827411167512689</v>
      </c>
      <c r="AO1073" s="74">
        <v>1.0810810810810811E-2</v>
      </c>
      <c r="AP1073" s="35">
        <v>0</v>
      </c>
      <c r="AQ1073" s="35">
        <v>0.24</v>
      </c>
      <c r="AR1073" s="78">
        <v>0.27350427350427353</v>
      </c>
      <c r="AS1073" s="35">
        <v>8.5106382978723402E-2</v>
      </c>
      <c r="AT1073" s="35" t="s">
        <v>461</v>
      </c>
      <c r="AU1073" s="35" t="s">
        <v>461</v>
      </c>
      <c r="AV1073" s="34" t="s">
        <v>461</v>
      </c>
      <c r="AW1073" s="36">
        <v>0</v>
      </c>
      <c r="AX1073" s="35">
        <v>5.5555555555555552E-2</v>
      </c>
      <c r="AY1073" s="35">
        <v>8.8235294117647065E-2</v>
      </c>
      <c r="AZ1073" s="35">
        <v>7.1428571428571425E-2</v>
      </c>
      <c r="BA1073" s="35">
        <v>0.18571428571428572</v>
      </c>
      <c r="BB1073" s="34">
        <v>9.5588235294117641E-2</v>
      </c>
      <c r="BC1073" s="36" t="s">
        <v>461</v>
      </c>
      <c r="BD1073" s="35" t="s">
        <v>461</v>
      </c>
      <c r="BE1073" s="35" t="s">
        <v>461</v>
      </c>
      <c r="BF1073" s="35" t="s">
        <v>461</v>
      </c>
      <c r="BG1073" s="35">
        <v>0.10112359550561796</v>
      </c>
      <c r="BH1073" s="34">
        <v>0.11904761904761903</v>
      </c>
      <c r="BI1073" s="73">
        <v>0.32</v>
      </c>
      <c r="BJ1073" s="35">
        <v>0.125</v>
      </c>
      <c r="BK1073" s="78">
        <v>0.25757575757575757</v>
      </c>
      <c r="BL1073" s="35">
        <v>0.16666666666666663</v>
      </c>
      <c r="BM1073" s="34">
        <v>0.23076923076923075</v>
      </c>
      <c r="BN1073" s="73">
        <v>0.2</v>
      </c>
      <c r="BO1073" s="78">
        <v>0.24096385542168675</v>
      </c>
      <c r="BP1073" s="34" t="s">
        <v>461</v>
      </c>
      <c r="BQ1073" s="73">
        <v>0.24161073825503357</v>
      </c>
      <c r="BR1073" s="35">
        <v>0.15151515151515152</v>
      </c>
      <c r="BS1073" s="34">
        <v>0.15384615384615385</v>
      </c>
      <c r="BT1073" s="73">
        <v>0.20202020202020202</v>
      </c>
      <c r="BU1073" s="78">
        <v>0.23728813559322035</v>
      </c>
      <c r="BV1073" s="86">
        <v>0.24324324324324326</v>
      </c>
      <c r="BW1073" s="36">
        <v>9.0909090909090912E-2</v>
      </c>
      <c r="BX1073" s="35">
        <v>0.14893617021276595</v>
      </c>
      <c r="BY1073" s="35">
        <v>0.12571428571428572</v>
      </c>
      <c r="BZ1073" s="34">
        <v>9.45945945945946E-2</v>
      </c>
      <c r="CA1073" s="36" t="s">
        <v>461</v>
      </c>
      <c r="CB1073" s="35" t="s">
        <v>461</v>
      </c>
      <c r="CC1073" s="86">
        <v>0.21649484536082475</v>
      </c>
    </row>
    <row r="1074" spans="1:81" x14ac:dyDescent="0.15">
      <c r="A1074" s="29"/>
      <c r="B1074" s="32" t="s">
        <v>81</v>
      </c>
      <c r="C1074" s="105"/>
      <c r="D1074" s="28" t="s">
        <v>80</v>
      </c>
      <c r="E1074" s="33">
        <v>3</v>
      </c>
      <c r="F1074" s="34">
        <v>7.7120822622107968E-3</v>
      </c>
      <c r="G1074" s="36">
        <v>1.1173184357541898E-2</v>
      </c>
      <c r="H1074" s="35" t="s">
        <v>461</v>
      </c>
      <c r="I1074" s="35">
        <v>0</v>
      </c>
      <c r="J1074" s="35" t="s">
        <v>461</v>
      </c>
      <c r="K1074" s="35" t="s">
        <v>461</v>
      </c>
      <c r="L1074" s="34" t="s">
        <v>461</v>
      </c>
      <c r="M1074" s="36">
        <v>0</v>
      </c>
      <c r="N1074" s="35">
        <v>0</v>
      </c>
      <c r="O1074" s="78">
        <v>0.2</v>
      </c>
      <c r="P1074" s="35" t="s">
        <v>461</v>
      </c>
      <c r="Q1074" s="35">
        <v>0</v>
      </c>
      <c r="R1074" s="35">
        <v>0</v>
      </c>
      <c r="S1074" s="35">
        <v>0</v>
      </c>
      <c r="T1074" s="35">
        <v>0</v>
      </c>
      <c r="U1074" s="35">
        <v>0</v>
      </c>
      <c r="V1074" s="34" t="s">
        <v>461</v>
      </c>
      <c r="W1074" s="36">
        <v>1.6216216216216217E-2</v>
      </c>
      <c r="X1074" s="34">
        <v>0</v>
      </c>
      <c r="Y1074" s="73">
        <v>0.2</v>
      </c>
      <c r="Z1074" s="35">
        <v>0</v>
      </c>
      <c r="AA1074" s="35">
        <v>0</v>
      </c>
      <c r="AB1074" s="34">
        <v>8.0000000000000002E-3</v>
      </c>
      <c r="AC1074" s="36">
        <v>8.5714285714285719E-3</v>
      </c>
      <c r="AD1074" s="35">
        <v>0</v>
      </c>
      <c r="AE1074" s="34">
        <v>0</v>
      </c>
      <c r="AF1074" s="36">
        <v>7.7821011673151752E-3</v>
      </c>
      <c r="AG1074" s="34">
        <v>7.8125E-3</v>
      </c>
      <c r="AH1074" s="36">
        <v>0</v>
      </c>
      <c r="AI1074" s="35">
        <v>2.3809523809523808E-2</v>
      </c>
      <c r="AJ1074" s="35">
        <v>7.2992700729927005E-3</v>
      </c>
      <c r="AK1074" s="35" t="s">
        <v>461</v>
      </c>
      <c r="AL1074" s="34" t="s">
        <v>461</v>
      </c>
      <c r="AM1074" s="36" t="s">
        <v>461</v>
      </c>
      <c r="AN1074" s="34">
        <v>1.015228426395939E-2</v>
      </c>
      <c r="AO1074" s="36">
        <v>5.4054054054054057E-3</v>
      </c>
      <c r="AP1074" s="35">
        <v>0</v>
      </c>
      <c r="AQ1074" s="35">
        <v>0</v>
      </c>
      <c r="AR1074" s="35">
        <v>0</v>
      </c>
      <c r="AS1074" s="35">
        <v>4.2553191489361701E-2</v>
      </c>
      <c r="AT1074" s="35" t="s">
        <v>461</v>
      </c>
      <c r="AU1074" s="35" t="s">
        <v>461</v>
      </c>
      <c r="AV1074" s="34" t="s">
        <v>461</v>
      </c>
      <c r="AW1074" s="36">
        <v>0</v>
      </c>
      <c r="AX1074" s="35">
        <v>0</v>
      </c>
      <c r="AY1074" s="35">
        <v>0</v>
      </c>
      <c r="AZ1074" s="35">
        <v>0</v>
      </c>
      <c r="BA1074" s="35">
        <v>2.8571428571428571E-2</v>
      </c>
      <c r="BB1074" s="34">
        <v>0</v>
      </c>
      <c r="BC1074" s="36" t="s">
        <v>461</v>
      </c>
      <c r="BD1074" s="35" t="s">
        <v>461</v>
      </c>
      <c r="BE1074" s="35" t="s">
        <v>461</v>
      </c>
      <c r="BF1074" s="35" t="s">
        <v>461</v>
      </c>
      <c r="BG1074" s="35">
        <v>2.2471910112359553E-2</v>
      </c>
      <c r="BH1074" s="34">
        <v>3.4013605442176869E-3</v>
      </c>
      <c r="BI1074" s="36">
        <v>0</v>
      </c>
      <c r="BJ1074" s="35">
        <v>4.1666666666666657E-2</v>
      </c>
      <c r="BK1074" s="35">
        <v>1.5151515151515152E-2</v>
      </c>
      <c r="BL1074" s="35">
        <v>0</v>
      </c>
      <c r="BM1074" s="34">
        <v>0</v>
      </c>
      <c r="BN1074" s="36">
        <v>9.5238095238095247E-3</v>
      </c>
      <c r="BO1074" s="35">
        <v>1.2048192771084338E-2</v>
      </c>
      <c r="BP1074" s="34" t="s">
        <v>461</v>
      </c>
      <c r="BQ1074" s="36">
        <v>6.7114093959731551E-3</v>
      </c>
      <c r="BR1074" s="35">
        <v>3.0303030303030304E-2</v>
      </c>
      <c r="BS1074" s="34">
        <v>0</v>
      </c>
      <c r="BT1074" s="36">
        <v>1.0101010101010102E-2</v>
      </c>
      <c r="BU1074" s="35">
        <v>1.6949152542372881E-2</v>
      </c>
      <c r="BV1074" s="34">
        <v>0</v>
      </c>
      <c r="BW1074" s="36">
        <v>0</v>
      </c>
      <c r="BX1074" s="78">
        <v>4.2553191489361701E-2</v>
      </c>
      <c r="BY1074" s="35">
        <v>0</v>
      </c>
      <c r="BZ1074" s="34">
        <v>6.7567567567567563E-3</v>
      </c>
      <c r="CA1074" s="36" t="s">
        <v>461</v>
      </c>
      <c r="CB1074" s="35" t="s">
        <v>461</v>
      </c>
      <c r="CC1074" s="34">
        <v>1.0309278350515462E-2</v>
      </c>
    </row>
    <row r="1075" spans="1:81" x14ac:dyDescent="0.15">
      <c r="A1075" s="29"/>
      <c r="B1075" s="32" t="s">
        <v>81</v>
      </c>
      <c r="C1075" s="67" t="s">
        <v>81</v>
      </c>
      <c r="D1075" s="28" t="s">
        <v>84</v>
      </c>
      <c r="E1075" s="33">
        <v>389</v>
      </c>
      <c r="F1075" s="37" t="s">
        <v>81</v>
      </c>
      <c r="G1075" s="38">
        <v>179</v>
      </c>
      <c r="H1075" s="39">
        <v>4</v>
      </c>
      <c r="I1075" s="39">
        <v>5</v>
      </c>
      <c r="J1075" s="39">
        <v>2</v>
      </c>
      <c r="K1075" s="39">
        <v>2</v>
      </c>
      <c r="L1075" s="37">
        <v>2</v>
      </c>
      <c r="M1075" s="38">
        <v>32</v>
      </c>
      <c r="N1075" s="39">
        <v>7</v>
      </c>
      <c r="O1075" s="39">
        <v>5</v>
      </c>
      <c r="P1075" s="39">
        <v>2</v>
      </c>
      <c r="Q1075" s="39">
        <v>29</v>
      </c>
      <c r="R1075" s="39">
        <v>5</v>
      </c>
      <c r="S1075" s="39">
        <v>20</v>
      </c>
      <c r="T1075" s="39">
        <v>27</v>
      </c>
      <c r="U1075" s="39">
        <v>27</v>
      </c>
      <c r="V1075" s="37">
        <v>3</v>
      </c>
      <c r="W1075" s="38">
        <v>185</v>
      </c>
      <c r="X1075" s="37">
        <v>203</v>
      </c>
      <c r="Y1075" s="38">
        <v>5</v>
      </c>
      <c r="Z1075" s="39">
        <v>46</v>
      </c>
      <c r="AA1075" s="39">
        <v>19</v>
      </c>
      <c r="AB1075" s="37">
        <v>125</v>
      </c>
      <c r="AC1075" s="38">
        <v>350</v>
      </c>
      <c r="AD1075" s="39">
        <v>9</v>
      </c>
      <c r="AE1075" s="37">
        <v>30</v>
      </c>
      <c r="AF1075" s="38">
        <v>257</v>
      </c>
      <c r="AG1075" s="37">
        <v>128</v>
      </c>
      <c r="AH1075" s="38">
        <v>18</v>
      </c>
      <c r="AI1075" s="39">
        <v>42</v>
      </c>
      <c r="AJ1075" s="39">
        <v>137</v>
      </c>
      <c r="AK1075" s="39">
        <v>0</v>
      </c>
      <c r="AL1075" s="37">
        <v>0</v>
      </c>
      <c r="AM1075" s="38">
        <v>0</v>
      </c>
      <c r="AN1075" s="37">
        <v>197</v>
      </c>
      <c r="AO1075" s="38">
        <v>185</v>
      </c>
      <c r="AP1075" s="39">
        <v>6</v>
      </c>
      <c r="AQ1075" s="39">
        <v>25</v>
      </c>
      <c r="AR1075" s="39">
        <v>117</v>
      </c>
      <c r="AS1075" s="39">
        <v>47</v>
      </c>
      <c r="AT1075" s="39">
        <v>2</v>
      </c>
      <c r="AU1075" s="39">
        <v>1</v>
      </c>
      <c r="AV1075" s="37">
        <v>1</v>
      </c>
      <c r="AW1075" s="38">
        <v>8</v>
      </c>
      <c r="AX1075" s="39">
        <v>18</v>
      </c>
      <c r="AY1075" s="39">
        <v>34</v>
      </c>
      <c r="AZ1075" s="39">
        <v>56</v>
      </c>
      <c r="BA1075" s="39">
        <v>70</v>
      </c>
      <c r="BB1075" s="37">
        <v>136</v>
      </c>
      <c r="BC1075" s="38">
        <v>1</v>
      </c>
      <c r="BD1075" s="39">
        <v>0</v>
      </c>
      <c r="BE1075" s="39">
        <v>1</v>
      </c>
      <c r="BF1075" s="39">
        <v>1</v>
      </c>
      <c r="BG1075" s="39">
        <v>89</v>
      </c>
      <c r="BH1075" s="37">
        <v>294</v>
      </c>
      <c r="BI1075" s="38">
        <v>25</v>
      </c>
      <c r="BJ1075" s="39">
        <v>24</v>
      </c>
      <c r="BK1075" s="39">
        <v>66</v>
      </c>
      <c r="BL1075" s="39">
        <v>54</v>
      </c>
      <c r="BM1075" s="37">
        <v>26</v>
      </c>
      <c r="BN1075" s="38">
        <v>105</v>
      </c>
      <c r="BO1075" s="39">
        <v>83</v>
      </c>
      <c r="BP1075" s="37">
        <v>2</v>
      </c>
      <c r="BQ1075" s="38">
        <v>149</v>
      </c>
      <c r="BR1075" s="39">
        <v>33</v>
      </c>
      <c r="BS1075" s="37">
        <v>13</v>
      </c>
      <c r="BT1075" s="38">
        <v>99</v>
      </c>
      <c r="BU1075" s="39">
        <v>59</v>
      </c>
      <c r="BV1075" s="37">
        <v>37</v>
      </c>
      <c r="BW1075" s="38">
        <v>11</v>
      </c>
      <c r="BX1075" s="39">
        <v>47</v>
      </c>
      <c r="BY1075" s="39">
        <v>175</v>
      </c>
      <c r="BZ1075" s="37">
        <v>148</v>
      </c>
      <c r="CA1075" s="38">
        <v>1</v>
      </c>
      <c r="CB1075" s="39">
        <v>1</v>
      </c>
      <c r="CC1075" s="37">
        <v>194</v>
      </c>
    </row>
    <row r="1076" spans="1:81" x14ac:dyDescent="0.15">
      <c r="A1076" s="29"/>
      <c r="B1076" s="32"/>
      <c r="C1076" s="67"/>
      <c r="D1076" s="28"/>
      <c r="E1076" s="33" t="s">
        <v>81</v>
      </c>
      <c r="F1076" s="40" t="s">
        <v>81</v>
      </c>
      <c r="G1076" s="41" t="s">
        <v>81</v>
      </c>
      <c r="H1076" s="42" t="s">
        <v>81</v>
      </c>
      <c r="I1076" s="42" t="s">
        <v>81</v>
      </c>
      <c r="J1076" s="42" t="s">
        <v>81</v>
      </c>
      <c r="K1076" s="42" t="s">
        <v>81</v>
      </c>
      <c r="L1076" s="40" t="s">
        <v>81</v>
      </c>
      <c r="M1076" s="41" t="s">
        <v>81</v>
      </c>
      <c r="N1076" s="42" t="s">
        <v>81</v>
      </c>
      <c r="O1076" s="42" t="s">
        <v>81</v>
      </c>
      <c r="P1076" s="42" t="s">
        <v>81</v>
      </c>
      <c r="Q1076" s="42" t="s">
        <v>81</v>
      </c>
      <c r="R1076" s="42" t="s">
        <v>81</v>
      </c>
      <c r="S1076" s="42" t="s">
        <v>81</v>
      </c>
      <c r="T1076" s="42" t="s">
        <v>81</v>
      </c>
      <c r="U1076" s="42" t="s">
        <v>81</v>
      </c>
      <c r="V1076" s="40" t="s">
        <v>81</v>
      </c>
      <c r="W1076" s="41" t="s">
        <v>81</v>
      </c>
      <c r="X1076" s="40" t="s">
        <v>81</v>
      </c>
      <c r="Y1076" s="41" t="s">
        <v>81</v>
      </c>
      <c r="Z1076" s="42" t="s">
        <v>81</v>
      </c>
      <c r="AA1076" s="42" t="s">
        <v>81</v>
      </c>
      <c r="AB1076" s="40" t="s">
        <v>81</v>
      </c>
      <c r="AC1076" s="41" t="s">
        <v>81</v>
      </c>
      <c r="AD1076" s="42" t="s">
        <v>81</v>
      </c>
      <c r="AE1076" s="40" t="s">
        <v>81</v>
      </c>
      <c r="AF1076" s="41" t="s">
        <v>81</v>
      </c>
      <c r="AG1076" s="40" t="s">
        <v>81</v>
      </c>
      <c r="AH1076" s="41" t="s">
        <v>81</v>
      </c>
      <c r="AI1076" s="42" t="s">
        <v>81</v>
      </c>
      <c r="AJ1076" s="42" t="s">
        <v>81</v>
      </c>
      <c r="AK1076" s="42" t="s">
        <v>81</v>
      </c>
      <c r="AL1076" s="40" t="s">
        <v>81</v>
      </c>
      <c r="AM1076" s="41" t="s">
        <v>81</v>
      </c>
      <c r="AN1076" s="40" t="s">
        <v>81</v>
      </c>
      <c r="AO1076" s="41" t="s">
        <v>81</v>
      </c>
      <c r="AP1076" s="42" t="s">
        <v>81</v>
      </c>
      <c r="AQ1076" s="42" t="s">
        <v>81</v>
      </c>
      <c r="AR1076" s="42" t="s">
        <v>81</v>
      </c>
      <c r="AS1076" s="42" t="s">
        <v>81</v>
      </c>
      <c r="AT1076" s="42" t="s">
        <v>81</v>
      </c>
      <c r="AU1076" s="42" t="s">
        <v>81</v>
      </c>
      <c r="AV1076" s="40" t="s">
        <v>81</v>
      </c>
      <c r="AW1076" s="41" t="s">
        <v>81</v>
      </c>
      <c r="AX1076" s="42" t="s">
        <v>81</v>
      </c>
      <c r="AY1076" s="42" t="s">
        <v>81</v>
      </c>
      <c r="AZ1076" s="42" t="s">
        <v>81</v>
      </c>
      <c r="BA1076" s="42" t="s">
        <v>81</v>
      </c>
      <c r="BB1076" s="40" t="s">
        <v>81</v>
      </c>
      <c r="BC1076" s="41" t="s">
        <v>81</v>
      </c>
      <c r="BD1076" s="42" t="s">
        <v>81</v>
      </c>
      <c r="BE1076" s="42" t="s">
        <v>81</v>
      </c>
      <c r="BF1076" s="42" t="s">
        <v>81</v>
      </c>
      <c r="BG1076" s="42" t="s">
        <v>81</v>
      </c>
      <c r="BH1076" s="40" t="s">
        <v>81</v>
      </c>
      <c r="BI1076" s="41" t="s">
        <v>81</v>
      </c>
      <c r="BJ1076" s="42" t="s">
        <v>81</v>
      </c>
      <c r="BK1076" s="42" t="s">
        <v>81</v>
      </c>
      <c r="BL1076" s="42" t="s">
        <v>81</v>
      </c>
      <c r="BM1076" s="40" t="s">
        <v>81</v>
      </c>
      <c r="BN1076" s="41" t="s">
        <v>81</v>
      </c>
      <c r="BO1076" s="42" t="s">
        <v>81</v>
      </c>
      <c r="BP1076" s="40" t="s">
        <v>81</v>
      </c>
      <c r="BQ1076" s="41" t="s">
        <v>81</v>
      </c>
      <c r="BR1076" s="42" t="s">
        <v>81</v>
      </c>
      <c r="BS1076" s="40" t="s">
        <v>81</v>
      </c>
      <c r="BT1076" s="41" t="s">
        <v>81</v>
      </c>
      <c r="BU1076" s="42" t="s">
        <v>81</v>
      </c>
      <c r="BV1076" s="40" t="s">
        <v>81</v>
      </c>
      <c r="BW1076" s="41" t="s">
        <v>81</v>
      </c>
      <c r="BX1076" s="42" t="s">
        <v>81</v>
      </c>
      <c r="BY1076" s="42" t="s">
        <v>81</v>
      </c>
      <c r="BZ1076" s="40" t="s">
        <v>81</v>
      </c>
      <c r="CA1076" s="41" t="s">
        <v>81</v>
      </c>
      <c r="CB1076" s="42" t="s">
        <v>81</v>
      </c>
      <c r="CC1076" s="40" t="s">
        <v>81</v>
      </c>
    </row>
    <row r="1077" spans="1:81" x14ac:dyDescent="0.15">
      <c r="A1077" s="11"/>
      <c r="B1077" s="5" t="s">
        <v>437</v>
      </c>
      <c r="C1077" s="104" t="s">
        <v>70</v>
      </c>
      <c r="D1077" s="6" t="s">
        <v>241</v>
      </c>
      <c r="E1077" s="7">
        <v>113</v>
      </c>
      <c r="F1077" s="8">
        <v>0.29048843187660667</v>
      </c>
      <c r="G1077" s="10">
        <v>0.36111111111111105</v>
      </c>
      <c r="H1077" s="9" t="s">
        <v>461</v>
      </c>
      <c r="I1077" s="9">
        <v>0.6</v>
      </c>
      <c r="J1077" s="9" t="s">
        <v>461</v>
      </c>
      <c r="K1077" s="9" t="s">
        <v>461</v>
      </c>
      <c r="L1077" s="8" t="s">
        <v>461</v>
      </c>
      <c r="M1077" s="10">
        <v>0.3125</v>
      </c>
      <c r="N1077" s="9">
        <v>0.2857142857142857</v>
      </c>
      <c r="O1077" s="9">
        <v>0.2</v>
      </c>
      <c r="P1077" s="9" t="s">
        <v>461</v>
      </c>
      <c r="Q1077" s="9">
        <v>0.48275862068965514</v>
      </c>
      <c r="R1077" s="9">
        <v>0.4</v>
      </c>
      <c r="S1077" s="9">
        <v>0.45</v>
      </c>
      <c r="T1077" s="9">
        <v>0.37037037037037041</v>
      </c>
      <c r="U1077" s="9">
        <v>0.39285714285714285</v>
      </c>
      <c r="V1077" s="8" t="s">
        <v>461</v>
      </c>
      <c r="W1077" s="10">
        <v>0.32432432432432434</v>
      </c>
      <c r="X1077" s="8">
        <v>0.25615763546798032</v>
      </c>
      <c r="Y1077" s="10">
        <v>0.4</v>
      </c>
      <c r="Z1077" s="9">
        <v>0.2608695652173913</v>
      </c>
      <c r="AA1077" s="77">
        <v>0.57894736842105265</v>
      </c>
      <c r="AB1077" s="8">
        <v>0.36507936507936506</v>
      </c>
      <c r="AC1077" s="10">
        <v>0.29142857142857143</v>
      </c>
      <c r="AD1077" s="9">
        <v>0.44444444444444442</v>
      </c>
      <c r="AE1077" s="8">
        <v>0.23333333333333331</v>
      </c>
      <c r="AF1077" s="10">
        <v>0.3125</v>
      </c>
      <c r="AG1077" s="8">
        <v>0.24031007751937986</v>
      </c>
      <c r="AH1077" s="10">
        <v>0.27777777777777779</v>
      </c>
      <c r="AI1077" s="9">
        <v>0.35714285714285715</v>
      </c>
      <c r="AJ1077" s="9">
        <v>0.37681159420289861</v>
      </c>
      <c r="AK1077" s="9" t="s">
        <v>461</v>
      </c>
      <c r="AL1077" s="8" t="s">
        <v>461</v>
      </c>
      <c r="AM1077" s="10" t="s">
        <v>461</v>
      </c>
      <c r="AN1077" s="84">
        <v>0.36363636363636365</v>
      </c>
      <c r="AO1077" s="72">
        <v>0.21195652173913043</v>
      </c>
      <c r="AP1077" s="9">
        <v>0.16666666666666663</v>
      </c>
      <c r="AQ1077" s="9">
        <v>0.4</v>
      </c>
      <c r="AR1077" s="9">
        <v>0.32203389830508472</v>
      </c>
      <c r="AS1077" s="9">
        <v>0.42553191489361702</v>
      </c>
      <c r="AT1077" s="9" t="s">
        <v>461</v>
      </c>
      <c r="AU1077" s="9" t="s">
        <v>461</v>
      </c>
      <c r="AV1077" s="8" t="s">
        <v>461</v>
      </c>
      <c r="AW1077" s="10">
        <v>0.125</v>
      </c>
      <c r="AX1077" s="9">
        <v>0.16666666666666663</v>
      </c>
      <c r="AY1077" s="9">
        <v>0.20588235294117646</v>
      </c>
      <c r="AZ1077" s="9">
        <v>0.31578947368421051</v>
      </c>
      <c r="BA1077" s="9">
        <v>0.24285714285714285</v>
      </c>
      <c r="BB1077" s="84">
        <v>0.38970588235294118</v>
      </c>
      <c r="BC1077" s="10" t="s">
        <v>461</v>
      </c>
      <c r="BD1077" s="9" t="s">
        <v>461</v>
      </c>
      <c r="BE1077" s="9" t="s">
        <v>461</v>
      </c>
      <c r="BF1077" s="9" t="s">
        <v>461</v>
      </c>
      <c r="BG1077" s="9">
        <v>0.25842696629213485</v>
      </c>
      <c r="BH1077" s="8">
        <v>0.29251700680272108</v>
      </c>
      <c r="BI1077" s="10">
        <v>0.26923076923076922</v>
      </c>
      <c r="BJ1077" s="9">
        <v>0.375</v>
      </c>
      <c r="BK1077" s="9">
        <v>0.2878787878787879</v>
      </c>
      <c r="BL1077" s="77">
        <v>0.51851851851851849</v>
      </c>
      <c r="BM1077" s="8">
        <v>0.34615384615384615</v>
      </c>
      <c r="BN1077" s="10">
        <v>0.35849056603773582</v>
      </c>
      <c r="BO1077" s="9">
        <v>0.37349397590361444</v>
      </c>
      <c r="BP1077" s="8" t="s">
        <v>461</v>
      </c>
      <c r="BQ1077" s="10">
        <v>0.34</v>
      </c>
      <c r="BR1077" s="9">
        <v>0.39393939393939392</v>
      </c>
      <c r="BS1077" s="8">
        <v>0.53846153846153844</v>
      </c>
      <c r="BT1077" s="10">
        <v>0.28999999999999998</v>
      </c>
      <c r="BU1077" s="77">
        <v>0.44067796610169485</v>
      </c>
      <c r="BV1077" s="8">
        <v>0.4324324324324324</v>
      </c>
      <c r="BW1077" s="10">
        <v>0.18181818181818182</v>
      </c>
      <c r="BX1077" s="9">
        <v>0.2978723404255319</v>
      </c>
      <c r="BY1077" s="9">
        <v>0.2857142857142857</v>
      </c>
      <c r="BZ1077" s="8">
        <v>0.30405405405405406</v>
      </c>
      <c r="CA1077" s="10" t="s">
        <v>461</v>
      </c>
      <c r="CB1077" s="9" t="s">
        <v>461</v>
      </c>
      <c r="CC1077" s="84">
        <v>0.36410256410256409</v>
      </c>
    </row>
    <row r="1078" spans="1:81" x14ac:dyDescent="0.15">
      <c r="A1078" s="11"/>
      <c r="B1078" s="5" t="s">
        <v>81</v>
      </c>
      <c r="C1078" s="104"/>
      <c r="D1078" s="6" t="s">
        <v>240</v>
      </c>
      <c r="E1078" s="7">
        <v>121</v>
      </c>
      <c r="F1078" s="8">
        <v>0.3110539845758355</v>
      </c>
      <c r="G1078" s="72">
        <v>0.19444444444444448</v>
      </c>
      <c r="H1078" s="9" t="s">
        <v>461</v>
      </c>
      <c r="I1078" s="9">
        <v>0</v>
      </c>
      <c r="J1078" s="9" t="s">
        <v>461</v>
      </c>
      <c r="K1078" s="9" t="s">
        <v>461</v>
      </c>
      <c r="L1078" s="8" t="s">
        <v>461</v>
      </c>
      <c r="M1078" s="10">
        <v>0.25</v>
      </c>
      <c r="N1078" s="9">
        <v>0.2857142857142857</v>
      </c>
      <c r="O1078" s="9">
        <v>0.4</v>
      </c>
      <c r="P1078" s="9" t="s">
        <v>461</v>
      </c>
      <c r="Q1078" s="9">
        <v>0.31034482758620691</v>
      </c>
      <c r="R1078" s="9">
        <v>0</v>
      </c>
      <c r="S1078" s="9">
        <v>0.1</v>
      </c>
      <c r="T1078" s="9">
        <v>0.14814814814814814</v>
      </c>
      <c r="U1078" s="9">
        <v>0.10714285714285714</v>
      </c>
      <c r="V1078" s="8" t="s">
        <v>461</v>
      </c>
      <c r="W1078" s="10">
        <v>0.29189189189189191</v>
      </c>
      <c r="X1078" s="8">
        <v>0.33004926108374383</v>
      </c>
      <c r="Y1078" s="10">
        <v>0.2</v>
      </c>
      <c r="Z1078" s="9">
        <v>0.21739130434782608</v>
      </c>
      <c r="AA1078" s="9">
        <v>0.15789473684210525</v>
      </c>
      <c r="AB1078" s="83">
        <v>0.18253968253968253</v>
      </c>
      <c r="AC1078" s="10">
        <v>0.31714285714285712</v>
      </c>
      <c r="AD1078" s="9">
        <v>0.1111111111111111</v>
      </c>
      <c r="AE1078" s="8">
        <v>0.3</v>
      </c>
      <c r="AF1078" s="10">
        <v>0.3046875</v>
      </c>
      <c r="AG1078" s="8">
        <v>0.32558139534883723</v>
      </c>
      <c r="AH1078" s="10">
        <v>0.1111111111111111</v>
      </c>
      <c r="AI1078" s="9">
        <v>0.19047619047619047</v>
      </c>
      <c r="AJ1078" s="80">
        <v>0.19565217391304349</v>
      </c>
      <c r="AK1078" s="9" t="s">
        <v>461</v>
      </c>
      <c r="AL1078" s="8" t="s">
        <v>461</v>
      </c>
      <c r="AM1078" s="10" t="s">
        <v>461</v>
      </c>
      <c r="AN1078" s="83">
        <v>0.18686868686868688</v>
      </c>
      <c r="AO1078" s="71">
        <v>0.44565217391304346</v>
      </c>
      <c r="AP1078" s="9">
        <v>0.66666666666666652</v>
      </c>
      <c r="AQ1078" s="9">
        <v>0.12</v>
      </c>
      <c r="AR1078" s="80">
        <v>0.17796610169491525</v>
      </c>
      <c r="AS1078" s="9">
        <v>0.21276595744680851</v>
      </c>
      <c r="AT1078" s="9" t="s">
        <v>461</v>
      </c>
      <c r="AU1078" s="9" t="s">
        <v>461</v>
      </c>
      <c r="AV1078" s="8" t="s">
        <v>461</v>
      </c>
      <c r="AW1078" s="10">
        <v>0.25</v>
      </c>
      <c r="AX1078" s="9">
        <v>0.5</v>
      </c>
      <c r="AY1078" s="9">
        <v>0.32352941176470584</v>
      </c>
      <c r="AZ1078" s="9">
        <v>0.38596491228070173</v>
      </c>
      <c r="BA1078" s="9">
        <v>0.3</v>
      </c>
      <c r="BB1078" s="8">
        <v>0.33088235294117646</v>
      </c>
      <c r="BC1078" s="10" t="s">
        <v>461</v>
      </c>
      <c r="BD1078" s="9" t="s">
        <v>461</v>
      </c>
      <c r="BE1078" s="9" t="s">
        <v>461</v>
      </c>
      <c r="BF1078" s="9" t="s">
        <v>461</v>
      </c>
      <c r="BG1078" s="9">
        <v>0.3146067415730337</v>
      </c>
      <c r="BH1078" s="8">
        <v>0.31632653061224492</v>
      </c>
      <c r="BI1078" s="10">
        <v>0.11538461538461538</v>
      </c>
      <c r="BJ1078" s="9">
        <v>8.3333333333333315E-2</v>
      </c>
      <c r="BK1078" s="9">
        <v>0.27272727272727271</v>
      </c>
      <c r="BL1078" s="9">
        <v>0.14814814814814814</v>
      </c>
      <c r="BM1078" s="8">
        <v>0.19230769230769235</v>
      </c>
      <c r="BN1078" s="72">
        <v>0.21698113207547171</v>
      </c>
      <c r="BO1078" s="80">
        <v>0.15662650602409639</v>
      </c>
      <c r="BP1078" s="8" t="s">
        <v>461</v>
      </c>
      <c r="BQ1078" s="72">
        <v>0.19333333333333333</v>
      </c>
      <c r="BR1078" s="9">
        <v>0.15151515151515152</v>
      </c>
      <c r="BS1078" s="8">
        <v>0.23076923076923075</v>
      </c>
      <c r="BT1078" s="72">
        <v>0.21</v>
      </c>
      <c r="BU1078" s="80">
        <v>0.15254237288135594</v>
      </c>
      <c r="BV1078" s="8">
        <v>0.1891891891891892</v>
      </c>
      <c r="BW1078" s="10">
        <v>9.0909090909090912E-2</v>
      </c>
      <c r="BX1078" s="9">
        <v>0.21276595744680851</v>
      </c>
      <c r="BY1078" s="9">
        <v>0.34285714285714286</v>
      </c>
      <c r="BZ1078" s="8">
        <v>0.3108108108108108</v>
      </c>
      <c r="CA1078" s="10" t="s">
        <v>461</v>
      </c>
      <c r="CB1078" s="9" t="s">
        <v>461</v>
      </c>
      <c r="CC1078" s="83">
        <v>0.18461538461538463</v>
      </c>
    </row>
    <row r="1079" spans="1:81" x14ac:dyDescent="0.15">
      <c r="A1079" s="11"/>
      <c r="B1079" s="5" t="s">
        <v>81</v>
      </c>
      <c r="C1079" s="104"/>
      <c r="D1079" s="6" t="s">
        <v>82</v>
      </c>
      <c r="E1079" s="7">
        <v>120</v>
      </c>
      <c r="F1079" s="8">
        <v>0.30848329048843187</v>
      </c>
      <c r="G1079" s="10">
        <v>0.27777777777777779</v>
      </c>
      <c r="H1079" s="9" t="s">
        <v>461</v>
      </c>
      <c r="I1079" s="9">
        <v>0.2</v>
      </c>
      <c r="J1079" s="9" t="s">
        <v>461</v>
      </c>
      <c r="K1079" s="9" t="s">
        <v>461</v>
      </c>
      <c r="L1079" s="8" t="s">
        <v>461</v>
      </c>
      <c r="M1079" s="10">
        <v>0.28125</v>
      </c>
      <c r="N1079" s="9">
        <v>0.2857142857142857</v>
      </c>
      <c r="O1079" s="9">
        <v>0.2</v>
      </c>
      <c r="P1079" s="9" t="s">
        <v>461</v>
      </c>
      <c r="Q1079" s="9">
        <v>0.10344827586206896</v>
      </c>
      <c r="R1079" s="9">
        <v>0.4</v>
      </c>
      <c r="S1079" s="9">
        <v>0.25</v>
      </c>
      <c r="T1079" s="9">
        <v>0.33333333333333326</v>
      </c>
      <c r="U1079" s="9">
        <v>0.35714285714285715</v>
      </c>
      <c r="V1079" s="8" t="s">
        <v>461</v>
      </c>
      <c r="W1079" s="10">
        <v>0.29189189189189191</v>
      </c>
      <c r="X1079" s="8">
        <v>0.3251231527093596</v>
      </c>
      <c r="Y1079" s="10">
        <v>0</v>
      </c>
      <c r="Z1079" s="9">
        <v>0.39130434782608697</v>
      </c>
      <c r="AA1079" s="9">
        <v>0.10526315789473684</v>
      </c>
      <c r="AB1079" s="8">
        <v>0.27777777777777779</v>
      </c>
      <c r="AC1079" s="10">
        <v>0.30857142857142855</v>
      </c>
      <c r="AD1079" s="9">
        <v>0.22222222222222221</v>
      </c>
      <c r="AE1079" s="8">
        <v>0.33333333333333326</v>
      </c>
      <c r="AF1079" s="10">
        <v>0.3046875</v>
      </c>
      <c r="AG1079" s="8">
        <v>0.31782945736434109</v>
      </c>
      <c r="AH1079" s="10">
        <v>0.44444444444444442</v>
      </c>
      <c r="AI1079" s="9">
        <v>0.35714285714285715</v>
      </c>
      <c r="AJ1079" s="9">
        <v>0.2318840579710145</v>
      </c>
      <c r="AK1079" s="9" t="s">
        <v>461</v>
      </c>
      <c r="AL1079" s="8" t="s">
        <v>461</v>
      </c>
      <c r="AM1079" s="10" t="s">
        <v>461</v>
      </c>
      <c r="AN1079" s="8">
        <v>0.27777777777777779</v>
      </c>
      <c r="AO1079" s="10">
        <v>0.33695652173913049</v>
      </c>
      <c r="AP1079" s="9">
        <v>0.16666666666666663</v>
      </c>
      <c r="AQ1079" s="9">
        <v>0.44</v>
      </c>
      <c r="AR1079" s="9">
        <v>0.2711864406779661</v>
      </c>
      <c r="AS1079" s="9">
        <v>0.25531914893617019</v>
      </c>
      <c r="AT1079" s="9" t="s">
        <v>461</v>
      </c>
      <c r="AU1079" s="9" t="s">
        <v>461</v>
      </c>
      <c r="AV1079" s="8" t="s">
        <v>461</v>
      </c>
      <c r="AW1079" s="10">
        <v>0.625</v>
      </c>
      <c r="AX1079" s="9">
        <v>0.33333333333333326</v>
      </c>
      <c r="AY1079" s="9">
        <v>0.41176470588235292</v>
      </c>
      <c r="AZ1079" s="9">
        <v>0.22807017543859648</v>
      </c>
      <c r="BA1079" s="9">
        <v>0.2857142857142857</v>
      </c>
      <c r="BB1079" s="8">
        <v>0.22058823529411764</v>
      </c>
      <c r="BC1079" s="10" t="s">
        <v>461</v>
      </c>
      <c r="BD1079" s="9" t="s">
        <v>461</v>
      </c>
      <c r="BE1079" s="9" t="s">
        <v>461</v>
      </c>
      <c r="BF1079" s="9" t="s">
        <v>461</v>
      </c>
      <c r="BG1079" s="9">
        <v>0.3370786516853933</v>
      </c>
      <c r="BH1079" s="8">
        <v>0.30272108843537415</v>
      </c>
      <c r="BI1079" s="10">
        <v>0.30769230769230771</v>
      </c>
      <c r="BJ1079" s="9">
        <v>0.33333333333333326</v>
      </c>
      <c r="BK1079" s="9">
        <v>0.25757575757575757</v>
      </c>
      <c r="BL1079" s="9">
        <v>0.25925925925925924</v>
      </c>
      <c r="BM1079" s="8">
        <v>0.26923076923076922</v>
      </c>
      <c r="BN1079" s="10">
        <v>0.25471698113207547</v>
      </c>
      <c r="BO1079" s="9">
        <v>0.30120481927710846</v>
      </c>
      <c r="BP1079" s="8" t="s">
        <v>461</v>
      </c>
      <c r="BQ1079" s="10">
        <v>0.28666666666666668</v>
      </c>
      <c r="BR1079" s="9">
        <v>0.24242424242424243</v>
      </c>
      <c r="BS1079" s="8">
        <v>0.23076923076923075</v>
      </c>
      <c r="BT1079" s="10">
        <v>0.32</v>
      </c>
      <c r="BU1079" s="9">
        <v>0.25423728813559321</v>
      </c>
      <c r="BV1079" s="8">
        <v>0.1891891891891892</v>
      </c>
      <c r="BW1079" s="10">
        <v>0.63636363636363635</v>
      </c>
      <c r="BX1079" s="9">
        <v>0.36170212765957449</v>
      </c>
      <c r="BY1079" s="9">
        <v>0.26285714285714284</v>
      </c>
      <c r="BZ1079" s="8">
        <v>0.33108108108108103</v>
      </c>
      <c r="CA1079" s="10" t="s">
        <v>461</v>
      </c>
      <c r="CB1079" s="9" t="s">
        <v>461</v>
      </c>
      <c r="CC1079" s="8">
        <v>0.28205128205128205</v>
      </c>
    </row>
    <row r="1080" spans="1:81" x14ac:dyDescent="0.15">
      <c r="A1080" s="11"/>
      <c r="B1080" s="5" t="s">
        <v>81</v>
      </c>
      <c r="C1080" s="104"/>
      <c r="D1080" s="6" t="s">
        <v>239</v>
      </c>
      <c r="E1080" s="7">
        <v>32</v>
      </c>
      <c r="F1080" s="8">
        <v>8.2262210796915161E-2</v>
      </c>
      <c r="G1080" s="71">
        <v>0.15555555555555556</v>
      </c>
      <c r="H1080" s="9" t="s">
        <v>461</v>
      </c>
      <c r="I1080" s="9">
        <v>0</v>
      </c>
      <c r="J1080" s="9" t="s">
        <v>461</v>
      </c>
      <c r="K1080" s="9" t="s">
        <v>461</v>
      </c>
      <c r="L1080" s="8" t="s">
        <v>461</v>
      </c>
      <c r="M1080" s="10">
        <v>0.15625</v>
      </c>
      <c r="N1080" s="9">
        <v>0.14285714285714285</v>
      </c>
      <c r="O1080" s="9">
        <v>0</v>
      </c>
      <c r="P1080" s="9" t="s">
        <v>461</v>
      </c>
      <c r="Q1080" s="9">
        <v>0.10344827586206896</v>
      </c>
      <c r="R1080" s="9">
        <v>0.2</v>
      </c>
      <c r="S1080" s="9">
        <v>0.2</v>
      </c>
      <c r="T1080" s="9">
        <v>0.14814814814814814</v>
      </c>
      <c r="U1080" s="9">
        <v>0.10714285714285714</v>
      </c>
      <c r="V1080" s="8" t="s">
        <v>461</v>
      </c>
      <c r="W1080" s="10">
        <v>8.1081081081081086E-2</v>
      </c>
      <c r="X1080" s="8">
        <v>8.3743842364532015E-2</v>
      </c>
      <c r="Y1080" s="10">
        <v>0.2</v>
      </c>
      <c r="Z1080" s="9">
        <v>0.13043478260869565</v>
      </c>
      <c r="AA1080" s="9">
        <v>0.15789473684210525</v>
      </c>
      <c r="AB1080" s="84">
        <v>0.15873015873015872</v>
      </c>
      <c r="AC1080" s="10">
        <v>7.4285714285714288E-2</v>
      </c>
      <c r="AD1080" s="9">
        <v>0.22222222222222221</v>
      </c>
      <c r="AE1080" s="8">
        <v>0.13333333333333333</v>
      </c>
      <c r="AF1080" s="10">
        <v>7.421875E-2</v>
      </c>
      <c r="AG1080" s="8">
        <v>0.10077519379844961</v>
      </c>
      <c r="AH1080" s="10">
        <v>0.16666666666666663</v>
      </c>
      <c r="AI1080" s="9">
        <v>7.1428571428571425E-2</v>
      </c>
      <c r="AJ1080" s="77">
        <v>0.18115942028985507</v>
      </c>
      <c r="AK1080" s="9" t="s">
        <v>461</v>
      </c>
      <c r="AL1080" s="8" t="s">
        <v>461</v>
      </c>
      <c r="AM1080" s="10" t="s">
        <v>461</v>
      </c>
      <c r="AN1080" s="84">
        <v>0.15656565656565657</v>
      </c>
      <c r="AO1080" s="72">
        <v>5.434782608695652E-3</v>
      </c>
      <c r="AP1080" s="9">
        <v>0</v>
      </c>
      <c r="AQ1080" s="9">
        <v>0.04</v>
      </c>
      <c r="AR1080" s="77">
        <v>0.22033898305084743</v>
      </c>
      <c r="AS1080" s="9">
        <v>6.3829787234042548E-2</v>
      </c>
      <c r="AT1080" s="9" t="s">
        <v>461</v>
      </c>
      <c r="AU1080" s="9" t="s">
        <v>461</v>
      </c>
      <c r="AV1080" s="8" t="s">
        <v>461</v>
      </c>
      <c r="AW1080" s="10">
        <v>0</v>
      </c>
      <c r="AX1080" s="9">
        <v>0</v>
      </c>
      <c r="AY1080" s="9">
        <v>5.8823529411764698E-2</v>
      </c>
      <c r="AZ1080" s="9">
        <v>5.2631578947368418E-2</v>
      </c>
      <c r="BA1080" s="9">
        <v>0.14285714285714285</v>
      </c>
      <c r="BB1080" s="8">
        <v>5.8823529411764698E-2</v>
      </c>
      <c r="BC1080" s="10" t="s">
        <v>461</v>
      </c>
      <c r="BD1080" s="9" t="s">
        <v>461</v>
      </c>
      <c r="BE1080" s="9" t="s">
        <v>461</v>
      </c>
      <c r="BF1080" s="9" t="s">
        <v>461</v>
      </c>
      <c r="BG1080" s="9">
        <v>6.741573033707865E-2</v>
      </c>
      <c r="BH1080" s="8">
        <v>8.5034013605442174E-2</v>
      </c>
      <c r="BI1080" s="71">
        <v>0.30769230769230771</v>
      </c>
      <c r="BJ1080" s="9">
        <v>0.125</v>
      </c>
      <c r="BK1080" s="9">
        <v>0.16666666666666663</v>
      </c>
      <c r="BL1080" s="9">
        <v>7.407407407407407E-2</v>
      </c>
      <c r="BM1080" s="8">
        <v>0.19230769230769235</v>
      </c>
      <c r="BN1080" s="71">
        <v>0.15094339622641509</v>
      </c>
      <c r="BO1080" s="77">
        <v>0.15662650602409639</v>
      </c>
      <c r="BP1080" s="8" t="s">
        <v>461</v>
      </c>
      <c r="BQ1080" s="71">
        <v>0.17333333333333337</v>
      </c>
      <c r="BR1080" s="9">
        <v>0.15151515151515152</v>
      </c>
      <c r="BS1080" s="8">
        <v>0</v>
      </c>
      <c r="BT1080" s="71">
        <v>0.17</v>
      </c>
      <c r="BU1080" s="9">
        <v>0.13559322033898305</v>
      </c>
      <c r="BV1080" s="8">
        <v>0.16216216216216217</v>
      </c>
      <c r="BW1080" s="10">
        <v>9.0909090909090912E-2</v>
      </c>
      <c r="BX1080" s="9">
        <v>8.5106382978723402E-2</v>
      </c>
      <c r="BY1080" s="9">
        <v>0.10285714285714284</v>
      </c>
      <c r="BZ1080" s="8">
        <v>5.405405405405405E-2</v>
      </c>
      <c r="CA1080" s="10" t="s">
        <v>461</v>
      </c>
      <c r="CB1080" s="9" t="s">
        <v>461</v>
      </c>
      <c r="CC1080" s="84">
        <v>0.15384615384615385</v>
      </c>
    </row>
    <row r="1081" spans="1:81" x14ac:dyDescent="0.15">
      <c r="A1081" s="11"/>
      <c r="B1081" s="5" t="s">
        <v>81</v>
      </c>
      <c r="C1081" s="104"/>
      <c r="D1081" s="6" t="s">
        <v>80</v>
      </c>
      <c r="E1081" s="7">
        <v>3</v>
      </c>
      <c r="F1081" s="8">
        <v>7.7120822622107968E-3</v>
      </c>
      <c r="G1081" s="10">
        <v>1.1111111111111112E-2</v>
      </c>
      <c r="H1081" s="9" t="s">
        <v>461</v>
      </c>
      <c r="I1081" s="77">
        <v>0.2</v>
      </c>
      <c r="J1081" s="9" t="s">
        <v>461</v>
      </c>
      <c r="K1081" s="9" t="s">
        <v>461</v>
      </c>
      <c r="L1081" s="8" t="s">
        <v>461</v>
      </c>
      <c r="M1081" s="10">
        <v>0</v>
      </c>
      <c r="N1081" s="9">
        <v>0</v>
      </c>
      <c r="O1081" s="77">
        <v>0.2</v>
      </c>
      <c r="P1081" s="9" t="s">
        <v>461</v>
      </c>
      <c r="Q1081" s="9">
        <v>0</v>
      </c>
      <c r="R1081" s="9">
        <v>0</v>
      </c>
      <c r="S1081" s="9">
        <v>0</v>
      </c>
      <c r="T1081" s="9">
        <v>0</v>
      </c>
      <c r="U1081" s="9">
        <v>3.5714285714285712E-2</v>
      </c>
      <c r="V1081" s="8" t="s">
        <v>461</v>
      </c>
      <c r="W1081" s="10">
        <v>1.0810810810810811E-2</v>
      </c>
      <c r="X1081" s="8">
        <v>4.9261083743842365E-3</v>
      </c>
      <c r="Y1081" s="71">
        <v>0.2</v>
      </c>
      <c r="Z1081" s="9">
        <v>0</v>
      </c>
      <c r="AA1081" s="9">
        <v>0</v>
      </c>
      <c r="AB1081" s="8">
        <v>1.5873015873015872E-2</v>
      </c>
      <c r="AC1081" s="10">
        <v>8.5714285714285719E-3</v>
      </c>
      <c r="AD1081" s="9">
        <v>0</v>
      </c>
      <c r="AE1081" s="8">
        <v>0</v>
      </c>
      <c r="AF1081" s="10">
        <v>3.90625E-3</v>
      </c>
      <c r="AG1081" s="8">
        <v>1.550387596899225E-2</v>
      </c>
      <c r="AH1081" s="10">
        <v>0</v>
      </c>
      <c r="AI1081" s="9">
        <v>2.3809523809523808E-2</v>
      </c>
      <c r="AJ1081" s="9">
        <v>1.4492753623188406E-2</v>
      </c>
      <c r="AK1081" s="9" t="s">
        <v>461</v>
      </c>
      <c r="AL1081" s="8" t="s">
        <v>461</v>
      </c>
      <c r="AM1081" s="10" t="s">
        <v>461</v>
      </c>
      <c r="AN1081" s="8">
        <v>1.5151515151515152E-2</v>
      </c>
      <c r="AO1081" s="10">
        <v>0</v>
      </c>
      <c r="AP1081" s="9">
        <v>0</v>
      </c>
      <c r="AQ1081" s="9">
        <v>0</v>
      </c>
      <c r="AR1081" s="9">
        <v>8.4745762711864406E-3</v>
      </c>
      <c r="AS1081" s="9">
        <v>4.2553191489361701E-2</v>
      </c>
      <c r="AT1081" s="9" t="s">
        <v>461</v>
      </c>
      <c r="AU1081" s="9" t="s">
        <v>461</v>
      </c>
      <c r="AV1081" s="8" t="s">
        <v>461</v>
      </c>
      <c r="AW1081" s="10">
        <v>0</v>
      </c>
      <c r="AX1081" s="9">
        <v>0</v>
      </c>
      <c r="AY1081" s="9">
        <v>0</v>
      </c>
      <c r="AZ1081" s="9">
        <v>1.7543859649122806E-2</v>
      </c>
      <c r="BA1081" s="9">
        <v>2.8571428571428571E-2</v>
      </c>
      <c r="BB1081" s="8">
        <v>0</v>
      </c>
      <c r="BC1081" s="10" t="s">
        <v>461</v>
      </c>
      <c r="BD1081" s="9" t="s">
        <v>461</v>
      </c>
      <c r="BE1081" s="9" t="s">
        <v>461</v>
      </c>
      <c r="BF1081" s="9" t="s">
        <v>461</v>
      </c>
      <c r="BG1081" s="9">
        <v>2.2471910112359553E-2</v>
      </c>
      <c r="BH1081" s="8">
        <v>3.4013605442176869E-3</v>
      </c>
      <c r="BI1081" s="10">
        <v>0</v>
      </c>
      <c r="BJ1081" s="77">
        <v>8.3333333333333315E-2</v>
      </c>
      <c r="BK1081" s="9">
        <v>1.5151515151515152E-2</v>
      </c>
      <c r="BL1081" s="9">
        <v>0</v>
      </c>
      <c r="BM1081" s="8">
        <v>0</v>
      </c>
      <c r="BN1081" s="10">
        <v>1.8867924528301886E-2</v>
      </c>
      <c r="BO1081" s="9">
        <v>1.2048192771084338E-2</v>
      </c>
      <c r="BP1081" s="8" t="s">
        <v>461</v>
      </c>
      <c r="BQ1081" s="10">
        <v>6.6666666666666671E-3</v>
      </c>
      <c r="BR1081" s="77">
        <v>6.0606060606060608E-2</v>
      </c>
      <c r="BS1081" s="8">
        <v>0</v>
      </c>
      <c r="BT1081" s="10">
        <v>0.01</v>
      </c>
      <c r="BU1081" s="9">
        <v>1.6949152542372881E-2</v>
      </c>
      <c r="BV1081" s="8">
        <v>2.7027027027027025E-2</v>
      </c>
      <c r="BW1081" s="10">
        <v>0</v>
      </c>
      <c r="BX1081" s="77">
        <v>4.2553191489361701E-2</v>
      </c>
      <c r="BY1081" s="9">
        <v>5.7142857142857143E-3</v>
      </c>
      <c r="BZ1081" s="8">
        <v>0</v>
      </c>
      <c r="CA1081" s="10" t="s">
        <v>461</v>
      </c>
      <c r="CB1081" s="9" t="s">
        <v>461</v>
      </c>
      <c r="CC1081" s="8">
        <v>1.5384615384615385E-2</v>
      </c>
    </row>
    <row r="1082" spans="1:81" x14ac:dyDescent="0.15">
      <c r="A1082" s="11"/>
      <c r="B1082" s="5" t="s">
        <v>81</v>
      </c>
      <c r="C1082" s="65" t="s">
        <v>81</v>
      </c>
      <c r="D1082" s="6" t="s">
        <v>84</v>
      </c>
      <c r="E1082" s="7">
        <v>389</v>
      </c>
      <c r="F1082" s="12" t="s">
        <v>81</v>
      </c>
      <c r="G1082" s="13">
        <v>180</v>
      </c>
      <c r="H1082" s="14">
        <v>4</v>
      </c>
      <c r="I1082" s="14">
        <v>5</v>
      </c>
      <c r="J1082" s="14">
        <v>2</v>
      </c>
      <c r="K1082" s="14">
        <v>2</v>
      </c>
      <c r="L1082" s="12">
        <v>2</v>
      </c>
      <c r="M1082" s="13">
        <v>32</v>
      </c>
      <c r="N1082" s="14">
        <v>7</v>
      </c>
      <c r="O1082" s="14">
        <v>5</v>
      </c>
      <c r="P1082" s="14">
        <v>2</v>
      </c>
      <c r="Q1082" s="14">
        <v>29</v>
      </c>
      <c r="R1082" s="14">
        <v>5</v>
      </c>
      <c r="S1082" s="14">
        <v>20</v>
      </c>
      <c r="T1082" s="14">
        <v>27</v>
      </c>
      <c r="U1082" s="14">
        <v>28</v>
      </c>
      <c r="V1082" s="12">
        <v>3</v>
      </c>
      <c r="W1082" s="13">
        <v>185</v>
      </c>
      <c r="X1082" s="12">
        <v>203</v>
      </c>
      <c r="Y1082" s="13">
        <v>5</v>
      </c>
      <c r="Z1082" s="14">
        <v>46</v>
      </c>
      <c r="AA1082" s="14">
        <v>19</v>
      </c>
      <c r="AB1082" s="12">
        <v>126</v>
      </c>
      <c r="AC1082" s="13">
        <v>350</v>
      </c>
      <c r="AD1082" s="14">
        <v>9</v>
      </c>
      <c r="AE1082" s="12">
        <v>30</v>
      </c>
      <c r="AF1082" s="13">
        <v>256</v>
      </c>
      <c r="AG1082" s="12">
        <v>129</v>
      </c>
      <c r="AH1082" s="13">
        <v>18</v>
      </c>
      <c r="AI1082" s="14">
        <v>42</v>
      </c>
      <c r="AJ1082" s="14">
        <v>138</v>
      </c>
      <c r="AK1082" s="14">
        <v>0</v>
      </c>
      <c r="AL1082" s="12">
        <v>0</v>
      </c>
      <c r="AM1082" s="13">
        <v>0</v>
      </c>
      <c r="AN1082" s="12">
        <v>198</v>
      </c>
      <c r="AO1082" s="13">
        <v>184</v>
      </c>
      <c r="AP1082" s="14">
        <v>6</v>
      </c>
      <c r="AQ1082" s="14">
        <v>25</v>
      </c>
      <c r="AR1082" s="14">
        <v>118</v>
      </c>
      <c r="AS1082" s="14">
        <v>47</v>
      </c>
      <c r="AT1082" s="14">
        <v>2</v>
      </c>
      <c r="AU1082" s="14">
        <v>1</v>
      </c>
      <c r="AV1082" s="12">
        <v>1</v>
      </c>
      <c r="AW1082" s="13">
        <v>8</v>
      </c>
      <c r="AX1082" s="14">
        <v>18</v>
      </c>
      <c r="AY1082" s="14">
        <v>34</v>
      </c>
      <c r="AZ1082" s="14">
        <v>57</v>
      </c>
      <c r="BA1082" s="14">
        <v>70</v>
      </c>
      <c r="BB1082" s="12">
        <v>136</v>
      </c>
      <c r="BC1082" s="13">
        <v>1</v>
      </c>
      <c r="BD1082" s="14">
        <v>0</v>
      </c>
      <c r="BE1082" s="14">
        <v>1</v>
      </c>
      <c r="BF1082" s="14">
        <v>1</v>
      </c>
      <c r="BG1082" s="14">
        <v>89</v>
      </c>
      <c r="BH1082" s="12">
        <v>294</v>
      </c>
      <c r="BI1082" s="13">
        <v>26</v>
      </c>
      <c r="BJ1082" s="14">
        <v>24</v>
      </c>
      <c r="BK1082" s="14">
        <v>66</v>
      </c>
      <c r="BL1082" s="14">
        <v>54</v>
      </c>
      <c r="BM1082" s="12">
        <v>26</v>
      </c>
      <c r="BN1082" s="13">
        <v>106</v>
      </c>
      <c r="BO1082" s="14">
        <v>83</v>
      </c>
      <c r="BP1082" s="12">
        <v>2</v>
      </c>
      <c r="BQ1082" s="13">
        <v>150</v>
      </c>
      <c r="BR1082" s="14">
        <v>33</v>
      </c>
      <c r="BS1082" s="12">
        <v>13</v>
      </c>
      <c r="BT1082" s="13">
        <v>100</v>
      </c>
      <c r="BU1082" s="14">
        <v>59</v>
      </c>
      <c r="BV1082" s="12">
        <v>37</v>
      </c>
      <c r="BW1082" s="13">
        <v>11</v>
      </c>
      <c r="BX1082" s="14">
        <v>47</v>
      </c>
      <c r="BY1082" s="14">
        <v>175</v>
      </c>
      <c r="BZ1082" s="12">
        <v>148</v>
      </c>
      <c r="CA1082" s="13">
        <v>1</v>
      </c>
      <c r="CB1082" s="14">
        <v>1</v>
      </c>
      <c r="CC1082" s="12">
        <v>195</v>
      </c>
    </row>
    <row r="1083" spans="1:81" x14ac:dyDescent="0.15">
      <c r="A1083" s="11"/>
      <c r="B1083" s="5"/>
      <c r="C1083" s="65"/>
      <c r="D1083" s="6"/>
      <c r="E1083" s="7" t="s">
        <v>81</v>
      </c>
      <c r="F1083" s="15" t="s">
        <v>81</v>
      </c>
      <c r="G1083" s="16" t="s">
        <v>81</v>
      </c>
      <c r="H1083" s="17" t="s">
        <v>81</v>
      </c>
      <c r="I1083" s="17" t="s">
        <v>81</v>
      </c>
      <c r="J1083" s="17" t="s">
        <v>81</v>
      </c>
      <c r="K1083" s="17" t="s">
        <v>81</v>
      </c>
      <c r="L1083" s="15" t="s">
        <v>81</v>
      </c>
      <c r="M1083" s="16" t="s">
        <v>81</v>
      </c>
      <c r="N1083" s="17" t="s">
        <v>81</v>
      </c>
      <c r="O1083" s="17" t="s">
        <v>81</v>
      </c>
      <c r="P1083" s="17" t="s">
        <v>81</v>
      </c>
      <c r="Q1083" s="17" t="s">
        <v>81</v>
      </c>
      <c r="R1083" s="17" t="s">
        <v>81</v>
      </c>
      <c r="S1083" s="17" t="s">
        <v>81</v>
      </c>
      <c r="T1083" s="17" t="s">
        <v>81</v>
      </c>
      <c r="U1083" s="17" t="s">
        <v>81</v>
      </c>
      <c r="V1083" s="15" t="s">
        <v>81</v>
      </c>
      <c r="W1083" s="16" t="s">
        <v>81</v>
      </c>
      <c r="X1083" s="15" t="s">
        <v>81</v>
      </c>
      <c r="Y1083" s="16" t="s">
        <v>81</v>
      </c>
      <c r="Z1083" s="17" t="s">
        <v>81</v>
      </c>
      <c r="AA1083" s="17" t="s">
        <v>81</v>
      </c>
      <c r="AB1083" s="15" t="s">
        <v>81</v>
      </c>
      <c r="AC1083" s="16" t="s">
        <v>81</v>
      </c>
      <c r="AD1083" s="17" t="s">
        <v>81</v>
      </c>
      <c r="AE1083" s="15" t="s">
        <v>81</v>
      </c>
      <c r="AF1083" s="16" t="s">
        <v>81</v>
      </c>
      <c r="AG1083" s="15" t="s">
        <v>81</v>
      </c>
      <c r="AH1083" s="16" t="s">
        <v>81</v>
      </c>
      <c r="AI1083" s="17" t="s">
        <v>81</v>
      </c>
      <c r="AJ1083" s="17" t="s">
        <v>81</v>
      </c>
      <c r="AK1083" s="17" t="s">
        <v>81</v>
      </c>
      <c r="AL1083" s="15" t="s">
        <v>81</v>
      </c>
      <c r="AM1083" s="16" t="s">
        <v>81</v>
      </c>
      <c r="AN1083" s="15" t="s">
        <v>81</v>
      </c>
      <c r="AO1083" s="16" t="s">
        <v>81</v>
      </c>
      <c r="AP1083" s="17" t="s">
        <v>81</v>
      </c>
      <c r="AQ1083" s="17" t="s">
        <v>81</v>
      </c>
      <c r="AR1083" s="17" t="s">
        <v>81</v>
      </c>
      <c r="AS1083" s="17" t="s">
        <v>81</v>
      </c>
      <c r="AT1083" s="17" t="s">
        <v>81</v>
      </c>
      <c r="AU1083" s="17" t="s">
        <v>81</v>
      </c>
      <c r="AV1083" s="15" t="s">
        <v>81</v>
      </c>
      <c r="AW1083" s="16" t="s">
        <v>81</v>
      </c>
      <c r="AX1083" s="17" t="s">
        <v>81</v>
      </c>
      <c r="AY1083" s="17" t="s">
        <v>81</v>
      </c>
      <c r="AZ1083" s="17" t="s">
        <v>81</v>
      </c>
      <c r="BA1083" s="17" t="s">
        <v>81</v>
      </c>
      <c r="BB1083" s="15" t="s">
        <v>81</v>
      </c>
      <c r="BC1083" s="16" t="s">
        <v>81</v>
      </c>
      <c r="BD1083" s="17" t="s">
        <v>81</v>
      </c>
      <c r="BE1083" s="17" t="s">
        <v>81</v>
      </c>
      <c r="BF1083" s="17" t="s">
        <v>81</v>
      </c>
      <c r="BG1083" s="17" t="s">
        <v>81</v>
      </c>
      <c r="BH1083" s="15" t="s">
        <v>81</v>
      </c>
      <c r="BI1083" s="16" t="s">
        <v>81</v>
      </c>
      <c r="BJ1083" s="17" t="s">
        <v>81</v>
      </c>
      <c r="BK1083" s="17" t="s">
        <v>81</v>
      </c>
      <c r="BL1083" s="17" t="s">
        <v>81</v>
      </c>
      <c r="BM1083" s="15" t="s">
        <v>81</v>
      </c>
      <c r="BN1083" s="16" t="s">
        <v>81</v>
      </c>
      <c r="BO1083" s="17" t="s">
        <v>81</v>
      </c>
      <c r="BP1083" s="15" t="s">
        <v>81</v>
      </c>
      <c r="BQ1083" s="16" t="s">
        <v>81</v>
      </c>
      <c r="BR1083" s="17" t="s">
        <v>81</v>
      </c>
      <c r="BS1083" s="15" t="s">
        <v>81</v>
      </c>
      <c r="BT1083" s="16" t="s">
        <v>81</v>
      </c>
      <c r="BU1083" s="17" t="s">
        <v>81</v>
      </c>
      <c r="BV1083" s="15" t="s">
        <v>81</v>
      </c>
      <c r="BW1083" s="16" t="s">
        <v>81</v>
      </c>
      <c r="BX1083" s="17" t="s">
        <v>81</v>
      </c>
      <c r="BY1083" s="17" t="s">
        <v>81</v>
      </c>
      <c r="BZ1083" s="15" t="s">
        <v>81</v>
      </c>
      <c r="CA1083" s="16" t="s">
        <v>81</v>
      </c>
      <c r="CB1083" s="17" t="s">
        <v>81</v>
      </c>
      <c r="CC1083" s="15" t="s">
        <v>81</v>
      </c>
    </row>
    <row r="1084" spans="1:81" s="62" customFormat="1" ht="17.45" customHeight="1" x14ac:dyDescent="0.15">
      <c r="A1084" s="52"/>
      <c r="B1084" s="22" t="s">
        <v>459</v>
      </c>
      <c r="C1084" s="54" t="s">
        <v>459</v>
      </c>
      <c r="D1084" s="2"/>
      <c r="E1084" s="3" t="s">
        <v>81</v>
      </c>
      <c r="F1084" s="4" t="s">
        <v>81</v>
      </c>
      <c r="G1084" s="3" t="s">
        <v>81</v>
      </c>
      <c r="H1084" s="30" t="s">
        <v>81</v>
      </c>
      <c r="I1084" s="30" t="s">
        <v>81</v>
      </c>
      <c r="J1084" s="30" t="s">
        <v>81</v>
      </c>
      <c r="K1084" s="30" t="s">
        <v>81</v>
      </c>
      <c r="L1084" s="4" t="s">
        <v>81</v>
      </c>
      <c r="M1084" s="3" t="s">
        <v>81</v>
      </c>
      <c r="N1084" s="30" t="s">
        <v>81</v>
      </c>
      <c r="O1084" s="30" t="s">
        <v>81</v>
      </c>
      <c r="P1084" s="30" t="s">
        <v>81</v>
      </c>
      <c r="Q1084" s="30" t="s">
        <v>81</v>
      </c>
      <c r="R1084" s="30" t="s">
        <v>81</v>
      </c>
      <c r="S1084" s="30" t="s">
        <v>81</v>
      </c>
      <c r="T1084" s="30" t="s">
        <v>81</v>
      </c>
      <c r="U1084" s="30" t="s">
        <v>81</v>
      </c>
      <c r="V1084" s="4" t="s">
        <v>81</v>
      </c>
      <c r="W1084" s="3" t="s">
        <v>81</v>
      </c>
      <c r="X1084" s="4" t="s">
        <v>81</v>
      </c>
      <c r="Y1084" s="3" t="s">
        <v>81</v>
      </c>
      <c r="Z1084" s="30" t="s">
        <v>81</v>
      </c>
      <c r="AA1084" s="30" t="s">
        <v>81</v>
      </c>
      <c r="AB1084" s="4" t="s">
        <v>81</v>
      </c>
      <c r="AC1084" s="3" t="s">
        <v>81</v>
      </c>
      <c r="AD1084" s="30" t="s">
        <v>81</v>
      </c>
      <c r="AE1084" s="4" t="s">
        <v>81</v>
      </c>
      <c r="AF1084" s="3" t="s">
        <v>81</v>
      </c>
      <c r="AG1084" s="4" t="s">
        <v>81</v>
      </c>
      <c r="AH1084" s="3" t="s">
        <v>81</v>
      </c>
      <c r="AI1084" s="30" t="s">
        <v>81</v>
      </c>
      <c r="AJ1084" s="30" t="s">
        <v>81</v>
      </c>
      <c r="AK1084" s="30" t="s">
        <v>81</v>
      </c>
      <c r="AL1084" s="4" t="s">
        <v>81</v>
      </c>
      <c r="AM1084" s="3" t="s">
        <v>81</v>
      </c>
      <c r="AN1084" s="4" t="s">
        <v>81</v>
      </c>
      <c r="AO1084" s="3" t="s">
        <v>81</v>
      </c>
      <c r="AP1084" s="30" t="s">
        <v>81</v>
      </c>
      <c r="AQ1084" s="30" t="s">
        <v>81</v>
      </c>
      <c r="AR1084" s="30" t="s">
        <v>81</v>
      </c>
      <c r="AS1084" s="30" t="s">
        <v>81</v>
      </c>
      <c r="AT1084" s="30" t="s">
        <v>81</v>
      </c>
      <c r="AU1084" s="30" t="s">
        <v>81</v>
      </c>
      <c r="AV1084" s="4" t="s">
        <v>81</v>
      </c>
      <c r="AW1084" s="3" t="s">
        <v>81</v>
      </c>
      <c r="AX1084" s="30" t="s">
        <v>81</v>
      </c>
      <c r="AY1084" s="30" t="s">
        <v>81</v>
      </c>
      <c r="AZ1084" s="30" t="s">
        <v>81</v>
      </c>
      <c r="BA1084" s="30" t="s">
        <v>81</v>
      </c>
      <c r="BB1084" s="4" t="s">
        <v>81</v>
      </c>
      <c r="BC1084" s="3" t="s">
        <v>81</v>
      </c>
      <c r="BD1084" s="30" t="s">
        <v>81</v>
      </c>
      <c r="BE1084" s="30" t="s">
        <v>81</v>
      </c>
      <c r="BF1084" s="30" t="s">
        <v>81</v>
      </c>
      <c r="BG1084" s="30" t="s">
        <v>81</v>
      </c>
      <c r="BH1084" s="4" t="s">
        <v>81</v>
      </c>
      <c r="BI1084" s="3" t="s">
        <v>81</v>
      </c>
      <c r="BJ1084" s="30" t="s">
        <v>81</v>
      </c>
      <c r="BK1084" s="30" t="s">
        <v>81</v>
      </c>
      <c r="BL1084" s="30" t="s">
        <v>81</v>
      </c>
      <c r="BM1084" s="4" t="s">
        <v>81</v>
      </c>
      <c r="BN1084" s="3" t="s">
        <v>81</v>
      </c>
      <c r="BO1084" s="30" t="s">
        <v>81</v>
      </c>
      <c r="BP1084" s="4" t="s">
        <v>81</v>
      </c>
      <c r="BQ1084" s="3" t="s">
        <v>81</v>
      </c>
      <c r="BR1084" s="30" t="s">
        <v>81</v>
      </c>
      <c r="BS1084" s="4" t="s">
        <v>81</v>
      </c>
      <c r="BT1084" s="3" t="s">
        <v>81</v>
      </c>
      <c r="BU1084" s="30" t="s">
        <v>81</v>
      </c>
      <c r="BV1084" s="4" t="s">
        <v>81</v>
      </c>
      <c r="BW1084" s="3" t="s">
        <v>81</v>
      </c>
      <c r="BX1084" s="30" t="s">
        <v>81</v>
      </c>
      <c r="BY1084" s="30" t="s">
        <v>81</v>
      </c>
      <c r="BZ1084" s="4" t="s">
        <v>81</v>
      </c>
      <c r="CA1084" s="3" t="s">
        <v>81</v>
      </c>
      <c r="CB1084" s="30" t="s">
        <v>81</v>
      </c>
      <c r="CC1084" s="4" t="s">
        <v>81</v>
      </c>
    </row>
    <row r="1085" spans="1:81" x14ac:dyDescent="0.15">
      <c r="A1085" s="29"/>
      <c r="B1085" s="32" t="s">
        <v>323</v>
      </c>
      <c r="C1085" s="105" t="s">
        <v>462</v>
      </c>
      <c r="D1085" s="28" t="s">
        <v>242</v>
      </c>
      <c r="E1085" s="33">
        <v>1328</v>
      </c>
      <c r="F1085" s="34">
        <v>0.49003690036900371</v>
      </c>
      <c r="G1085" s="73">
        <v>0.53644314868804666</v>
      </c>
      <c r="H1085" s="35">
        <v>0.41379310344827586</v>
      </c>
      <c r="I1085" s="79">
        <v>0.2162162162162162</v>
      </c>
      <c r="J1085" s="35">
        <v>0.53968253968253965</v>
      </c>
      <c r="K1085" s="35">
        <v>0.2982456140350877</v>
      </c>
      <c r="L1085" s="34">
        <v>0.4704184704184704</v>
      </c>
      <c r="M1085" s="73">
        <v>0.8016759776536313</v>
      </c>
      <c r="N1085" s="35">
        <v>0.47619047619047611</v>
      </c>
      <c r="O1085" s="78">
        <v>0.77319587628865993</v>
      </c>
      <c r="P1085" s="35">
        <v>0.41304347826086951</v>
      </c>
      <c r="Q1085" s="78">
        <v>0.70634920634920628</v>
      </c>
      <c r="R1085" s="35">
        <v>0.43661971830985913</v>
      </c>
      <c r="S1085" s="79">
        <v>0.36633663366336633</v>
      </c>
      <c r="T1085" s="79">
        <v>0.34844192634560905</v>
      </c>
      <c r="U1085" s="79">
        <v>0.20245398773006135</v>
      </c>
      <c r="V1085" s="34">
        <v>0.38888888888888895</v>
      </c>
      <c r="W1085" s="36">
        <v>1</v>
      </c>
      <c r="X1085" s="34">
        <v>0</v>
      </c>
      <c r="Y1085" s="36">
        <v>0.45791245791245794</v>
      </c>
      <c r="Z1085" s="78">
        <v>0.56125000000000003</v>
      </c>
      <c r="AA1085" s="35">
        <v>0.532258064516129</v>
      </c>
      <c r="AB1085" s="85">
        <v>0.44964664310954061</v>
      </c>
      <c r="AC1085" s="36">
        <v>0.48706548100242519</v>
      </c>
      <c r="AD1085" s="35">
        <v>0.4935064935064935</v>
      </c>
      <c r="AE1085" s="34">
        <v>0.51677852348993292</v>
      </c>
      <c r="AF1085" s="36">
        <v>0.49753154141524958</v>
      </c>
      <c r="AG1085" s="34">
        <v>0.47485380116959064</v>
      </c>
      <c r="AH1085" s="36">
        <v>0.51333333333333331</v>
      </c>
      <c r="AI1085" s="35">
        <v>0.49901768172888017</v>
      </c>
      <c r="AJ1085" s="35">
        <v>0.5161904761904762</v>
      </c>
      <c r="AK1085" s="79">
        <v>0.27131782945736432</v>
      </c>
      <c r="AL1085" s="34">
        <v>0.43814432989690721</v>
      </c>
      <c r="AM1085" s="73">
        <v>0.51771117166212532</v>
      </c>
      <c r="AN1085" s="34">
        <v>0.50344827586206897</v>
      </c>
      <c r="AO1085" s="36">
        <v>0.43783783783783792</v>
      </c>
      <c r="AP1085" s="35">
        <v>0.4887640449438202</v>
      </c>
      <c r="AQ1085" s="35">
        <v>0.52873563218390807</v>
      </c>
      <c r="AR1085" s="35">
        <v>0.52702702702702697</v>
      </c>
      <c r="AS1085" s="35">
        <v>0.5</v>
      </c>
      <c r="AT1085" s="35">
        <v>0.49854227405247814</v>
      </c>
      <c r="AU1085" s="35">
        <v>0.48691099476439786</v>
      </c>
      <c r="AV1085" s="34">
        <v>0.40562248995983935</v>
      </c>
      <c r="AW1085" s="36">
        <v>0.39333333333333331</v>
      </c>
      <c r="AX1085" s="35">
        <v>0.49008498583569404</v>
      </c>
      <c r="AY1085" s="35">
        <v>0.54805194805194801</v>
      </c>
      <c r="AZ1085" s="78">
        <v>0.57101449275362315</v>
      </c>
      <c r="BA1085" s="35">
        <v>0.46273291925465831</v>
      </c>
      <c r="BB1085" s="86">
        <v>0.57261410788381739</v>
      </c>
      <c r="BC1085" s="36">
        <v>0.39622641509433959</v>
      </c>
      <c r="BD1085" s="35">
        <v>0.5</v>
      </c>
      <c r="BE1085" s="35">
        <v>0.38461538461538469</v>
      </c>
      <c r="BF1085" s="35">
        <v>0.41333333333333333</v>
      </c>
      <c r="BG1085" s="35">
        <v>0.50653983353151011</v>
      </c>
      <c r="BH1085" s="34">
        <v>0.49564134495641343</v>
      </c>
      <c r="BI1085" s="36">
        <v>0.42276422764227645</v>
      </c>
      <c r="BJ1085" s="79">
        <v>0.42268041237113402</v>
      </c>
      <c r="BK1085" s="35">
        <v>0.44778067885117495</v>
      </c>
      <c r="BL1085" s="78">
        <v>0.59595959595959591</v>
      </c>
      <c r="BM1085" s="86">
        <v>0.56417112299465244</v>
      </c>
      <c r="BN1085" s="74">
        <v>0.454320987654321</v>
      </c>
      <c r="BO1085" s="78">
        <v>0.53671804170444248</v>
      </c>
      <c r="BP1085" s="34">
        <v>0.53424657534246578</v>
      </c>
      <c r="BQ1085" s="36">
        <v>0.48701298701298706</v>
      </c>
      <c r="BR1085" s="35">
        <v>0.52453987730061347</v>
      </c>
      <c r="BS1085" s="86">
        <v>0.61184210526315785</v>
      </c>
      <c r="BT1085" s="36">
        <v>0.47592067988668563</v>
      </c>
      <c r="BU1085" s="78">
        <v>0.53583617747440271</v>
      </c>
      <c r="BV1085" s="34">
        <v>0.53658536585365857</v>
      </c>
      <c r="BW1085" s="36">
        <v>0.45495495495495497</v>
      </c>
      <c r="BX1085" s="35">
        <v>0.49259259259259258</v>
      </c>
      <c r="BY1085" s="79">
        <v>0.44632768361581926</v>
      </c>
      <c r="BZ1085" s="86">
        <v>0.55637254901960786</v>
      </c>
      <c r="CA1085" s="36">
        <v>0.48416289592760181</v>
      </c>
      <c r="CB1085" s="35">
        <v>0.50819672131147542</v>
      </c>
      <c r="CC1085" s="34">
        <v>0.49636032757051862</v>
      </c>
    </row>
    <row r="1086" spans="1:81" x14ac:dyDescent="0.15">
      <c r="A1086" s="29"/>
      <c r="B1086" s="32" t="s">
        <v>81</v>
      </c>
      <c r="C1086" s="105"/>
      <c r="D1086" s="28" t="s">
        <v>243</v>
      </c>
      <c r="E1086" s="33">
        <v>1382</v>
      </c>
      <c r="F1086" s="34">
        <v>0.50996309963099629</v>
      </c>
      <c r="G1086" s="74">
        <v>0.46355685131195334</v>
      </c>
      <c r="H1086" s="35">
        <v>0.58620689655172409</v>
      </c>
      <c r="I1086" s="78">
        <v>0.78378378378378377</v>
      </c>
      <c r="J1086" s="35">
        <v>0.46031746031746029</v>
      </c>
      <c r="K1086" s="35">
        <v>0.70175438596491224</v>
      </c>
      <c r="L1086" s="34">
        <v>0.5295815295815296</v>
      </c>
      <c r="M1086" s="74">
        <v>0.19832402234636873</v>
      </c>
      <c r="N1086" s="35">
        <v>0.52380952380952384</v>
      </c>
      <c r="O1086" s="79">
        <v>0.22680412371134021</v>
      </c>
      <c r="P1086" s="35">
        <v>0.58695652173913049</v>
      </c>
      <c r="Q1086" s="79">
        <v>0.29365079365079366</v>
      </c>
      <c r="R1086" s="35">
        <v>0.56338028169014087</v>
      </c>
      <c r="S1086" s="78">
        <v>0.63366336633663367</v>
      </c>
      <c r="T1086" s="78">
        <v>0.65155807365439089</v>
      </c>
      <c r="U1086" s="78">
        <v>0.7975460122699386</v>
      </c>
      <c r="V1086" s="34">
        <v>0.61111111111111116</v>
      </c>
      <c r="W1086" s="36">
        <v>0</v>
      </c>
      <c r="X1086" s="34">
        <v>1</v>
      </c>
      <c r="Y1086" s="36">
        <v>0.54208754208754206</v>
      </c>
      <c r="Z1086" s="79">
        <v>0.43874999999999997</v>
      </c>
      <c r="AA1086" s="35">
        <v>0.46774193548387094</v>
      </c>
      <c r="AB1086" s="86">
        <v>0.55035335689045939</v>
      </c>
      <c r="AC1086" s="36">
        <v>0.51293451899757481</v>
      </c>
      <c r="AD1086" s="35">
        <v>0.50649350649350644</v>
      </c>
      <c r="AE1086" s="34">
        <v>0.48322147651006714</v>
      </c>
      <c r="AF1086" s="36">
        <v>0.50246845858475042</v>
      </c>
      <c r="AG1086" s="34">
        <v>0.52514619883040936</v>
      </c>
      <c r="AH1086" s="36">
        <v>0.48666666666666669</v>
      </c>
      <c r="AI1086" s="35">
        <v>0.50098231827111983</v>
      </c>
      <c r="AJ1086" s="35">
        <v>0.4838095238095238</v>
      </c>
      <c r="AK1086" s="78">
        <v>0.72868217054263562</v>
      </c>
      <c r="AL1086" s="34">
        <v>0.56185567010309279</v>
      </c>
      <c r="AM1086" s="74">
        <v>0.48228882833787468</v>
      </c>
      <c r="AN1086" s="34">
        <v>0.49655172413793103</v>
      </c>
      <c r="AO1086" s="36">
        <v>0.56216216216216219</v>
      </c>
      <c r="AP1086" s="35">
        <v>0.5112359550561798</v>
      </c>
      <c r="AQ1086" s="35">
        <v>0.47126436781609193</v>
      </c>
      <c r="AR1086" s="35">
        <v>0.47297297297297297</v>
      </c>
      <c r="AS1086" s="35">
        <v>0.5</v>
      </c>
      <c r="AT1086" s="35">
        <v>0.50145772594752192</v>
      </c>
      <c r="AU1086" s="35">
        <v>0.51308900523560208</v>
      </c>
      <c r="AV1086" s="34">
        <v>0.59437751004016059</v>
      </c>
      <c r="AW1086" s="36">
        <v>0.60666666666666669</v>
      </c>
      <c r="AX1086" s="35">
        <v>0.50991501416430596</v>
      </c>
      <c r="AY1086" s="35">
        <v>0.45194805194805193</v>
      </c>
      <c r="AZ1086" s="79">
        <v>0.4289855072463768</v>
      </c>
      <c r="BA1086" s="35">
        <v>0.53726708074534157</v>
      </c>
      <c r="BB1086" s="85">
        <v>0.42738589211618255</v>
      </c>
      <c r="BC1086" s="36">
        <v>0.60377358490566035</v>
      </c>
      <c r="BD1086" s="35">
        <v>0.5</v>
      </c>
      <c r="BE1086" s="35">
        <v>0.61538461538461542</v>
      </c>
      <c r="BF1086" s="35">
        <v>0.58666666666666667</v>
      </c>
      <c r="BG1086" s="35">
        <v>0.49346016646848989</v>
      </c>
      <c r="BH1086" s="34">
        <v>0.50435865504358657</v>
      </c>
      <c r="BI1086" s="36">
        <v>0.57723577235772361</v>
      </c>
      <c r="BJ1086" s="78">
        <v>0.57731958762886593</v>
      </c>
      <c r="BK1086" s="35">
        <v>0.5522193211488251</v>
      </c>
      <c r="BL1086" s="79">
        <v>0.40404040404040403</v>
      </c>
      <c r="BM1086" s="85">
        <v>0.43582887700534761</v>
      </c>
      <c r="BN1086" s="73">
        <v>0.54567901234567906</v>
      </c>
      <c r="BO1086" s="79">
        <v>0.46328195829555763</v>
      </c>
      <c r="BP1086" s="34">
        <v>0.46575342465753422</v>
      </c>
      <c r="BQ1086" s="36">
        <v>0.51298701298701299</v>
      </c>
      <c r="BR1086" s="35">
        <v>0.47546012269938648</v>
      </c>
      <c r="BS1086" s="85">
        <v>0.38815789473684215</v>
      </c>
      <c r="BT1086" s="36">
        <v>0.52407932011331448</v>
      </c>
      <c r="BU1086" s="79">
        <v>0.46416382252559729</v>
      </c>
      <c r="BV1086" s="34">
        <v>0.46341463414634149</v>
      </c>
      <c r="BW1086" s="36">
        <v>0.54504504504504503</v>
      </c>
      <c r="BX1086" s="35">
        <v>0.50740740740740742</v>
      </c>
      <c r="BY1086" s="78">
        <v>0.5536723163841808</v>
      </c>
      <c r="BZ1086" s="85">
        <v>0.44362745098039214</v>
      </c>
      <c r="CA1086" s="36">
        <v>0.51583710407239824</v>
      </c>
      <c r="CB1086" s="35">
        <v>0.49180327868852458</v>
      </c>
      <c r="CC1086" s="34">
        <v>0.50363967242948138</v>
      </c>
    </row>
    <row r="1087" spans="1:81" x14ac:dyDescent="0.15">
      <c r="A1087" s="29"/>
      <c r="B1087" s="32" t="s">
        <v>81</v>
      </c>
      <c r="C1087" s="67" t="s">
        <v>81</v>
      </c>
      <c r="D1087" s="28" t="s">
        <v>84</v>
      </c>
      <c r="E1087" s="33">
        <v>2710</v>
      </c>
      <c r="F1087" s="37" t="s">
        <v>81</v>
      </c>
      <c r="G1087" s="38">
        <v>1372</v>
      </c>
      <c r="H1087" s="39">
        <v>261</v>
      </c>
      <c r="I1087" s="39">
        <v>37</v>
      </c>
      <c r="J1087" s="39">
        <v>63</v>
      </c>
      <c r="K1087" s="39">
        <v>57</v>
      </c>
      <c r="L1087" s="37">
        <v>693</v>
      </c>
      <c r="M1087" s="38">
        <v>358</v>
      </c>
      <c r="N1087" s="39">
        <v>147</v>
      </c>
      <c r="O1087" s="39">
        <v>97</v>
      </c>
      <c r="P1087" s="39">
        <v>46</v>
      </c>
      <c r="Q1087" s="39">
        <v>252</v>
      </c>
      <c r="R1087" s="39">
        <v>71</v>
      </c>
      <c r="S1087" s="39">
        <v>202</v>
      </c>
      <c r="T1087" s="39">
        <v>353</v>
      </c>
      <c r="U1087" s="39">
        <v>326</v>
      </c>
      <c r="V1087" s="37">
        <v>54</v>
      </c>
      <c r="W1087" s="38">
        <v>1328</v>
      </c>
      <c r="X1087" s="37">
        <v>1382</v>
      </c>
      <c r="Y1087" s="38">
        <v>297</v>
      </c>
      <c r="Z1087" s="39">
        <v>800</v>
      </c>
      <c r="AA1087" s="39">
        <v>248</v>
      </c>
      <c r="AB1087" s="37">
        <v>1132</v>
      </c>
      <c r="AC1087" s="38">
        <v>2474</v>
      </c>
      <c r="AD1087" s="39">
        <v>77</v>
      </c>
      <c r="AE1087" s="37">
        <v>149</v>
      </c>
      <c r="AF1087" s="38">
        <v>1823</v>
      </c>
      <c r="AG1087" s="37">
        <v>855</v>
      </c>
      <c r="AH1087" s="38">
        <v>600</v>
      </c>
      <c r="AI1087" s="39">
        <v>509</v>
      </c>
      <c r="AJ1087" s="39">
        <v>1050</v>
      </c>
      <c r="AK1087" s="39">
        <v>129</v>
      </c>
      <c r="AL1087" s="37">
        <v>194</v>
      </c>
      <c r="AM1087" s="38">
        <v>1101</v>
      </c>
      <c r="AN1087" s="37">
        <v>580</v>
      </c>
      <c r="AO1087" s="38">
        <v>185</v>
      </c>
      <c r="AP1087" s="39">
        <v>356</v>
      </c>
      <c r="AQ1087" s="39">
        <v>348</v>
      </c>
      <c r="AR1087" s="39">
        <v>370</v>
      </c>
      <c r="AS1087" s="39">
        <v>434</v>
      </c>
      <c r="AT1087" s="39">
        <v>343</v>
      </c>
      <c r="AU1087" s="39">
        <v>382</v>
      </c>
      <c r="AV1087" s="37">
        <v>249</v>
      </c>
      <c r="AW1087" s="38">
        <v>150</v>
      </c>
      <c r="AX1087" s="39">
        <v>353</v>
      </c>
      <c r="AY1087" s="39">
        <v>385</v>
      </c>
      <c r="AZ1087" s="39">
        <v>345</v>
      </c>
      <c r="BA1087" s="39">
        <v>322</v>
      </c>
      <c r="BB1087" s="37">
        <v>482</v>
      </c>
      <c r="BC1087" s="38">
        <v>159</v>
      </c>
      <c r="BD1087" s="39">
        <v>10</v>
      </c>
      <c r="BE1087" s="39">
        <v>13</v>
      </c>
      <c r="BF1087" s="39">
        <v>75</v>
      </c>
      <c r="BG1087" s="39">
        <v>841</v>
      </c>
      <c r="BH1087" s="37">
        <v>1606</v>
      </c>
      <c r="BI1087" s="38">
        <v>369</v>
      </c>
      <c r="BJ1087" s="39">
        <v>388</v>
      </c>
      <c r="BK1087" s="39">
        <v>766</v>
      </c>
      <c r="BL1087" s="39">
        <v>594</v>
      </c>
      <c r="BM1087" s="37">
        <v>374</v>
      </c>
      <c r="BN1087" s="38">
        <v>1215</v>
      </c>
      <c r="BO1087" s="39">
        <v>1103</v>
      </c>
      <c r="BP1087" s="37">
        <v>73</v>
      </c>
      <c r="BQ1087" s="38">
        <v>1848</v>
      </c>
      <c r="BR1087" s="39">
        <v>326</v>
      </c>
      <c r="BS1087" s="37">
        <v>152</v>
      </c>
      <c r="BT1087" s="38">
        <v>1412</v>
      </c>
      <c r="BU1087" s="39">
        <v>586</v>
      </c>
      <c r="BV1087" s="37">
        <v>328</v>
      </c>
      <c r="BW1087" s="38">
        <v>222</v>
      </c>
      <c r="BX1087" s="39">
        <v>540</v>
      </c>
      <c r="BY1087" s="39">
        <v>1062</v>
      </c>
      <c r="BZ1087" s="37">
        <v>816</v>
      </c>
      <c r="CA1087" s="38">
        <v>221</v>
      </c>
      <c r="CB1087" s="39">
        <v>244</v>
      </c>
      <c r="CC1087" s="37">
        <v>2198</v>
      </c>
    </row>
    <row r="1088" spans="1:81" x14ac:dyDescent="0.15">
      <c r="A1088" s="29"/>
      <c r="B1088" s="32"/>
      <c r="C1088" s="67"/>
      <c r="D1088" s="28"/>
      <c r="E1088" s="33" t="s">
        <v>81</v>
      </c>
      <c r="F1088" s="40" t="s">
        <v>81</v>
      </c>
      <c r="G1088" s="41" t="s">
        <v>81</v>
      </c>
      <c r="H1088" s="42" t="s">
        <v>81</v>
      </c>
      <c r="I1088" s="42" t="s">
        <v>81</v>
      </c>
      <c r="J1088" s="42" t="s">
        <v>81</v>
      </c>
      <c r="K1088" s="42" t="s">
        <v>81</v>
      </c>
      <c r="L1088" s="40" t="s">
        <v>81</v>
      </c>
      <c r="M1088" s="41" t="s">
        <v>81</v>
      </c>
      <c r="N1088" s="42" t="s">
        <v>81</v>
      </c>
      <c r="O1088" s="42" t="s">
        <v>81</v>
      </c>
      <c r="P1088" s="42" t="s">
        <v>81</v>
      </c>
      <c r="Q1088" s="42" t="s">
        <v>81</v>
      </c>
      <c r="R1088" s="42" t="s">
        <v>81</v>
      </c>
      <c r="S1088" s="42" t="s">
        <v>81</v>
      </c>
      <c r="T1088" s="42" t="s">
        <v>81</v>
      </c>
      <c r="U1088" s="42" t="s">
        <v>81</v>
      </c>
      <c r="V1088" s="40" t="s">
        <v>81</v>
      </c>
      <c r="W1088" s="41" t="s">
        <v>81</v>
      </c>
      <c r="X1088" s="40" t="s">
        <v>81</v>
      </c>
      <c r="Y1088" s="41" t="s">
        <v>81</v>
      </c>
      <c r="Z1088" s="42" t="s">
        <v>81</v>
      </c>
      <c r="AA1088" s="42" t="s">
        <v>81</v>
      </c>
      <c r="AB1088" s="40" t="s">
        <v>81</v>
      </c>
      <c r="AC1088" s="41" t="s">
        <v>81</v>
      </c>
      <c r="AD1088" s="42" t="s">
        <v>81</v>
      </c>
      <c r="AE1088" s="40" t="s">
        <v>81</v>
      </c>
      <c r="AF1088" s="41" t="s">
        <v>81</v>
      </c>
      <c r="AG1088" s="40" t="s">
        <v>81</v>
      </c>
      <c r="AH1088" s="41" t="s">
        <v>81</v>
      </c>
      <c r="AI1088" s="42" t="s">
        <v>81</v>
      </c>
      <c r="AJ1088" s="42" t="s">
        <v>81</v>
      </c>
      <c r="AK1088" s="42" t="s">
        <v>81</v>
      </c>
      <c r="AL1088" s="40" t="s">
        <v>81</v>
      </c>
      <c r="AM1088" s="41" t="s">
        <v>81</v>
      </c>
      <c r="AN1088" s="40" t="s">
        <v>81</v>
      </c>
      <c r="AO1088" s="41" t="s">
        <v>81</v>
      </c>
      <c r="AP1088" s="42" t="s">
        <v>81</v>
      </c>
      <c r="AQ1088" s="42" t="s">
        <v>81</v>
      </c>
      <c r="AR1088" s="42" t="s">
        <v>81</v>
      </c>
      <c r="AS1088" s="42" t="s">
        <v>81</v>
      </c>
      <c r="AT1088" s="42" t="s">
        <v>81</v>
      </c>
      <c r="AU1088" s="42" t="s">
        <v>81</v>
      </c>
      <c r="AV1088" s="40" t="s">
        <v>81</v>
      </c>
      <c r="AW1088" s="41" t="s">
        <v>81</v>
      </c>
      <c r="AX1088" s="42" t="s">
        <v>81</v>
      </c>
      <c r="AY1088" s="42" t="s">
        <v>81</v>
      </c>
      <c r="AZ1088" s="42" t="s">
        <v>81</v>
      </c>
      <c r="BA1088" s="42" t="s">
        <v>81</v>
      </c>
      <c r="BB1088" s="40" t="s">
        <v>81</v>
      </c>
      <c r="BC1088" s="41" t="s">
        <v>81</v>
      </c>
      <c r="BD1088" s="42" t="s">
        <v>81</v>
      </c>
      <c r="BE1088" s="42" t="s">
        <v>81</v>
      </c>
      <c r="BF1088" s="42" t="s">
        <v>81</v>
      </c>
      <c r="BG1088" s="42" t="s">
        <v>81</v>
      </c>
      <c r="BH1088" s="40" t="s">
        <v>81</v>
      </c>
      <c r="BI1088" s="41" t="s">
        <v>81</v>
      </c>
      <c r="BJ1088" s="42" t="s">
        <v>81</v>
      </c>
      <c r="BK1088" s="42" t="s">
        <v>81</v>
      </c>
      <c r="BL1088" s="42" t="s">
        <v>81</v>
      </c>
      <c r="BM1088" s="40" t="s">
        <v>81</v>
      </c>
      <c r="BN1088" s="41" t="s">
        <v>81</v>
      </c>
      <c r="BO1088" s="42" t="s">
        <v>81</v>
      </c>
      <c r="BP1088" s="40" t="s">
        <v>81</v>
      </c>
      <c r="BQ1088" s="41" t="s">
        <v>81</v>
      </c>
      <c r="BR1088" s="42" t="s">
        <v>81</v>
      </c>
      <c r="BS1088" s="40" t="s">
        <v>81</v>
      </c>
      <c r="BT1088" s="41" t="s">
        <v>81</v>
      </c>
      <c r="BU1088" s="42" t="s">
        <v>81</v>
      </c>
      <c r="BV1088" s="40" t="s">
        <v>81</v>
      </c>
      <c r="BW1088" s="41" t="s">
        <v>81</v>
      </c>
      <c r="BX1088" s="42" t="s">
        <v>81</v>
      </c>
      <c r="BY1088" s="42" t="s">
        <v>81</v>
      </c>
      <c r="BZ1088" s="40" t="s">
        <v>81</v>
      </c>
      <c r="CA1088" s="41" t="s">
        <v>81</v>
      </c>
      <c r="CB1088" s="42" t="s">
        <v>81</v>
      </c>
      <c r="CC1088" s="40" t="s">
        <v>81</v>
      </c>
    </row>
    <row r="1089" spans="1:81" x14ac:dyDescent="0.15">
      <c r="A1089" s="11"/>
      <c r="B1089" s="5" t="s">
        <v>460</v>
      </c>
      <c r="C1089" s="104" t="s">
        <v>244</v>
      </c>
      <c r="D1089" s="6" t="s">
        <v>245</v>
      </c>
      <c r="E1089" s="7">
        <v>185</v>
      </c>
      <c r="F1089" s="8">
        <v>6.9107209562943597E-2</v>
      </c>
      <c r="G1089" s="10">
        <v>0</v>
      </c>
      <c r="H1089" s="9">
        <v>0</v>
      </c>
      <c r="I1089" s="9">
        <v>0</v>
      </c>
      <c r="J1089" s="9">
        <v>0</v>
      </c>
      <c r="K1089" s="9">
        <v>0</v>
      </c>
      <c r="L1089" s="8">
        <v>0</v>
      </c>
      <c r="M1089" s="10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0</v>
      </c>
      <c r="V1089" s="8">
        <v>0</v>
      </c>
      <c r="W1089" s="10">
        <v>6.1879297173414824E-2</v>
      </c>
      <c r="X1089" s="8">
        <v>7.6583210603829166E-2</v>
      </c>
      <c r="Y1089" s="10">
        <v>0</v>
      </c>
      <c r="Z1089" s="9">
        <v>0</v>
      </c>
      <c r="AA1089" s="9">
        <v>0</v>
      </c>
      <c r="AB1089" s="8">
        <v>0</v>
      </c>
      <c r="AC1089" s="10">
        <v>6.6557778685177621E-2</v>
      </c>
      <c r="AD1089" s="9">
        <v>6.5789473684210523E-2</v>
      </c>
      <c r="AE1089" s="8">
        <v>0.11805555555555555</v>
      </c>
      <c r="AF1089" s="10">
        <v>7.1902654867256638E-2</v>
      </c>
      <c r="AG1089" s="8">
        <v>6.413301662707839E-2</v>
      </c>
      <c r="AH1089" s="10">
        <v>0</v>
      </c>
      <c r="AI1089" s="9">
        <v>0</v>
      </c>
      <c r="AJ1089" s="9">
        <v>0</v>
      </c>
      <c r="AK1089" s="9">
        <v>0</v>
      </c>
      <c r="AL1089" s="8">
        <v>0</v>
      </c>
      <c r="AM1089" s="10">
        <v>0</v>
      </c>
      <c r="AN1089" s="8">
        <v>0</v>
      </c>
      <c r="AO1089" s="10">
        <v>1</v>
      </c>
      <c r="AP1089" s="9">
        <v>0</v>
      </c>
      <c r="AQ1089" s="9">
        <v>0</v>
      </c>
      <c r="AR1089" s="9">
        <v>0</v>
      </c>
      <c r="AS1089" s="9">
        <v>0</v>
      </c>
      <c r="AT1089" s="9">
        <v>0</v>
      </c>
      <c r="AU1089" s="9">
        <v>0</v>
      </c>
      <c r="AV1089" s="8">
        <v>0</v>
      </c>
      <c r="AW1089" s="10">
        <v>2.6315789473684209E-2</v>
      </c>
      <c r="AX1089" s="80">
        <v>2.8571428571428571E-2</v>
      </c>
      <c r="AY1089" s="9">
        <v>4.9350649350649353E-2</v>
      </c>
      <c r="AZ1089" s="9">
        <v>7.9411764705882348E-2</v>
      </c>
      <c r="BA1089" s="9">
        <v>9.657320872274143E-2</v>
      </c>
      <c r="BB1089" s="84">
        <v>0.12240663900414937</v>
      </c>
      <c r="BC1089" s="10">
        <v>0</v>
      </c>
      <c r="BD1089" s="9">
        <v>0</v>
      </c>
      <c r="BE1089" s="9">
        <v>7.6923076923076927E-2</v>
      </c>
      <c r="BF1089" s="9">
        <v>1.4084507042253523E-2</v>
      </c>
      <c r="BG1089" s="80">
        <v>4.6004842615012108E-2</v>
      </c>
      <c r="BH1089" s="84">
        <v>9.0282131661442E-2</v>
      </c>
      <c r="BI1089" s="10">
        <v>0</v>
      </c>
      <c r="BJ1089" s="9">
        <v>0</v>
      </c>
      <c r="BK1089" s="9">
        <v>0</v>
      </c>
      <c r="BL1089" s="9">
        <v>0</v>
      </c>
      <c r="BM1089" s="8">
        <v>0</v>
      </c>
      <c r="BN1089" s="10">
        <v>0</v>
      </c>
      <c r="BO1089" s="9">
        <v>0</v>
      </c>
      <c r="BP1089" s="8">
        <v>0</v>
      </c>
      <c r="BQ1089" s="10">
        <v>0</v>
      </c>
      <c r="BR1089" s="9">
        <v>0</v>
      </c>
      <c r="BS1089" s="8">
        <v>0</v>
      </c>
      <c r="BT1089" s="10">
        <v>0</v>
      </c>
      <c r="BU1089" s="9">
        <v>0</v>
      </c>
      <c r="BV1089" s="8">
        <v>0</v>
      </c>
      <c r="BW1089" s="72">
        <v>1.8264840182648401E-2</v>
      </c>
      <c r="BX1089" s="80">
        <v>3.780718336483932E-2</v>
      </c>
      <c r="BY1089" s="9">
        <v>8.3570750237416919E-2</v>
      </c>
      <c r="BZ1089" s="8">
        <v>8.1180811808118078E-2</v>
      </c>
      <c r="CA1089" s="10">
        <v>0</v>
      </c>
      <c r="CB1089" s="9">
        <v>0</v>
      </c>
      <c r="CC1089" s="8">
        <v>0</v>
      </c>
    </row>
    <row r="1090" spans="1:81" x14ac:dyDescent="0.15">
      <c r="A1090" s="11"/>
      <c r="B1090" s="5" t="s">
        <v>81</v>
      </c>
      <c r="C1090" s="104"/>
      <c r="D1090" s="6" t="s">
        <v>246</v>
      </c>
      <c r="E1090" s="7">
        <v>361</v>
      </c>
      <c r="F1090" s="8">
        <v>0.13485244676877101</v>
      </c>
      <c r="G1090" s="72">
        <v>9.4395280235988199E-2</v>
      </c>
      <c r="H1090" s="77">
        <v>0.7976653696498055</v>
      </c>
      <c r="I1090" s="9">
        <v>5.405405405405405E-2</v>
      </c>
      <c r="J1090" s="9">
        <v>0.21311475409836064</v>
      </c>
      <c r="K1090" s="9">
        <v>5.2631578947368418E-2</v>
      </c>
      <c r="L1090" s="8">
        <v>0</v>
      </c>
      <c r="M1090" s="10">
        <v>8.8319088319088315E-2</v>
      </c>
      <c r="N1090" s="9">
        <v>0.16551724137931034</v>
      </c>
      <c r="O1090" s="9">
        <v>4.1666666666666657E-2</v>
      </c>
      <c r="P1090" s="9">
        <v>0.2558139534883721</v>
      </c>
      <c r="Q1090" s="9">
        <v>0.10756972111553784</v>
      </c>
      <c r="R1090" s="9">
        <v>0.19718309859154928</v>
      </c>
      <c r="S1090" s="80">
        <v>2.9702970297029702E-2</v>
      </c>
      <c r="T1090" s="77">
        <v>0.22222222222222221</v>
      </c>
      <c r="U1090" s="9">
        <v>0.11874999999999999</v>
      </c>
      <c r="V1090" s="8">
        <v>0.27777777777777779</v>
      </c>
      <c r="W1090" s="10">
        <v>0.13292589763177998</v>
      </c>
      <c r="X1090" s="8">
        <v>0.13402061855670103</v>
      </c>
      <c r="Y1090" s="71">
        <v>0.33217993079584773</v>
      </c>
      <c r="Z1090" s="77">
        <v>0.2</v>
      </c>
      <c r="AA1090" s="77">
        <v>0.24796747967479674</v>
      </c>
      <c r="AB1090" s="83">
        <v>3.4605146406388641E-2</v>
      </c>
      <c r="AC1090" s="10">
        <v>0.1351572070232748</v>
      </c>
      <c r="AD1090" s="9">
        <v>6.5789473684210523E-2</v>
      </c>
      <c r="AE1090" s="8">
        <v>0.15972222222222221</v>
      </c>
      <c r="AF1090" s="10">
        <v>0.13661504424778761</v>
      </c>
      <c r="AG1090" s="8">
        <v>0.12589073634204276</v>
      </c>
      <c r="AH1090" s="10">
        <v>0.16387959866220736</v>
      </c>
      <c r="AI1090" s="9">
        <v>0.13690476190476192</v>
      </c>
      <c r="AJ1090" s="80">
        <v>1.9286403085824494E-3</v>
      </c>
      <c r="AK1090" s="80">
        <v>7.7519379844961248E-3</v>
      </c>
      <c r="AL1090" s="84">
        <v>0.96296296296296291</v>
      </c>
      <c r="AM1090" s="72">
        <v>8.6635944700460835E-2</v>
      </c>
      <c r="AN1090" s="83">
        <v>2.7826086956521737E-2</v>
      </c>
      <c r="AO1090" s="10">
        <v>0</v>
      </c>
      <c r="AP1090" s="9">
        <v>1</v>
      </c>
      <c r="AQ1090" s="9">
        <v>0</v>
      </c>
      <c r="AR1090" s="9">
        <v>0</v>
      </c>
      <c r="AS1090" s="9">
        <v>0</v>
      </c>
      <c r="AT1090" s="9">
        <v>0</v>
      </c>
      <c r="AU1090" s="9">
        <v>0</v>
      </c>
      <c r="AV1090" s="8">
        <v>0</v>
      </c>
      <c r="AW1090" s="71">
        <v>0.27631578947368424</v>
      </c>
      <c r="AX1090" s="9">
        <v>0.12571428571428572</v>
      </c>
      <c r="AY1090" s="9">
        <v>0.1012987012987013</v>
      </c>
      <c r="AZ1090" s="80">
        <v>5.5882352941176473E-2</v>
      </c>
      <c r="BA1090" s="80">
        <v>8.0996884735202487E-2</v>
      </c>
      <c r="BB1090" s="83">
        <v>7.0539419087136929E-2</v>
      </c>
      <c r="BC1090" s="10">
        <v>0</v>
      </c>
      <c r="BD1090" s="9">
        <v>0</v>
      </c>
      <c r="BE1090" s="9">
        <v>7.6923076923076927E-2</v>
      </c>
      <c r="BF1090" s="9">
        <v>4.2253521126760563E-2</v>
      </c>
      <c r="BG1090" s="80">
        <v>9.0799031476997583E-2</v>
      </c>
      <c r="BH1090" s="84">
        <v>0.17680250783699059</v>
      </c>
      <c r="BI1090" s="71">
        <v>0.23314606741573032</v>
      </c>
      <c r="BJ1090" s="77">
        <v>0.20744680851063829</v>
      </c>
      <c r="BK1090" s="9">
        <v>0.13481675392670156</v>
      </c>
      <c r="BL1090" s="80">
        <v>9.949409780775717E-2</v>
      </c>
      <c r="BM1090" s="83">
        <v>7.2580645161290328E-2</v>
      </c>
      <c r="BN1090" s="71">
        <v>0.16153205661948378</v>
      </c>
      <c r="BO1090" s="80">
        <v>8.7751371115173671E-2</v>
      </c>
      <c r="BP1090" s="84">
        <v>0.48611111111111105</v>
      </c>
      <c r="BQ1090" s="71">
        <v>0.14631463146314633</v>
      </c>
      <c r="BR1090" s="9">
        <v>0.15644171779141106</v>
      </c>
      <c r="BS1090" s="8">
        <v>0.17647058823529413</v>
      </c>
      <c r="BT1090" s="10">
        <v>0.14347512617159336</v>
      </c>
      <c r="BU1090" s="77">
        <v>0.17525773195876287</v>
      </c>
      <c r="BV1090" s="8">
        <v>0.1402439024390244</v>
      </c>
      <c r="BW1090" s="72">
        <v>2.7397260273972601E-2</v>
      </c>
      <c r="BX1090" s="80">
        <v>8.1285444234404536E-2</v>
      </c>
      <c r="BY1090" s="9">
        <v>0.11490978157644824</v>
      </c>
      <c r="BZ1090" s="84">
        <v>0.21771217712177124</v>
      </c>
      <c r="CA1090" s="10">
        <v>1</v>
      </c>
      <c r="CB1090" s="9">
        <v>1</v>
      </c>
      <c r="CC1090" s="83">
        <v>3.2682705401724924E-2</v>
      </c>
    </row>
    <row r="1091" spans="1:81" x14ac:dyDescent="0.15">
      <c r="A1091" s="11"/>
      <c r="B1091" s="5" t="s">
        <v>81</v>
      </c>
      <c r="C1091" s="104"/>
      <c r="D1091" s="6" t="s">
        <v>247</v>
      </c>
      <c r="E1091" s="7">
        <v>349</v>
      </c>
      <c r="F1091" s="8">
        <v>0.13036981695928279</v>
      </c>
      <c r="G1091" s="71">
        <v>0.19690265486725664</v>
      </c>
      <c r="H1091" s="9">
        <v>0.13229571984435798</v>
      </c>
      <c r="I1091" s="77">
        <v>0.67567567567567566</v>
      </c>
      <c r="J1091" s="9">
        <v>0.22950819672131145</v>
      </c>
      <c r="K1091" s="9">
        <v>7.0175438596491224E-2</v>
      </c>
      <c r="L1091" s="8">
        <v>0</v>
      </c>
      <c r="M1091" s="10">
        <v>0.13390313390313391</v>
      </c>
      <c r="N1091" s="9">
        <v>0.17241379310344829</v>
      </c>
      <c r="O1091" s="9">
        <v>0.11458333333333331</v>
      </c>
      <c r="P1091" s="9">
        <v>0.11627906976744186</v>
      </c>
      <c r="Q1091" s="9">
        <v>0.19123505976095617</v>
      </c>
      <c r="R1091" s="9">
        <v>0.21126760563380281</v>
      </c>
      <c r="S1091" s="9">
        <v>0.12376237623762376</v>
      </c>
      <c r="T1091" s="9">
        <v>9.1168091168091173E-2</v>
      </c>
      <c r="U1091" s="9">
        <v>0.16875000000000001</v>
      </c>
      <c r="V1091" s="8">
        <v>0.24074074074074073</v>
      </c>
      <c r="W1091" s="10">
        <v>0.14056531703590527</v>
      </c>
      <c r="X1091" s="8">
        <v>0.12076583210603829</v>
      </c>
      <c r="Y1091" s="72">
        <v>1.384083044982699E-2</v>
      </c>
      <c r="Z1091" s="9">
        <v>0.13291139240506328</v>
      </c>
      <c r="AA1091" s="9">
        <v>0.15040650406504066</v>
      </c>
      <c r="AB1091" s="84">
        <v>0.1774622892635315</v>
      </c>
      <c r="AC1091" s="10">
        <v>0.13107390771743568</v>
      </c>
      <c r="AD1091" s="9">
        <v>6.5789473684210523E-2</v>
      </c>
      <c r="AE1091" s="8">
        <v>0.15277777777777779</v>
      </c>
      <c r="AF1091" s="71">
        <v>0.1415929203539823</v>
      </c>
      <c r="AG1091" s="83">
        <v>0.10688836104513064</v>
      </c>
      <c r="AH1091" s="71">
        <v>0.17224080267558528</v>
      </c>
      <c r="AI1091" s="77">
        <v>0.29761904761904762</v>
      </c>
      <c r="AJ1091" s="80">
        <v>8.2931533269045316E-2</v>
      </c>
      <c r="AK1091" s="9">
        <v>0</v>
      </c>
      <c r="AL1091" s="83">
        <v>2.6455026455026457E-2</v>
      </c>
      <c r="AM1091" s="10">
        <v>0.12442396313364056</v>
      </c>
      <c r="AN1091" s="84">
        <v>0.20695652173913043</v>
      </c>
      <c r="AO1091" s="10">
        <v>0</v>
      </c>
      <c r="AP1091" s="9">
        <v>0</v>
      </c>
      <c r="AQ1091" s="9">
        <v>1</v>
      </c>
      <c r="AR1091" s="9">
        <v>0</v>
      </c>
      <c r="AS1091" s="9">
        <v>0</v>
      </c>
      <c r="AT1091" s="9">
        <v>0</v>
      </c>
      <c r="AU1091" s="9">
        <v>0</v>
      </c>
      <c r="AV1091" s="8">
        <v>0</v>
      </c>
      <c r="AW1091" s="10">
        <v>7.2368421052631582E-2</v>
      </c>
      <c r="AX1091" s="9">
        <v>0.10285714285714284</v>
      </c>
      <c r="AY1091" s="9">
        <v>0.17662337662337663</v>
      </c>
      <c r="AZ1091" s="9">
        <v>0.16470588235294115</v>
      </c>
      <c r="BA1091" s="77">
        <v>0.19626168224299065</v>
      </c>
      <c r="BB1091" s="8">
        <v>0.10995850622406639</v>
      </c>
      <c r="BC1091" s="72">
        <v>1.257861635220126E-2</v>
      </c>
      <c r="BD1091" s="9">
        <v>0</v>
      </c>
      <c r="BE1091" s="9">
        <v>0</v>
      </c>
      <c r="BF1091" s="9">
        <v>2.8169014084507046E-2</v>
      </c>
      <c r="BG1091" s="80">
        <v>0.10048426150121065</v>
      </c>
      <c r="BH1091" s="84">
        <v>0.16363636363636364</v>
      </c>
      <c r="BI1091" s="10">
        <v>0.1348314606741573</v>
      </c>
      <c r="BJ1091" s="9">
        <v>0.15957446808510639</v>
      </c>
      <c r="BK1091" s="9">
        <v>0.11910994764397906</v>
      </c>
      <c r="BL1091" s="9">
        <v>0.14671163575042159</v>
      </c>
      <c r="BM1091" s="8">
        <v>0.15860215053763441</v>
      </c>
      <c r="BN1091" s="71">
        <v>0.16569525395503748</v>
      </c>
      <c r="BO1091" s="9">
        <v>0.11425959780621571</v>
      </c>
      <c r="BP1091" s="8">
        <v>0.1111111111111111</v>
      </c>
      <c r="BQ1091" s="10">
        <v>0.13091309130913092</v>
      </c>
      <c r="BR1091" s="77">
        <v>0.21472392638036811</v>
      </c>
      <c r="BS1091" s="84">
        <v>0.22222222222222221</v>
      </c>
      <c r="BT1091" s="10">
        <v>0.11607786589762076</v>
      </c>
      <c r="BU1091" s="77">
        <v>0.18384879725085912</v>
      </c>
      <c r="BV1091" s="84">
        <v>0.21951219512195125</v>
      </c>
      <c r="BW1091" s="72">
        <v>2.7397260273972601E-2</v>
      </c>
      <c r="BX1091" s="80">
        <v>8.6956521739130432E-2</v>
      </c>
      <c r="BY1091" s="9">
        <v>0.13675213675213677</v>
      </c>
      <c r="BZ1091" s="84">
        <v>0.18327183271832717</v>
      </c>
      <c r="CA1091" s="10">
        <v>0</v>
      </c>
      <c r="CB1091" s="9">
        <v>0</v>
      </c>
      <c r="CC1091" s="8">
        <v>0.1584203359055833</v>
      </c>
    </row>
    <row r="1092" spans="1:81" x14ac:dyDescent="0.15">
      <c r="A1092" s="11"/>
      <c r="B1092" s="5" t="s">
        <v>81</v>
      </c>
      <c r="C1092" s="104"/>
      <c r="D1092" s="6" t="s">
        <v>248</v>
      </c>
      <c r="E1092" s="7">
        <v>372</v>
      </c>
      <c r="F1092" s="8">
        <v>0.13896152409413523</v>
      </c>
      <c r="G1092" s="71">
        <v>0.23820058997050148</v>
      </c>
      <c r="H1092" s="80">
        <v>3.8910505836575876E-2</v>
      </c>
      <c r="I1092" s="9">
        <v>0.1891891891891892</v>
      </c>
      <c r="J1092" s="9">
        <v>0.24590163934426229</v>
      </c>
      <c r="K1092" s="9">
        <v>0.14035087719298245</v>
      </c>
      <c r="L1092" s="83">
        <v>2.9154518950437317E-3</v>
      </c>
      <c r="M1092" s="10">
        <v>0.150997150997151</v>
      </c>
      <c r="N1092" s="9">
        <v>9.6551724137931033E-2</v>
      </c>
      <c r="O1092" s="9">
        <v>0.20833333333333337</v>
      </c>
      <c r="P1092" s="9">
        <v>9.3023255813953487E-2</v>
      </c>
      <c r="Q1092" s="77">
        <v>0.22310756972111551</v>
      </c>
      <c r="R1092" s="9">
        <v>2.8169014084507046E-2</v>
      </c>
      <c r="S1092" s="9">
        <v>0.17326732673267325</v>
      </c>
      <c r="T1092" s="9">
        <v>0.16809116809116809</v>
      </c>
      <c r="U1092" s="9">
        <v>0.12812499999999999</v>
      </c>
      <c r="V1092" s="8">
        <v>0.14814814814814814</v>
      </c>
      <c r="W1092" s="10">
        <v>0.14896867838044309</v>
      </c>
      <c r="X1092" s="8">
        <v>0.12886597938144329</v>
      </c>
      <c r="Y1092" s="72">
        <v>6.920415224913495E-3</v>
      </c>
      <c r="Z1092" s="9">
        <v>0.12658227848101267</v>
      </c>
      <c r="AA1092" s="9">
        <v>0.10975609756097562</v>
      </c>
      <c r="AB1092" s="84">
        <v>0.2129547471162378</v>
      </c>
      <c r="AC1092" s="10">
        <v>0.13924050632911392</v>
      </c>
      <c r="AD1092" s="80">
        <v>3.9473684210526314E-2</v>
      </c>
      <c r="AE1092" s="8">
        <v>0.18055555555555552</v>
      </c>
      <c r="AF1092" s="10">
        <v>0.13993362831858408</v>
      </c>
      <c r="AG1092" s="8">
        <v>0.14014251781472684</v>
      </c>
      <c r="AH1092" s="10">
        <v>0.14381270903010032</v>
      </c>
      <c r="AI1092" s="9">
        <v>0.17261904761904762</v>
      </c>
      <c r="AJ1092" s="77">
        <v>0.18129218900675023</v>
      </c>
      <c r="AK1092" s="80">
        <v>1.550387596899225E-2</v>
      </c>
      <c r="AL1092" s="83">
        <v>5.2910052910052907E-3</v>
      </c>
      <c r="AM1092" s="72">
        <v>4.5161290322580643E-2</v>
      </c>
      <c r="AN1092" s="84">
        <v>0.44173913043478263</v>
      </c>
      <c r="AO1092" s="10">
        <v>0</v>
      </c>
      <c r="AP1092" s="9">
        <v>0</v>
      </c>
      <c r="AQ1092" s="9">
        <v>0</v>
      </c>
      <c r="AR1092" s="9">
        <v>1</v>
      </c>
      <c r="AS1092" s="9">
        <v>0</v>
      </c>
      <c r="AT1092" s="9">
        <v>0</v>
      </c>
      <c r="AU1092" s="9">
        <v>0</v>
      </c>
      <c r="AV1092" s="8">
        <v>0</v>
      </c>
      <c r="AW1092" s="10">
        <v>6.5789473684210523E-2</v>
      </c>
      <c r="AX1092" s="80">
        <v>7.1428571428571425E-2</v>
      </c>
      <c r="AY1092" s="9">
        <v>0.11428571428571428</v>
      </c>
      <c r="AZ1092" s="77">
        <v>0.19411764705882356</v>
      </c>
      <c r="BA1092" s="9">
        <v>0.17133956386292834</v>
      </c>
      <c r="BB1092" s="84">
        <v>0.22614107883817428</v>
      </c>
      <c r="BC1092" s="72">
        <v>6.2893081761006301E-3</v>
      </c>
      <c r="BD1092" s="9">
        <v>0.1111111111111111</v>
      </c>
      <c r="BE1092" s="9">
        <v>0</v>
      </c>
      <c r="BF1092" s="9">
        <v>2.8169014084507046E-2</v>
      </c>
      <c r="BG1092" s="9">
        <v>0.12469733656174334</v>
      </c>
      <c r="BH1092" s="84">
        <v>0.16551724137931034</v>
      </c>
      <c r="BI1092" s="10">
        <v>0.16573033707865167</v>
      </c>
      <c r="BJ1092" s="9">
        <v>0.13297872340425532</v>
      </c>
      <c r="BK1092" s="9">
        <v>0.15314136125654451</v>
      </c>
      <c r="BL1092" s="9">
        <v>0.14165261382799327</v>
      </c>
      <c r="BM1092" s="8">
        <v>0.15860215053763441</v>
      </c>
      <c r="BN1092" s="71">
        <v>0.17069109075770192</v>
      </c>
      <c r="BO1092" s="9">
        <v>0.12888482632541134</v>
      </c>
      <c r="BP1092" s="8">
        <v>8.3333333333333315E-2</v>
      </c>
      <c r="BQ1092" s="10">
        <v>0.14246424642464248</v>
      </c>
      <c r="BR1092" s="77">
        <v>0.22699386503067484</v>
      </c>
      <c r="BS1092" s="8">
        <v>0.20261437908496732</v>
      </c>
      <c r="BT1092" s="10">
        <v>0.1377072819033886</v>
      </c>
      <c r="BU1092" s="77">
        <v>0.17010309278350516</v>
      </c>
      <c r="BV1092" s="84">
        <v>0.22865853658536586</v>
      </c>
      <c r="BW1092" s="72">
        <v>7.3059360730593603E-2</v>
      </c>
      <c r="BX1092" s="9">
        <v>0.10964083175803402</v>
      </c>
      <c r="BY1092" s="9">
        <v>0.15289648622981955</v>
      </c>
      <c r="BZ1092" s="8">
        <v>0.16113161131611317</v>
      </c>
      <c r="CA1092" s="10">
        <v>0</v>
      </c>
      <c r="CB1092" s="9">
        <v>0</v>
      </c>
      <c r="CC1092" s="8">
        <v>0.16886064457557876</v>
      </c>
    </row>
    <row r="1093" spans="1:81" x14ac:dyDescent="0.15">
      <c r="A1093" s="11"/>
      <c r="B1093" s="5" t="s">
        <v>81</v>
      </c>
      <c r="C1093" s="104"/>
      <c r="D1093" s="6" t="s">
        <v>249</v>
      </c>
      <c r="E1093" s="7">
        <v>435</v>
      </c>
      <c r="F1093" s="8">
        <v>0.16249533059394841</v>
      </c>
      <c r="G1093" s="71">
        <v>0.28466076696165193</v>
      </c>
      <c r="H1093" s="80">
        <v>3.1128404669260701E-2</v>
      </c>
      <c r="I1093" s="9">
        <v>8.1081081081081086E-2</v>
      </c>
      <c r="J1093" s="9">
        <v>0.16393442622950818</v>
      </c>
      <c r="K1093" s="77">
        <v>0.35087719298245612</v>
      </c>
      <c r="L1093" s="83">
        <v>7.2886297376093291E-3</v>
      </c>
      <c r="M1093" s="10">
        <v>0.19373219373219372</v>
      </c>
      <c r="N1093" s="9">
        <v>0.18620689655172418</v>
      </c>
      <c r="O1093" s="9">
        <v>0.22916666666666663</v>
      </c>
      <c r="P1093" s="9">
        <v>0.11627906976744186</v>
      </c>
      <c r="Q1093" s="9">
        <v>0.21912350597609559</v>
      </c>
      <c r="R1093" s="9">
        <v>0.23943661971830985</v>
      </c>
      <c r="S1093" s="9">
        <v>0.23762376237623761</v>
      </c>
      <c r="T1093" s="9">
        <v>0.14814814814814814</v>
      </c>
      <c r="U1093" s="9">
        <v>0.18437500000000001</v>
      </c>
      <c r="V1093" s="8">
        <v>0.14814814814814814</v>
      </c>
      <c r="W1093" s="10">
        <v>0.16577540106951871</v>
      </c>
      <c r="X1093" s="8">
        <v>0.15979381443298968</v>
      </c>
      <c r="Y1093" s="72">
        <v>4.8442906574394456E-2</v>
      </c>
      <c r="Z1093" s="77">
        <v>0.19620253164556961</v>
      </c>
      <c r="AA1093" s="9">
        <v>0.14227642276422764</v>
      </c>
      <c r="AB1093" s="84">
        <v>0.20319432120674358</v>
      </c>
      <c r="AC1093" s="10">
        <v>0.16333197223356472</v>
      </c>
      <c r="AD1093" s="9">
        <v>0.13157894736842105</v>
      </c>
      <c r="AE1093" s="8">
        <v>0.15972222222222221</v>
      </c>
      <c r="AF1093" s="10">
        <v>0.16316371681415925</v>
      </c>
      <c r="AG1093" s="8">
        <v>0.16152019002375298</v>
      </c>
      <c r="AH1093" s="10">
        <v>0.15384615384615385</v>
      </c>
      <c r="AI1093" s="9">
        <v>0.20039682539682541</v>
      </c>
      <c r="AJ1093" s="77">
        <v>0.22661523625843782</v>
      </c>
      <c r="AK1093" s="80">
        <v>3.875968992248062E-2</v>
      </c>
      <c r="AL1093" s="8">
        <v>0</v>
      </c>
      <c r="AM1093" s="71">
        <v>0.18341013824884789</v>
      </c>
      <c r="AN1093" s="84">
        <v>0.28347826086956524</v>
      </c>
      <c r="AO1093" s="10">
        <v>0</v>
      </c>
      <c r="AP1093" s="9">
        <v>0</v>
      </c>
      <c r="AQ1093" s="9">
        <v>0</v>
      </c>
      <c r="AR1093" s="9">
        <v>0</v>
      </c>
      <c r="AS1093" s="9">
        <v>1</v>
      </c>
      <c r="AT1093" s="9">
        <v>0</v>
      </c>
      <c r="AU1093" s="9">
        <v>0</v>
      </c>
      <c r="AV1093" s="8">
        <v>0</v>
      </c>
      <c r="AW1093" s="72">
        <v>7.2368421052631582E-2</v>
      </c>
      <c r="AX1093" s="80">
        <v>6.5714285714285711E-2</v>
      </c>
      <c r="AY1093" s="9">
        <v>0.12987012987012986</v>
      </c>
      <c r="AZ1093" s="9">
        <v>0.17941176470588235</v>
      </c>
      <c r="BA1093" s="77">
        <v>0.23052959501557629</v>
      </c>
      <c r="BB1093" s="84">
        <v>0.26970954356846472</v>
      </c>
      <c r="BC1093" s="72">
        <v>5.0314465408805041E-2</v>
      </c>
      <c r="BD1093" s="9">
        <v>0.33333333333333326</v>
      </c>
      <c r="BE1093" s="9">
        <v>7.6923076923076927E-2</v>
      </c>
      <c r="BF1093" s="9">
        <v>9.8591549295774641E-2</v>
      </c>
      <c r="BG1093" s="9">
        <v>0.19007263922518158</v>
      </c>
      <c r="BH1093" s="8">
        <v>0.16238244514106584</v>
      </c>
      <c r="BI1093" s="10">
        <v>0.20224719101123592</v>
      </c>
      <c r="BJ1093" s="9">
        <v>0.19680851063829788</v>
      </c>
      <c r="BK1093" s="9">
        <v>0.16361256544502617</v>
      </c>
      <c r="BL1093" s="9">
        <v>0.19224283305227655</v>
      </c>
      <c r="BM1093" s="8">
        <v>0.13172043010752688</v>
      </c>
      <c r="BN1093" s="71">
        <v>0.18234804329725229</v>
      </c>
      <c r="BO1093" s="9">
        <v>0.18098720292504569</v>
      </c>
      <c r="BP1093" s="8">
        <v>0.1388888888888889</v>
      </c>
      <c r="BQ1093" s="71">
        <v>0.18866886688668866</v>
      </c>
      <c r="BR1093" s="9">
        <v>0.16257668711656442</v>
      </c>
      <c r="BS1093" s="8">
        <v>0.18300653594771241</v>
      </c>
      <c r="BT1093" s="10">
        <v>0.17736121124729631</v>
      </c>
      <c r="BU1093" s="9">
        <v>0.19243986254295536</v>
      </c>
      <c r="BV1093" s="8">
        <v>0.20121951219512199</v>
      </c>
      <c r="BW1093" s="72">
        <v>8.6757990867579904E-2</v>
      </c>
      <c r="BX1093" s="9">
        <v>0.15122873345935728</v>
      </c>
      <c r="BY1093" s="9">
        <v>0.1728395061728395</v>
      </c>
      <c r="BZ1093" s="8">
        <v>0.17835178351783518</v>
      </c>
      <c r="CA1093" s="10">
        <v>0</v>
      </c>
      <c r="CB1093" s="9">
        <v>0</v>
      </c>
      <c r="CC1093" s="8">
        <v>0.19745801180208805</v>
      </c>
    </row>
    <row r="1094" spans="1:81" x14ac:dyDescent="0.15">
      <c r="A1094" s="11"/>
      <c r="B1094" s="5" t="s">
        <v>81</v>
      </c>
      <c r="C1094" s="104"/>
      <c r="D1094" s="6" t="s">
        <v>250</v>
      </c>
      <c r="E1094" s="7">
        <v>343</v>
      </c>
      <c r="F1094" s="8">
        <v>0.12812850205453866</v>
      </c>
      <c r="G1094" s="71">
        <v>0.17109144542772861</v>
      </c>
      <c r="H1094" s="9">
        <v>0</v>
      </c>
      <c r="I1094" s="9">
        <v>0</v>
      </c>
      <c r="J1094" s="9">
        <v>0.13114754098360656</v>
      </c>
      <c r="K1094" s="77">
        <v>0.36842105263157893</v>
      </c>
      <c r="L1094" s="8">
        <v>0.10641399416909621</v>
      </c>
      <c r="M1094" s="10">
        <v>0.15954415954415954</v>
      </c>
      <c r="N1094" s="9">
        <v>9.6551724137931033E-2</v>
      </c>
      <c r="O1094" s="9">
        <v>0.22916666666666663</v>
      </c>
      <c r="P1094" s="9">
        <v>0.16279069767441862</v>
      </c>
      <c r="Q1094" s="9">
        <v>9.5617529880478086E-2</v>
      </c>
      <c r="R1094" s="9">
        <v>0.11267605633802819</v>
      </c>
      <c r="S1094" s="9">
        <v>0.18811881188118812</v>
      </c>
      <c r="T1094" s="9">
        <v>0.13105413105413105</v>
      </c>
      <c r="U1094" s="9">
        <v>0.13750000000000001</v>
      </c>
      <c r="V1094" s="8">
        <v>9.2592592592592601E-2</v>
      </c>
      <c r="W1094" s="10">
        <v>0.1306340718105424</v>
      </c>
      <c r="X1094" s="8">
        <v>0.12665684830633284</v>
      </c>
      <c r="Y1094" s="10">
        <v>9.3425605536332182E-2</v>
      </c>
      <c r="Z1094" s="77">
        <v>0.16962025316455695</v>
      </c>
      <c r="AA1094" s="9">
        <v>0.13008130081300814</v>
      </c>
      <c r="AB1094" s="8">
        <v>0.13043478260869565</v>
      </c>
      <c r="AC1094" s="10">
        <v>0.12699060841159657</v>
      </c>
      <c r="AD1094" s="9">
        <v>0.18421052631578946</v>
      </c>
      <c r="AE1094" s="8">
        <v>0.125</v>
      </c>
      <c r="AF1094" s="10">
        <v>0.12002212389380532</v>
      </c>
      <c r="AG1094" s="8">
        <v>0.14489311163895488</v>
      </c>
      <c r="AH1094" s="10">
        <v>0.14214046822742474</v>
      </c>
      <c r="AI1094" s="80">
        <v>8.531746031746032E-2</v>
      </c>
      <c r="AJ1094" s="77">
        <v>0.19382835101253615</v>
      </c>
      <c r="AK1094" s="9">
        <v>6.9767441860465115E-2</v>
      </c>
      <c r="AL1094" s="83">
        <v>5.2910052910052907E-3</v>
      </c>
      <c r="AM1094" s="71">
        <v>0.21658986175115205</v>
      </c>
      <c r="AN1094" s="83">
        <v>2.7826086956521737E-2</v>
      </c>
      <c r="AO1094" s="10">
        <v>0</v>
      </c>
      <c r="AP1094" s="9">
        <v>0</v>
      </c>
      <c r="AQ1094" s="9">
        <v>0</v>
      </c>
      <c r="AR1094" s="9">
        <v>0</v>
      </c>
      <c r="AS1094" s="9">
        <v>0</v>
      </c>
      <c r="AT1094" s="9">
        <v>1</v>
      </c>
      <c r="AU1094" s="9">
        <v>0</v>
      </c>
      <c r="AV1094" s="8">
        <v>0</v>
      </c>
      <c r="AW1094" s="10">
        <v>7.2368421052631582E-2</v>
      </c>
      <c r="AX1094" s="9">
        <v>0.11428571428571428</v>
      </c>
      <c r="AY1094" s="9">
        <v>0.14545454545454545</v>
      </c>
      <c r="AZ1094" s="9">
        <v>0.1588235294117647</v>
      </c>
      <c r="BA1094" s="9">
        <v>0.13707165109034267</v>
      </c>
      <c r="BB1094" s="8">
        <v>0.15560165975103735</v>
      </c>
      <c r="BC1094" s="72">
        <v>5.0314465408805041E-2</v>
      </c>
      <c r="BD1094" s="9">
        <v>0.22222222222222221</v>
      </c>
      <c r="BE1094" s="9">
        <v>7.6923076923076927E-2</v>
      </c>
      <c r="BF1094" s="9">
        <v>0.19718309859154928</v>
      </c>
      <c r="BG1094" s="77">
        <v>0.15738498789346247</v>
      </c>
      <c r="BH1094" s="8">
        <v>0.11786833855799372</v>
      </c>
      <c r="BI1094" s="10">
        <v>9.8314606741573038E-2</v>
      </c>
      <c r="BJ1094" s="9">
        <v>0.11170212765957446</v>
      </c>
      <c r="BK1094" s="9">
        <v>0.15314136125654451</v>
      </c>
      <c r="BL1094" s="9">
        <v>0.1551433389544688</v>
      </c>
      <c r="BM1094" s="8">
        <v>0.14784946236559141</v>
      </c>
      <c r="BN1094" s="10">
        <v>0.12989175686927559</v>
      </c>
      <c r="BO1094" s="77">
        <v>0.15447897623400367</v>
      </c>
      <c r="BP1094" s="83">
        <v>2.7777777777777776E-2</v>
      </c>
      <c r="BQ1094" s="71">
        <v>0.15236523652365236</v>
      </c>
      <c r="BR1094" s="9">
        <v>0.11656441717791409</v>
      </c>
      <c r="BS1094" s="8">
        <v>0.1111111111111111</v>
      </c>
      <c r="BT1094" s="71">
        <v>0.16366258111031001</v>
      </c>
      <c r="BU1094" s="9">
        <v>0.11512027491408934</v>
      </c>
      <c r="BV1094" s="8">
        <v>0.11890243902439025</v>
      </c>
      <c r="BW1094" s="10">
        <v>9.132420091324199E-2</v>
      </c>
      <c r="BX1094" s="77">
        <v>0.16446124763705103</v>
      </c>
      <c r="BY1094" s="9">
        <v>0.14434947768281101</v>
      </c>
      <c r="BZ1094" s="83">
        <v>9.348093480934809E-2</v>
      </c>
      <c r="CA1094" s="10">
        <v>0</v>
      </c>
      <c r="CB1094" s="9">
        <v>0</v>
      </c>
      <c r="CC1094" s="8">
        <v>0.15569677712210622</v>
      </c>
    </row>
    <row r="1095" spans="1:81" x14ac:dyDescent="0.15">
      <c r="A1095" s="11"/>
      <c r="B1095" s="5" t="s">
        <v>81</v>
      </c>
      <c r="C1095" s="104"/>
      <c r="D1095" s="6" t="s">
        <v>251</v>
      </c>
      <c r="E1095" s="7">
        <v>382</v>
      </c>
      <c r="F1095" s="8">
        <v>0.14269704893537541</v>
      </c>
      <c r="G1095" s="72">
        <v>1.1061946902654867E-2</v>
      </c>
      <c r="H1095" s="9">
        <v>0</v>
      </c>
      <c r="I1095" s="9">
        <v>0</v>
      </c>
      <c r="J1095" s="9">
        <v>1.6393442622950821E-2</v>
      </c>
      <c r="K1095" s="9">
        <v>1.7543859649122806E-2</v>
      </c>
      <c r="L1095" s="84">
        <v>0.52623906705539358</v>
      </c>
      <c r="M1095" s="10">
        <v>0.15669515669515668</v>
      </c>
      <c r="N1095" s="9">
        <v>0.16551724137931034</v>
      </c>
      <c r="O1095" s="9">
        <v>0.10416666666666669</v>
      </c>
      <c r="P1095" s="9">
        <v>0.11627906976744186</v>
      </c>
      <c r="Q1095" s="9">
        <v>0.11952191235059761</v>
      </c>
      <c r="R1095" s="9">
        <v>0.12676056338028169</v>
      </c>
      <c r="S1095" s="9">
        <v>0.16831683168316833</v>
      </c>
      <c r="T1095" s="9">
        <v>0.16239316239316237</v>
      </c>
      <c r="U1095" s="9">
        <v>0.15937499999999999</v>
      </c>
      <c r="V1095" s="8">
        <v>3.7037037037037035E-2</v>
      </c>
      <c r="W1095" s="10">
        <v>0.14209320091673033</v>
      </c>
      <c r="X1095" s="8">
        <v>0.14432989690721648</v>
      </c>
      <c r="Y1095" s="71">
        <v>0.22145328719723184</v>
      </c>
      <c r="Z1095" s="80">
        <v>0.11392405063291139</v>
      </c>
      <c r="AA1095" s="9">
        <v>0.15040650406504066</v>
      </c>
      <c r="AB1095" s="8">
        <v>0.16237799467613134</v>
      </c>
      <c r="AC1095" s="10">
        <v>0.14373213556553696</v>
      </c>
      <c r="AD1095" s="77">
        <v>0.26315789473684209</v>
      </c>
      <c r="AE1095" s="83">
        <v>6.25E-2</v>
      </c>
      <c r="AF1095" s="10">
        <v>0.13661504424778761</v>
      </c>
      <c r="AG1095" s="8">
        <v>0.15914489311163896</v>
      </c>
      <c r="AH1095" s="10">
        <v>0.13879598662207357</v>
      </c>
      <c r="AI1095" s="80">
        <v>7.3412698412698416E-2</v>
      </c>
      <c r="AJ1095" s="77">
        <v>0.21697203471552556</v>
      </c>
      <c r="AK1095" s="77">
        <v>0.2558139534883721</v>
      </c>
      <c r="AL1095" s="8">
        <v>0</v>
      </c>
      <c r="AM1095" s="71">
        <v>0.23502304147465439</v>
      </c>
      <c r="AN1095" s="83">
        <v>1.0434782608695655E-2</v>
      </c>
      <c r="AO1095" s="10">
        <v>0</v>
      </c>
      <c r="AP1095" s="9">
        <v>0</v>
      </c>
      <c r="AQ1095" s="9">
        <v>0</v>
      </c>
      <c r="AR1095" s="9">
        <v>0</v>
      </c>
      <c r="AS1095" s="9">
        <v>0</v>
      </c>
      <c r="AT1095" s="9">
        <v>0</v>
      </c>
      <c r="AU1095" s="9">
        <v>1</v>
      </c>
      <c r="AV1095" s="8">
        <v>0</v>
      </c>
      <c r="AW1095" s="10">
        <v>0.13815789473684212</v>
      </c>
      <c r="AX1095" s="77">
        <v>0.26857142857142857</v>
      </c>
      <c r="AY1095" s="9">
        <v>0.17922077922077922</v>
      </c>
      <c r="AZ1095" s="9">
        <v>0.14117647058823529</v>
      </c>
      <c r="BA1095" s="80">
        <v>7.7881619937694699E-2</v>
      </c>
      <c r="BB1095" s="83">
        <v>4.149377593360995E-2</v>
      </c>
      <c r="BC1095" s="10">
        <v>0.22012578616352202</v>
      </c>
      <c r="BD1095" s="9">
        <v>0.1111111111111111</v>
      </c>
      <c r="BE1095" s="9">
        <v>0.23076923076923075</v>
      </c>
      <c r="BF1095" s="77">
        <v>0.32394366197183105</v>
      </c>
      <c r="BG1095" s="77">
        <v>0.19249394673123488</v>
      </c>
      <c r="BH1095" s="83">
        <v>0.10031347962382445</v>
      </c>
      <c r="BI1095" s="10">
        <v>9.8314606741573038E-2</v>
      </c>
      <c r="BJ1095" s="9">
        <v>0.11170212765957446</v>
      </c>
      <c r="BK1095" s="9">
        <v>0.15706806282722513</v>
      </c>
      <c r="BL1095" s="9">
        <v>0.16694772344013495</v>
      </c>
      <c r="BM1095" s="84">
        <v>0.21774193548387097</v>
      </c>
      <c r="BN1095" s="72">
        <v>0.11407160699417153</v>
      </c>
      <c r="BO1095" s="77">
        <v>0.19926873857404023</v>
      </c>
      <c r="BP1095" s="8">
        <v>0.125</v>
      </c>
      <c r="BQ1095" s="71">
        <v>0.16281628162816278</v>
      </c>
      <c r="BR1095" s="9">
        <v>0.10429447852760737</v>
      </c>
      <c r="BS1095" s="8">
        <v>0.10457516339869281</v>
      </c>
      <c r="BT1095" s="71">
        <v>0.17664023071377075</v>
      </c>
      <c r="BU1095" s="9">
        <v>0.12027491408934708</v>
      </c>
      <c r="BV1095" s="83">
        <v>8.5365853658536592E-2</v>
      </c>
      <c r="BW1095" s="71">
        <v>0.22831050228310501</v>
      </c>
      <c r="BX1095" s="77">
        <v>0.21928166351606804</v>
      </c>
      <c r="BY1095" s="9">
        <v>0.14245014245014245</v>
      </c>
      <c r="BZ1095" s="83">
        <v>7.3800738007380073E-2</v>
      </c>
      <c r="CA1095" s="10">
        <v>0</v>
      </c>
      <c r="CB1095" s="9">
        <v>0</v>
      </c>
      <c r="CC1095" s="8">
        <v>0.17339990921470722</v>
      </c>
    </row>
    <row r="1096" spans="1:81" x14ac:dyDescent="0.15">
      <c r="A1096" s="11"/>
      <c r="B1096" s="5" t="s">
        <v>81</v>
      </c>
      <c r="C1096" s="104"/>
      <c r="D1096" s="6" t="s">
        <v>252</v>
      </c>
      <c r="E1096" s="7">
        <v>250</v>
      </c>
      <c r="F1096" s="8">
        <v>9.3388121031004856E-2</v>
      </c>
      <c r="G1096" s="72">
        <v>3.687315634218289E-3</v>
      </c>
      <c r="H1096" s="9">
        <v>0</v>
      </c>
      <c r="I1096" s="9">
        <v>0</v>
      </c>
      <c r="J1096" s="9">
        <v>0</v>
      </c>
      <c r="K1096" s="9">
        <v>0</v>
      </c>
      <c r="L1096" s="84">
        <v>0.35714285714285715</v>
      </c>
      <c r="M1096" s="10">
        <v>0.11680911680911681</v>
      </c>
      <c r="N1096" s="9">
        <v>0.11724137931034483</v>
      </c>
      <c r="O1096" s="9">
        <v>7.2916666666666671E-2</v>
      </c>
      <c r="P1096" s="9">
        <v>0.13953488372093023</v>
      </c>
      <c r="Q1096" s="9">
        <v>4.3824701195219126E-2</v>
      </c>
      <c r="R1096" s="9">
        <v>8.4507042253521125E-2</v>
      </c>
      <c r="S1096" s="9">
        <v>7.9207920792079209E-2</v>
      </c>
      <c r="T1096" s="9">
        <v>7.6923076923076927E-2</v>
      </c>
      <c r="U1096" s="9">
        <v>0.10312499999999999</v>
      </c>
      <c r="V1096" s="8">
        <v>5.5555555555555552E-2</v>
      </c>
      <c r="W1096" s="72">
        <v>7.7158135981665391E-2</v>
      </c>
      <c r="X1096" s="84">
        <v>0.10898379970544919</v>
      </c>
      <c r="Y1096" s="71">
        <v>0.2837370242214533</v>
      </c>
      <c r="Z1096" s="80">
        <v>6.0759493670886074E-2</v>
      </c>
      <c r="AA1096" s="9">
        <v>6.910569105691057E-2</v>
      </c>
      <c r="AB1096" s="8">
        <v>7.8970718722271516E-2</v>
      </c>
      <c r="AC1096" s="10">
        <v>9.3915884034299721E-2</v>
      </c>
      <c r="AD1096" s="77">
        <v>0.18421052631578946</v>
      </c>
      <c r="AE1096" s="8">
        <v>4.1666666666666657E-2</v>
      </c>
      <c r="AF1096" s="10">
        <v>9.0154867256637169E-2</v>
      </c>
      <c r="AG1096" s="8">
        <v>9.7387173396674603E-2</v>
      </c>
      <c r="AH1096" s="10">
        <v>8.5284280936454848E-2</v>
      </c>
      <c r="AI1096" s="80">
        <v>3.3730158730158728E-2</v>
      </c>
      <c r="AJ1096" s="9">
        <v>9.6432015429122456E-2</v>
      </c>
      <c r="AK1096" s="77">
        <v>0.61240310077519378</v>
      </c>
      <c r="AL1096" s="8">
        <v>0</v>
      </c>
      <c r="AM1096" s="71">
        <v>0.10875576036866359</v>
      </c>
      <c r="AN1096" s="83">
        <v>1.7391304347826085E-3</v>
      </c>
      <c r="AO1096" s="10">
        <v>0</v>
      </c>
      <c r="AP1096" s="9">
        <v>0</v>
      </c>
      <c r="AQ1096" s="9">
        <v>0</v>
      </c>
      <c r="AR1096" s="9">
        <v>0</v>
      </c>
      <c r="AS1096" s="9">
        <v>0</v>
      </c>
      <c r="AT1096" s="9">
        <v>0</v>
      </c>
      <c r="AU1096" s="9">
        <v>0</v>
      </c>
      <c r="AV1096" s="8">
        <v>1</v>
      </c>
      <c r="AW1096" s="71">
        <v>0.27631578947368424</v>
      </c>
      <c r="AX1096" s="77">
        <v>0.22285714285714284</v>
      </c>
      <c r="AY1096" s="9">
        <v>0.10389610389610389</v>
      </c>
      <c r="AZ1096" s="80">
        <v>2.6470588235294117E-2</v>
      </c>
      <c r="BA1096" s="80">
        <v>9.3457943925233638E-3</v>
      </c>
      <c r="BB1096" s="83">
        <v>4.1493775933609959E-3</v>
      </c>
      <c r="BC1096" s="71">
        <v>0.660377358490566</v>
      </c>
      <c r="BD1096" s="9">
        <v>0.22222222222222221</v>
      </c>
      <c r="BE1096" s="77">
        <v>0.46153846153846151</v>
      </c>
      <c r="BF1096" s="77">
        <v>0.26760563380281688</v>
      </c>
      <c r="BG1096" s="9">
        <v>9.8062953995157381E-2</v>
      </c>
      <c r="BH1096" s="83">
        <v>2.3197492163009405E-2</v>
      </c>
      <c r="BI1096" s="10">
        <v>6.741573033707865E-2</v>
      </c>
      <c r="BJ1096" s="9">
        <v>7.9787234042553196E-2</v>
      </c>
      <c r="BK1096" s="77">
        <v>0.11910994764397906</v>
      </c>
      <c r="BL1096" s="9">
        <v>9.7807757166947729E-2</v>
      </c>
      <c r="BM1096" s="8">
        <v>0.1129032258064516</v>
      </c>
      <c r="BN1096" s="72">
        <v>7.5770191507077436E-2</v>
      </c>
      <c r="BO1096" s="77">
        <v>0.1343692870201097</v>
      </c>
      <c r="BP1096" s="8">
        <v>2.7777777777777776E-2</v>
      </c>
      <c r="BQ1096" s="72">
        <v>7.6457645764576462E-2</v>
      </c>
      <c r="BR1096" s="80">
        <v>1.8404907975460124E-2</v>
      </c>
      <c r="BS1096" s="8">
        <v>0</v>
      </c>
      <c r="BT1096" s="10">
        <v>8.5075702956020183E-2</v>
      </c>
      <c r="BU1096" s="80">
        <v>4.29553264604811E-2</v>
      </c>
      <c r="BV1096" s="83">
        <v>6.0975609756097563E-3</v>
      </c>
      <c r="BW1096" s="71">
        <v>0.44748858447488582</v>
      </c>
      <c r="BX1096" s="77">
        <v>0.14933837429111532</v>
      </c>
      <c r="BY1096" s="80">
        <v>5.2231718898385564E-2</v>
      </c>
      <c r="BZ1096" s="83">
        <v>1.107011070110701E-2</v>
      </c>
      <c r="CA1096" s="10">
        <v>0</v>
      </c>
      <c r="CB1096" s="9">
        <v>0</v>
      </c>
      <c r="CC1096" s="8">
        <v>0.11348161597821153</v>
      </c>
    </row>
    <row r="1097" spans="1:81" x14ac:dyDescent="0.15">
      <c r="A1097" s="11"/>
      <c r="B1097" s="5" t="s">
        <v>81</v>
      </c>
      <c r="C1097" s="66" t="s">
        <v>81</v>
      </c>
      <c r="D1097" s="6" t="s">
        <v>84</v>
      </c>
      <c r="E1097" s="7">
        <v>2677</v>
      </c>
      <c r="F1097" s="12" t="s">
        <v>81</v>
      </c>
      <c r="G1097" s="13">
        <v>1356</v>
      </c>
      <c r="H1097" s="14">
        <v>257</v>
      </c>
      <c r="I1097" s="14">
        <v>37</v>
      </c>
      <c r="J1097" s="14">
        <v>61</v>
      </c>
      <c r="K1097" s="14">
        <v>57</v>
      </c>
      <c r="L1097" s="12">
        <v>686</v>
      </c>
      <c r="M1097" s="13">
        <v>351</v>
      </c>
      <c r="N1097" s="14">
        <v>145</v>
      </c>
      <c r="O1097" s="14">
        <v>96</v>
      </c>
      <c r="P1097" s="14">
        <v>43</v>
      </c>
      <c r="Q1097" s="14">
        <v>251</v>
      </c>
      <c r="R1097" s="14">
        <v>71</v>
      </c>
      <c r="S1097" s="14">
        <v>202</v>
      </c>
      <c r="T1097" s="14">
        <v>351</v>
      </c>
      <c r="U1097" s="14">
        <v>320</v>
      </c>
      <c r="V1097" s="12">
        <v>54</v>
      </c>
      <c r="W1097" s="13">
        <v>1309</v>
      </c>
      <c r="X1097" s="12">
        <v>1358</v>
      </c>
      <c r="Y1097" s="13">
        <v>289</v>
      </c>
      <c r="Z1097" s="14">
        <v>790</v>
      </c>
      <c r="AA1097" s="14">
        <v>246</v>
      </c>
      <c r="AB1097" s="12">
        <v>1127</v>
      </c>
      <c r="AC1097" s="13">
        <v>2449</v>
      </c>
      <c r="AD1097" s="14">
        <v>76</v>
      </c>
      <c r="AE1097" s="12">
        <v>144</v>
      </c>
      <c r="AF1097" s="13">
        <v>1808</v>
      </c>
      <c r="AG1097" s="12">
        <v>842</v>
      </c>
      <c r="AH1097" s="13">
        <v>598</v>
      </c>
      <c r="AI1097" s="14">
        <v>504</v>
      </c>
      <c r="AJ1097" s="14">
        <v>1037</v>
      </c>
      <c r="AK1097" s="14">
        <v>129</v>
      </c>
      <c r="AL1097" s="12">
        <v>189</v>
      </c>
      <c r="AM1097" s="13">
        <v>1085</v>
      </c>
      <c r="AN1097" s="12">
        <v>575</v>
      </c>
      <c r="AO1097" s="13">
        <v>185</v>
      </c>
      <c r="AP1097" s="14">
        <v>361</v>
      </c>
      <c r="AQ1097" s="14">
        <v>349</v>
      </c>
      <c r="AR1097" s="14">
        <v>372</v>
      </c>
      <c r="AS1097" s="14">
        <v>435</v>
      </c>
      <c r="AT1097" s="14">
        <v>343</v>
      </c>
      <c r="AU1097" s="14">
        <v>382</v>
      </c>
      <c r="AV1097" s="12">
        <v>250</v>
      </c>
      <c r="AW1097" s="13">
        <v>152</v>
      </c>
      <c r="AX1097" s="14">
        <v>350</v>
      </c>
      <c r="AY1097" s="14">
        <v>385</v>
      </c>
      <c r="AZ1097" s="14">
        <v>340</v>
      </c>
      <c r="BA1097" s="14">
        <v>321</v>
      </c>
      <c r="BB1097" s="12">
        <v>482</v>
      </c>
      <c r="BC1097" s="13">
        <v>159</v>
      </c>
      <c r="BD1097" s="14">
        <v>9</v>
      </c>
      <c r="BE1097" s="14">
        <v>13</v>
      </c>
      <c r="BF1097" s="14">
        <v>71</v>
      </c>
      <c r="BG1097" s="14">
        <v>826</v>
      </c>
      <c r="BH1097" s="12">
        <v>1595</v>
      </c>
      <c r="BI1097" s="13">
        <v>356</v>
      </c>
      <c r="BJ1097" s="14">
        <v>376</v>
      </c>
      <c r="BK1097" s="14">
        <v>764</v>
      </c>
      <c r="BL1097" s="14">
        <v>593</v>
      </c>
      <c r="BM1097" s="12">
        <v>372</v>
      </c>
      <c r="BN1097" s="13">
        <v>1201</v>
      </c>
      <c r="BO1097" s="14">
        <v>1094</v>
      </c>
      <c r="BP1097" s="12">
        <v>72</v>
      </c>
      <c r="BQ1097" s="13">
        <v>1818</v>
      </c>
      <c r="BR1097" s="14">
        <v>326</v>
      </c>
      <c r="BS1097" s="12">
        <v>153</v>
      </c>
      <c r="BT1097" s="13">
        <v>1387</v>
      </c>
      <c r="BU1097" s="14">
        <v>582</v>
      </c>
      <c r="BV1097" s="12">
        <v>328</v>
      </c>
      <c r="BW1097" s="13">
        <v>219</v>
      </c>
      <c r="BX1097" s="14">
        <v>529</v>
      </c>
      <c r="BY1097" s="14">
        <v>1053</v>
      </c>
      <c r="BZ1097" s="12">
        <v>813</v>
      </c>
      <c r="CA1097" s="13">
        <v>222</v>
      </c>
      <c r="CB1097" s="14">
        <v>248</v>
      </c>
      <c r="CC1097" s="12">
        <v>2203</v>
      </c>
    </row>
    <row r="1098" spans="1:81" x14ac:dyDescent="0.15">
      <c r="A1098" s="11"/>
      <c r="B1098" s="5"/>
      <c r="C1098" s="66"/>
      <c r="D1098" s="6"/>
      <c r="E1098" s="7" t="s">
        <v>81</v>
      </c>
      <c r="F1098" s="15" t="s">
        <v>81</v>
      </c>
      <c r="G1098" s="16" t="s">
        <v>81</v>
      </c>
      <c r="H1098" s="17" t="s">
        <v>81</v>
      </c>
      <c r="I1098" s="17" t="s">
        <v>81</v>
      </c>
      <c r="J1098" s="17" t="s">
        <v>81</v>
      </c>
      <c r="K1098" s="17" t="s">
        <v>81</v>
      </c>
      <c r="L1098" s="15" t="s">
        <v>81</v>
      </c>
      <c r="M1098" s="16" t="s">
        <v>81</v>
      </c>
      <c r="N1098" s="17" t="s">
        <v>81</v>
      </c>
      <c r="O1098" s="17" t="s">
        <v>81</v>
      </c>
      <c r="P1098" s="17" t="s">
        <v>81</v>
      </c>
      <c r="Q1098" s="17" t="s">
        <v>81</v>
      </c>
      <c r="R1098" s="17" t="s">
        <v>81</v>
      </c>
      <c r="S1098" s="17" t="s">
        <v>81</v>
      </c>
      <c r="T1098" s="17" t="s">
        <v>81</v>
      </c>
      <c r="U1098" s="17" t="s">
        <v>81</v>
      </c>
      <c r="V1098" s="15" t="s">
        <v>81</v>
      </c>
      <c r="W1098" s="16" t="s">
        <v>81</v>
      </c>
      <c r="X1098" s="15" t="s">
        <v>81</v>
      </c>
      <c r="Y1098" s="16" t="s">
        <v>81</v>
      </c>
      <c r="Z1098" s="17" t="s">
        <v>81</v>
      </c>
      <c r="AA1098" s="17" t="s">
        <v>81</v>
      </c>
      <c r="AB1098" s="15" t="s">
        <v>81</v>
      </c>
      <c r="AC1098" s="16" t="s">
        <v>81</v>
      </c>
      <c r="AD1098" s="17" t="s">
        <v>81</v>
      </c>
      <c r="AE1098" s="15" t="s">
        <v>81</v>
      </c>
      <c r="AF1098" s="16" t="s">
        <v>81</v>
      </c>
      <c r="AG1098" s="15" t="s">
        <v>81</v>
      </c>
      <c r="AH1098" s="16" t="s">
        <v>81</v>
      </c>
      <c r="AI1098" s="17" t="s">
        <v>81</v>
      </c>
      <c r="AJ1098" s="17" t="s">
        <v>81</v>
      </c>
      <c r="AK1098" s="17" t="s">
        <v>81</v>
      </c>
      <c r="AL1098" s="15" t="s">
        <v>81</v>
      </c>
      <c r="AM1098" s="16" t="s">
        <v>81</v>
      </c>
      <c r="AN1098" s="15" t="s">
        <v>81</v>
      </c>
      <c r="AO1098" s="16" t="s">
        <v>81</v>
      </c>
      <c r="AP1098" s="17" t="s">
        <v>81</v>
      </c>
      <c r="AQ1098" s="17" t="s">
        <v>81</v>
      </c>
      <c r="AR1098" s="17" t="s">
        <v>81</v>
      </c>
      <c r="AS1098" s="17" t="s">
        <v>81</v>
      </c>
      <c r="AT1098" s="17" t="s">
        <v>81</v>
      </c>
      <c r="AU1098" s="17" t="s">
        <v>81</v>
      </c>
      <c r="AV1098" s="15" t="s">
        <v>81</v>
      </c>
      <c r="AW1098" s="16" t="s">
        <v>81</v>
      </c>
      <c r="AX1098" s="17" t="s">
        <v>81</v>
      </c>
      <c r="AY1098" s="17" t="s">
        <v>81</v>
      </c>
      <c r="AZ1098" s="17" t="s">
        <v>81</v>
      </c>
      <c r="BA1098" s="17" t="s">
        <v>81</v>
      </c>
      <c r="BB1098" s="15" t="s">
        <v>81</v>
      </c>
      <c r="BC1098" s="16" t="s">
        <v>81</v>
      </c>
      <c r="BD1098" s="17" t="s">
        <v>81</v>
      </c>
      <c r="BE1098" s="17" t="s">
        <v>81</v>
      </c>
      <c r="BF1098" s="17" t="s">
        <v>81</v>
      </c>
      <c r="BG1098" s="17" t="s">
        <v>81</v>
      </c>
      <c r="BH1098" s="15" t="s">
        <v>81</v>
      </c>
      <c r="BI1098" s="16" t="s">
        <v>81</v>
      </c>
      <c r="BJ1098" s="17" t="s">
        <v>81</v>
      </c>
      <c r="BK1098" s="17" t="s">
        <v>81</v>
      </c>
      <c r="BL1098" s="17" t="s">
        <v>81</v>
      </c>
      <c r="BM1098" s="15" t="s">
        <v>81</v>
      </c>
      <c r="BN1098" s="16" t="s">
        <v>81</v>
      </c>
      <c r="BO1098" s="17" t="s">
        <v>81</v>
      </c>
      <c r="BP1098" s="15" t="s">
        <v>81</v>
      </c>
      <c r="BQ1098" s="16" t="s">
        <v>81</v>
      </c>
      <c r="BR1098" s="17" t="s">
        <v>81</v>
      </c>
      <c r="BS1098" s="15" t="s">
        <v>81</v>
      </c>
      <c r="BT1098" s="16" t="s">
        <v>81</v>
      </c>
      <c r="BU1098" s="17" t="s">
        <v>81</v>
      </c>
      <c r="BV1098" s="15" t="s">
        <v>81</v>
      </c>
      <c r="BW1098" s="16" t="s">
        <v>81</v>
      </c>
      <c r="BX1098" s="17" t="s">
        <v>81</v>
      </c>
      <c r="BY1098" s="17" t="s">
        <v>81</v>
      </c>
      <c r="BZ1098" s="15" t="s">
        <v>81</v>
      </c>
      <c r="CA1098" s="16" t="s">
        <v>81</v>
      </c>
      <c r="CB1098" s="17" t="s">
        <v>81</v>
      </c>
      <c r="CC1098" s="15" t="s">
        <v>81</v>
      </c>
    </row>
    <row r="1099" spans="1:81" x14ac:dyDescent="0.15">
      <c r="A1099" s="29"/>
      <c r="B1099" s="32" t="s">
        <v>319</v>
      </c>
      <c r="C1099" s="105" t="s">
        <v>71</v>
      </c>
      <c r="D1099" s="28" t="s">
        <v>253</v>
      </c>
      <c r="E1099" s="33">
        <v>298</v>
      </c>
      <c r="F1099" s="34">
        <v>0.11886717191862785</v>
      </c>
      <c r="G1099" s="74">
        <v>3.2163742690058478E-2</v>
      </c>
      <c r="H1099" s="78">
        <v>0.3257575757575758</v>
      </c>
      <c r="I1099" s="35">
        <v>0</v>
      </c>
      <c r="J1099" s="35">
        <v>8.0645161290322578E-2</v>
      </c>
      <c r="K1099" s="35">
        <v>6.7796610169491525E-2</v>
      </c>
      <c r="L1099" s="86">
        <v>0.22760646108663729</v>
      </c>
      <c r="M1099" s="36">
        <v>0.12994350282485875</v>
      </c>
      <c r="N1099" s="35">
        <v>0.1310344827586207</v>
      </c>
      <c r="O1099" s="35">
        <v>0.16666666666666663</v>
      </c>
      <c r="P1099" s="35">
        <v>0.15555555555555556</v>
      </c>
      <c r="Q1099" s="79">
        <v>3.9525691699604744E-2</v>
      </c>
      <c r="R1099" s="35">
        <v>9.8591549295774641E-2</v>
      </c>
      <c r="S1099" s="35">
        <v>7.8817733990147784E-2</v>
      </c>
      <c r="T1099" s="35">
        <v>0.11581920903954802</v>
      </c>
      <c r="U1099" s="79">
        <v>6.1538461538461542E-2</v>
      </c>
      <c r="V1099" s="34">
        <v>9.4339622641509441E-2</v>
      </c>
      <c r="W1099" s="36">
        <v>0.11030008110300081</v>
      </c>
      <c r="X1099" s="34">
        <v>0.12777777777777777</v>
      </c>
      <c r="Y1099" s="36">
        <v>1</v>
      </c>
      <c r="Z1099" s="35">
        <v>0</v>
      </c>
      <c r="AA1099" s="35">
        <v>0</v>
      </c>
      <c r="AB1099" s="34">
        <v>0</v>
      </c>
      <c r="AC1099" s="36">
        <v>0.12244008714596949</v>
      </c>
      <c r="AD1099" s="35">
        <v>0.15277777777777779</v>
      </c>
      <c r="AE1099" s="85">
        <v>4.5454545454545456E-2</v>
      </c>
      <c r="AF1099" s="74">
        <v>0.10279263220439691</v>
      </c>
      <c r="AG1099" s="86">
        <v>0.14465408805031446</v>
      </c>
      <c r="AH1099" s="36">
        <v>8.8333333333333333E-2</v>
      </c>
      <c r="AI1099" s="79">
        <v>4.5275590551181105E-2</v>
      </c>
      <c r="AJ1099" s="35">
        <v>9.9038461538461534E-2</v>
      </c>
      <c r="AK1099" s="78">
        <v>0.29921259842519687</v>
      </c>
      <c r="AL1099" s="86">
        <v>0.39795918367346933</v>
      </c>
      <c r="AM1099" s="36">
        <v>0.11172161172161173</v>
      </c>
      <c r="AN1099" s="85">
        <v>2.2491349480968859E-2</v>
      </c>
      <c r="AO1099" s="36" t="s">
        <v>461</v>
      </c>
      <c r="AP1099" s="78">
        <v>0.26815642458100558</v>
      </c>
      <c r="AQ1099" s="79">
        <v>1.1560693641618497E-2</v>
      </c>
      <c r="AR1099" s="79">
        <v>5.4054054054054057E-3</v>
      </c>
      <c r="AS1099" s="79">
        <v>3.2183908045977011E-2</v>
      </c>
      <c r="AT1099" s="35">
        <v>7.9178885630498533E-2</v>
      </c>
      <c r="AU1099" s="78">
        <v>0.1693121693121693</v>
      </c>
      <c r="AV1099" s="86">
        <v>0.34166666666666662</v>
      </c>
      <c r="AW1099" s="73">
        <v>0.25517241379310346</v>
      </c>
      <c r="AX1099" s="78">
        <v>0.17888563049853373</v>
      </c>
      <c r="AY1099" s="35">
        <v>8.7671232876712329E-2</v>
      </c>
      <c r="AZ1099" s="79">
        <v>6.3694267515923567E-2</v>
      </c>
      <c r="BA1099" s="79">
        <v>5.1724137931034482E-2</v>
      </c>
      <c r="BB1099" s="85">
        <v>5.2132701421800952E-2</v>
      </c>
      <c r="BC1099" s="73">
        <v>0.43790849673202614</v>
      </c>
      <c r="BD1099" s="35">
        <v>0.2</v>
      </c>
      <c r="BE1099" s="35">
        <v>0.25</v>
      </c>
      <c r="BF1099" s="35">
        <v>0.14864864864864866</v>
      </c>
      <c r="BG1099" s="35">
        <v>0.12656641604010024</v>
      </c>
      <c r="BH1099" s="85">
        <v>7.8242964996568284E-2</v>
      </c>
      <c r="BI1099" s="36">
        <v>0.16120218579234971</v>
      </c>
      <c r="BJ1099" s="78">
        <v>0.17662337662337663</v>
      </c>
      <c r="BK1099" s="35">
        <v>0.12763157894736843</v>
      </c>
      <c r="BL1099" s="79">
        <v>5.9021922428330514E-2</v>
      </c>
      <c r="BM1099" s="34">
        <v>7.7540106951871662E-2</v>
      </c>
      <c r="BN1099" s="74">
        <v>9.1508656224237428E-2</v>
      </c>
      <c r="BO1099" s="35">
        <v>0.12374886260236578</v>
      </c>
      <c r="BP1099" s="86">
        <v>0.35616438356164382</v>
      </c>
      <c r="BQ1099" s="74">
        <v>0.10549211528004349</v>
      </c>
      <c r="BR1099" s="79">
        <v>6.4220183486238536E-2</v>
      </c>
      <c r="BS1099" s="34">
        <v>6.535947712418301E-2</v>
      </c>
      <c r="BT1099" s="36">
        <v>0.12224591329068941</v>
      </c>
      <c r="BU1099" s="79">
        <v>6.6895368782161235E-2</v>
      </c>
      <c r="BV1099" s="85">
        <v>4.573170731707317E-2</v>
      </c>
      <c r="BW1099" s="73">
        <v>0.29807692307692307</v>
      </c>
      <c r="BX1099" s="35">
        <v>0.14203454894433781</v>
      </c>
      <c r="BY1099" s="79">
        <v>8.5655314757481935E-2</v>
      </c>
      <c r="BZ1099" s="85">
        <v>8.7365591397849454E-2</v>
      </c>
      <c r="CA1099" s="73">
        <v>0.3963963963963964</v>
      </c>
      <c r="CB1099" s="79">
        <v>4.8979591836734698E-2</v>
      </c>
      <c r="CC1099" s="85">
        <v>8.9867033470884913E-2</v>
      </c>
    </row>
    <row r="1100" spans="1:81" x14ac:dyDescent="0.15">
      <c r="A1100" s="29"/>
      <c r="B1100" s="32" t="s">
        <v>81</v>
      </c>
      <c r="C1100" s="105"/>
      <c r="D1100" s="28" t="s">
        <v>254</v>
      </c>
      <c r="E1100" s="33">
        <v>807</v>
      </c>
      <c r="F1100" s="34">
        <v>0.32189868368568009</v>
      </c>
      <c r="G1100" s="73">
        <v>0.35526315789473684</v>
      </c>
      <c r="H1100" s="35">
        <v>0.29166666666666669</v>
      </c>
      <c r="I1100" s="35">
        <v>0.27027027027027029</v>
      </c>
      <c r="J1100" s="35">
        <v>0.4838709677419355</v>
      </c>
      <c r="K1100" s="35">
        <v>0.42372881355932202</v>
      </c>
      <c r="L1100" s="85">
        <v>0.25256975036710722</v>
      </c>
      <c r="M1100" s="73">
        <v>0.44067796610169485</v>
      </c>
      <c r="N1100" s="78">
        <v>0.48275862068965514</v>
      </c>
      <c r="O1100" s="78">
        <v>0.5</v>
      </c>
      <c r="P1100" s="78">
        <v>0.6</v>
      </c>
      <c r="Q1100" s="35">
        <v>0.24901185770750989</v>
      </c>
      <c r="R1100" s="35">
        <v>0.30985915492957744</v>
      </c>
      <c r="S1100" s="35">
        <v>0.23152709359605911</v>
      </c>
      <c r="T1100" s="79">
        <v>0.16949152542372878</v>
      </c>
      <c r="U1100" s="35">
        <v>0.27076923076923076</v>
      </c>
      <c r="V1100" s="34">
        <v>0.24528301886792453</v>
      </c>
      <c r="W1100" s="73">
        <v>0.36415247364152475</v>
      </c>
      <c r="X1100" s="85">
        <v>0.27857142857142858</v>
      </c>
      <c r="Y1100" s="36">
        <v>0</v>
      </c>
      <c r="Z1100" s="35">
        <v>1</v>
      </c>
      <c r="AA1100" s="35">
        <v>0</v>
      </c>
      <c r="AB1100" s="34">
        <v>0</v>
      </c>
      <c r="AC1100" s="36">
        <v>0.32069716775599127</v>
      </c>
      <c r="AD1100" s="35">
        <v>0.33333333333333326</v>
      </c>
      <c r="AE1100" s="34">
        <v>0.3257575757575758</v>
      </c>
      <c r="AF1100" s="74">
        <v>0.28045157456922165</v>
      </c>
      <c r="AG1100" s="86">
        <v>0.41132075471698115</v>
      </c>
      <c r="AH1100" s="36">
        <v>0.35666666666666669</v>
      </c>
      <c r="AI1100" s="35">
        <v>0.37007874015748032</v>
      </c>
      <c r="AJ1100" s="79">
        <v>0.26250000000000001</v>
      </c>
      <c r="AK1100" s="35">
        <v>0.22047244094488189</v>
      </c>
      <c r="AL1100" s="86">
        <v>0.45408163265306123</v>
      </c>
      <c r="AM1100" s="36">
        <v>0.33058608058608058</v>
      </c>
      <c r="AN1100" s="85">
        <v>0.26297577854671278</v>
      </c>
      <c r="AO1100" s="36" t="s">
        <v>461</v>
      </c>
      <c r="AP1100" s="78">
        <v>0.44134078212290506</v>
      </c>
      <c r="AQ1100" s="35">
        <v>0.30346820809248554</v>
      </c>
      <c r="AR1100" s="35">
        <v>0.27027027027027029</v>
      </c>
      <c r="AS1100" s="35">
        <v>0.35632183908045983</v>
      </c>
      <c r="AT1100" s="35">
        <v>0.39296187683284456</v>
      </c>
      <c r="AU1100" s="79">
        <v>0.23809523809523805</v>
      </c>
      <c r="AV1100" s="85">
        <v>0.2</v>
      </c>
      <c r="AW1100" s="36">
        <v>0.27586206896551724</v>
      </c>
      <c r="AX1100" s="35">
        <v>0.34017595307917886</v>
      </c>
      <c r="AY1100" s="78">
        <v>0.39452054794520547</v>
      </c>
      <c r="AZ1100" s="35">
        <v>0.31528662420382164</v>
      </c>
      <c r="BA1100" s="35">
        <v>0.33793103448275863</v>
      </c>
      <c r="BB1100" s="85">
        <v>0.22037914691943128</v>
      </c>
      <c r="BC1100" s="36">
        <v>0.21568627450980393</v>
      </c>
      <c r="BD1100" s="35">
        <v>0.7</v>
      </c>
      <c r="BE1100" s="35">
        <v>0.5</v>
      </c>
      <c r="BF1100" s="35">
        <v>0.32432432432432434</v>
      </c>
      <c r="BG1100" s="78">
        <v>0.38095238095238093</v>
      </c>
      <c r="BH1100" s="85">
        <v>0.2964996568291009</v>
      </c>
      <c r="BI1100" s="73">
        <v>0.45081967213114749</v>
      </c>
      <c r="BJ1100" s="78">
        <v>0.38701298701298703</v>
      </c>
      <c r="BK1100" s="35">
        <v>0.31842105263157894</v>
      </c>
      <c r="BL1100" s="79">
        <v>0.26138279932546377</v>
      </c>
      <c r="BM1100" s="85">
        <v>0.22727272727272727</v>
      </c>
      <c r="BN1100" s="36">
        <v>0.32563891178895299</v>
      </c>
      <c r="BO1100" s="35">
        <v>0.31938125568698816</v>
      </c>
      <c r="BP1100" s="34">
        <v>0.39726027397260277</v>
      </c>
      <c r="BQ1100" s="73">
        <v>0.34529635671560632</v>
      </c>
      <c r="BR1100" s="79">
        <v>0.24159021406727826</v>
      </c>
      <c r="BS1100" s="34">
        <v>0.31372549019607843</v>
      </c>
      <c r="BT1100" s="73">
        <v>0.36247334754797433</v>
      </c>
      <c r="BU1100" s="35">
        <v>0.29331046312178388</v>
      </c>
      <c r="BV1100" s="85">
        <v>0.24390243902439024</v>
      </c>
      <c r="BW1100" s="36">
        <v>0.37980769230769229</v>
      </c>
      <c r="BX1100" s="78">
        <v>0.38771593090211132</v>
      </c>
      <c r="BY1100" s="35">
        <v>0.29514963880288958</v>
      </c>
      <c r="BZ1100" s="85">
        <v>0.28225806451612906</v>
      </c>
      <c r="CA1100" s="73">
        <v>0.52702702702702697</v>
      </c>
      <c r="CB1100" s="78">
        <v>0.43673469387755104</v>
      </c>
      <c r="CC1100" s="85">
        <v>0.30215497478220998</v>
      </c>
    </row>
    <row r="1101" spans="1:81" x14ac:dyDescent="0.15">
      <c r="A1101" s="29"/>
      <c r="B1101" s="32" t="s">
        <v>81</v>
      </c>
      <c r="C1101" s="105"/>
      <c r="D1101" s="28" t="s">
        <v>255</v>
      </c>
      <c r="E1101" s="33">
        <v>248</v>
      </c>
      <c r="F1101" s="34">
        <v>9.8923015556441965E-2</v>
      </c>
      <c r="G1101" s="74">
        <v>7.6754385964912283E-2</v>
      </c>
      <c r="H1101" s="78">
        <v>0.23863636363636365</v>
      </c>
      <c r="I1101" s="35">
        <v>2.7027027027027025E-2</v>
      </c>
      <c r="J1101" s="35">
        <v>0.16129032258064516</v>
      </c>
      <c r="K1101" s="35">
        <v>0.10169491525423729</v>
      </c>
      <c r="L1101" s="34">
        <v>8.6637298091042578E-2</v>
      </c>
      <c r="M1101" s="36">
        <v>8.7570621468926552E-2</v>
      </c>
      <c r="N1101" s="35">
        <v>8.2758620689655171E-2</v>
      </c>
      <c r="O1101" s="35">
        <v>0.11458333333333331</v>
      </c>
      <c r="P1101" s="35">
        <v>8.8888888888888892E-2</v>
      </c>
      <c r="Q1101" s="78">
        <v>0.15810276679841898</v>
      </c>
      <c r="R1101" s="35">
        <v>0.19718309859154928</v>
      </c>
      <c r="S1101" s="35">
        <v>7.3891625615763554E-2</v>
      </c>
      <c r="T1101" s="35">
        <v>5.9322033898305086E-2</v>
      </c>
      <c r="U1101" s="35">
        <v>8.615384615384615E-2</v>
      </c>
      <c r="V1101" s="34">
        <v>9.4339622641509441E-2</v>
      </c>
      <c r="W1101" s="36">
        <v>0.1070559610705596</v>
      </c>
      <c r="X1101" s="34">
        <v>9.2063492063492069E-2</v>
      </c>
      <c r="Y1101" s="36">
        <v>0</v>
      </c>
      <c r="Z1101" s="35">
        <v>0</v>
      </c>
      <c r="AA1101" s="35">
        <v>1</v>
      </c>
      <c r="AB1101" s="34">
        <v>0</v>
      </c>
      <c r="AC1101" s="36">
        <v>0.10021786492374728</v>
      </c>
      <c r="AD1101" s="35">
        <v>6.9444444444444448E-2</v>
      </c>
      <c r="AE1101" s="34">
        <v>9.8484848484848481E-2</v>
      </c>
      <c r="AF1101" s="73">
        <v>0.1140819964349376</v>
      </c>
      <c r="AG1101" s="85">
        <v>6.9182389937106917E-2</v>
      </c>
      <c r="AH1101" s="73">
        <v>0.13166666666666665</v>
      </c>
      <c r="AI1101" s="35">
        <v>0.11220472440944881</v>
      </c>
      <c r="AJ1101" s="79">
        <v>7.7884615384615385E-2</v>
      </c>
      <c r="AK1101" s="35">
        <v>7.874015748031496E-2</v>
      </c>
      <c r="AL1101" s="34">
        <v>9.1836734693877556E-2</v>
      </c>
      <c r="AM1101" s="36">
        <v>0.10164835164835165</v>
      </c>
      <c r="AN1101" s="85">
        <v>6.7474048442906581E-2</v>
      </c>
      <c r="AO1101" s="36" t="s">
        <v>461</v>
      </c>
      <c r="AP1101" s="78">
        <v>0.17039106145251395</v>
      </c>
      <c r="AQ1101" s="35">
        <v>0.10693641618497111</v>
      </c>
      <c r="AR1101" s="35">
        <v>7.2972972972972977E-2</v>
      </c>
      <c r="AS1101" s="35">
        <v>8.0459770114942528E-2</v>
      </c>
      <c r="AT1101" s="35">
        <v>9.3841642228739003E-2</v>
      </c>
      <c r="AU1101" s="35">
        <v>9.7883597883597878E-2</v>
      </c>
      <c r="AV1101" s="34">
        <v>7.0833333333333331E-2</v>
      </c>
      <c r="AW1101" s="73">
        <v>0.24827586206896551</v>
      </c>
      <c r="AX1101" s="35">
        <v>0.12316715542521994</v>
      </c>
      <c r="AY1101" s="35">
        <v>7.1232876712328766E-2</v>
      </c>
      <c r="AZ1101" s="35">
        <v>9.8726114649681534E-2</v>
      </c>
      <c r="BA1101" s="35">
        <v>9.6551724137931033E-2</v>
      </c>
      <c r="BB1101" s="34">
        <v>7.8199052132701424E-2</v>
      </c>
      <c r="BC1101" s="36">
        <v>7.8431372549019607E-2</v>
      </c>
      <c r="BD1101" s="35">
        <v>0.1</v>
      </c>
      <c r="BE1101" s="35">
        <v>0</v>
      </c>
      <c r="BF1101" s="35">
        <v>9.45945945945946E-2</v>
      </c>
      <c r="BG1101" s="79">
        <v>7.0175438596491224E-2</v>
      </c>
      <c r="BH1101" s="86">
        <v>0.11805078929306795</v>
      </c>
      <c r="BI1101" s="36">
        <v>6.5573770491803282E-2</v>
      </c>
      <c r="BJ1101" s="35">
        <v>0.10909090909090909</v>
      </c>
      <c r="BK1101" s="35">
        <v>0.10131578947368421</v>
      </c>
      <c r="BL1101" s="35">
        <v>0.10961214165261383</v>
      </c>
      <c r="BM1101" s="34">
        <v>0.10695187165775401</v>
      </c>
      <c r="BN1101" s="36">
        <v>9.6455070074196209E-2</v>
      </c>
      <c r="BO1101" s="35">
        <v>0.10100090991810737</v>
      </c>
      <c r="BP1101" s="34">
        <v>6.8493150684931503E-2</v>
      </c>
      <c r="BQ1101" s="36">
        <v>9.5704187058183801E-2</v>
      </c>
      <c r="BR1101" s="35">
        <v>0.11926605504587157</v>
      </c>
      <c r="BS1101" s="34">
        <v>0.1111111111111111</v>
      </c>
      <c r="BT1101" s="36">
        <v>8.9552238805970144E-2</v>
      </c>
      <c r="BU1101" s="35">
        <v>0.11663807890222985</v>
      </c>
      <c r="BV1101" s="34">
        <v>0.11890243902439025</v>
      </c>
      <c r="BW1101" s="36">
        <v>6.25E-2</v>
      </c>
      <c r="BX1101" s="35">
        <v>8.4452975047984644E-2</v>
      </c>
      <c r="BY1101" s="35">
        <v>0.10113519091847266</v>
      </c>
      <c r="BZ1101" s="34">
        <v>0.12231182795698924</v>
      </c>
      <c r="CA1101" s="36">
        <v>6.3063063063063057E-2</v>
      </c>
      <c r="CB1101" s="78">
        <v>0.33877551020408164</v>
      </c>
      <c r="CC1101" s="85">
        <v>9.3076570380559373E-2</v>
      </c>
    </row>
    <row r="1102" spans="1:81" x14ac:dyDescent="0.15">
      <c r="A1102" s="29"/>
      <c r="B1102" s="32" t="s">
        <v>81</v>
      </c>
      <c r="C1102" s="105"/>
      <c r="D1102" s="28" t="s">
        <v>256</v>
      </c>
      <c r="E1102" s="33">
        <v>1136</v>
      </c>
      <c r="F1102" s="34">
        <v>0.45313123254886312</v>
      </c>
      <c r="G1102" s="73">
        <v>0.53216374269005851</v>
      </c>
      <c r="H1102" s="79">
        <v>0.12878787878787878</v>
      </c>
      <c r="I1102" s="78">
        <v>0.70270270270270274</v>
      </c>
      <c r="J1102" s="35">
        <v>0.27419354838709675</v>
      </c>
      <c r="K1102" s="35">
        <v>0.38983050847457629</v>
      </c>
      <c r="L1102" s="34">
        <v>0.42143906020558008</v>
      </c>
      <c r="M1102" s="74">
        <v>0.33615819209039549</v>
      </c>
      <c r="N1102" s="79">
        <v>0.28965517241379313</v>
      </c>
      <c r="O1102" s="79">
        <v>0.19791666666666663</v>
      </c>
      <c r="P1102" s="79">
        <v>0.15555555555555556</v>
      </c>
      <c r="Q1102" s="35">
        <v>0.54545454545454541</v>
      </c>
      <c r="R1102" s="35">
        <v>0.39436619718309857</v>
      </c>
      <c r="S1102" s="78">
        <v>0.61576354679802958</v>
      </c>
      <c r="T1102" s="78">
        <v>0.64689265536723151</v>
      </c>
      <c r="U1102" s="78">
        <v>0.57846153846153847</v>
      </c>
      <c r="V1102" s="34">
        <v>0.56603773584905659</v>
      </c>
      <c r="W1102" s="74">
        <v>0.41281427412814276</v>
      </c>
      <c r="X1102" s="86">
        <v>0.49444444444444441</v>
      </c>
      <c r="Y1102" s="36">
        <v>0</v>
      </c>
      <c r="Z1102" s="35">
        <v>0</v>
      </c>
      <c r="AA1102" s="35">
        <v>0</v>
      </c>
      <c r="AB1102" s="34">
        <v>1</v>
      </c>
      <c r="AC1102" s="36">
        <v>0.45185185185185184</v>
      </c>
      <c r="AD1102" s="35">
        <v>0.43055555555555558</v>
      </c>
      <c r="AE1102" s="34">
        <v>0.50757575757575757</v>
      </c>
      <c r="AF1102" s="73">
        <v>0.49732620320855614</v>
      </c>
      <c r="AG1102" s="85">
        <v>0.3672955974842767</v>
      </c>
      <c r="AH1102" s="36">
        <v>0.41499999999999998</v>
      </c>
      <c r="AI1102" s="35">
        <v>0.47047244094488183</v>
      </c>
      <c r="AJ1102" s="78">
        <v>0.55480769230769234</v>
      </c>
      <c r="AK1102" s="35">
        <v>0.38582677165354329</v>
      </c>
      <c r="AL1102" s="85">
        <v>4.0816326530612249E-2</v>
      </c>
      <c r="AM1102" s="36">
        <v>0.45054945054945056</v>
      </c>
      <c r="AN1102" s="86">
        <v>0.64359861591695511</v>
      </c>
      <c r="AO1102" s="36" t="s">
        <v>461</v>
      </c>
      <c r="AP1102" s="79">
        <v>0.10893854748603352</v>
      </c>
      <c r="AQ1102" s="78">
        <v>0.5780346820809249</v>
      </c>
      <c r="AR1102" s="78">
        <v>0.64864864864864868</v>
      </c>
      <c r="AS1102" s="78">
        <v>0.52643678160919538</v>
      </c>
      <c r="AT1102" s="35">
        <v>0.4310850439882698</v>
      </c>
      <c r="AU1102" s="35">
        <v>0.48412698412698413</v>
      </c>
      <c r="AV1102" s="34">
        <v>0.37083333333333335</v>
      </c>
      <c r="AW1102" s="74">
        <v>0.20689655172413793</v>
      </c>
      <c r="AX1102" s="79">
        <v>0.35190615835777128</v>
      </c>
      <c r="AY1102" s="35">
        <v>0.43287671232876712</v>
      </c>
      <c r="AZ1102" s="35">
        <v>0.52229299363057324</v>
      </c>
      <c r="BA1102" s="35">
        <v>0.51379310344827589</v>
      </c>
      <c r="BB1102" s="86">
        <v>0.64691943127962082</v>
      </c>
      <c r="BC1102" s="74">
        <v>0.24836601307189543</v>
      </c>
      <c r="BD1102" s="35">
        <v>0</v>
      </c>
      <c r="BE1102" s="35">
        <v>0.25</v>
      </c>
      <c r="BF1102" s="35">
        <v>0.4324324324324324</v>
      </c>
      <c r="BG1102" s="35">
        <v>0.41353383458646609</v>
      </c>
      <c r="BH1102" s="86">
        <v>0.50240219629375427</v>
      </c>
      <c r="BI1102" s="74">
        <v>0.30874316939890711</v>
      </c>
      <c r="BJ1102" s="79">
        <v>0.32207792207792207</v>
      </c>
      <c r="BK1102" s="35">
        <v>0.44736842105263158</v>
      </c>
      <c r="BL1102" s="78">
        <v>0.56661045531197307</v>
      </c>
      <c r="BM1102" s="86">
        <v>0.58556149732620322</v>
      </c>
      <c r="BN1102" s="73">
        <v>0.47897774113767516</v>
      </c>
      <c r="BO1102" s="35">
        <v>0.45040946314831665</v>
      </c>
      <c r="BP1102" s="85">
        <v>0.17808219178082191</v>
      </c>
      <c r="BQ1102" s="36">
        <v>0.44861337683523655</v>
      </c>
      <c r="BR1102" s="78">
        <v>0.56880733944954132</v>
      </c>
      <c r="BS1102" s="34">
        <v>0.50326797385620914</v>
      </c>
      <c r="BT1102" s="74">
        <v>0.41862117981520969</v>
      </c>
      <c r="BU1102" s="78">
        <v>0.52144082332761577</v>
      </c>
      <c r="BV1102" s="86">
        <v>0.58841463414634143</v>
      </c>
      <c r="BW1102" s="74">
        <v>0.24519230769230765</v>
      </c>
      <c r="BX1102" s="79">
        <v>0.3761996161228407</v>
      </c>
      <c r="BY1102" s="78">
        <v>0.51393188854489169</v>
      </c>
      <c r="BZ1102" s="86">
        <v>0.5053763440860215</v>
      </c>
      <c r="CA1102" s="36">
        <v>0</v>
      </c>
      <c r="CB1102" s="79">
        <v>0.17551020408163265</v>
      </c>
      <c r="CC1102" s="86">
        <v>0.50939935809261805</v>
      </c>
    </row>
    <row r="1103" spans="1:81" x14ac:dyDescent="0.15">
      <c r="A1103" s="29"/>
      <c r="B1103" s="32" t="s">
        <v>81</v>
      </c>
      <c r="C1103" s="105"/>
      <c r="D1103" s="28" t="s">
        <v>80</v>
      </c>
      <c r="E1103" s="33">
        <v>18</v>
      </c>
      <c r="F1103" s="34">
        <v>7.1798962903869166E-3</v>
      </c>
      <c r="G1103" s="36">
        <v>3.6549707602339175E-3</v>
      </c>
      <c r="H1103" s="35">
        <v>1.5151515151515152E-2</v>
      </c>
      <c r="I1103" s="35">
        <v>0</v>
      </c>
      <c r="J1103" s="35">
        <v>0</v>
      </c>
      <c r="K1103" s="35">
        <v>1.6949152542372881E-2</v>
      </c>
      <c r="L1103" s="34">
        <v>1.1747430249632894E-2</v>
      </c>
      <c r="M1103" s="36">
        <v>5.6497175141242938E-3</v>
      </c>
      <c r="N1103" s="35">
        <v>1.3793103448275864E-2</v>
      </c>
      <c r="O1103" s="35">
        <v>2.0833333333333329E-2</v>
      </c>
      <c r="P1103" s="35">
        <v>0</v>
      </c>
      <c r="Q1103" s="35">
        <v>7.9051383399209481E-3</v>
      </c>
      <c r="R1103" s="35">
        <v>0</v>
      </c>
      <c r="S1103" s="35">
        <v>0</v>
      </c>
      <c r="T1103" s="35">
        <v>8.4745762711864406E-3</v>
      </c>
      <c r="U1103" s="35">
        <v>3.0769230769230769E-3</v>
      </c>
      <c r="V1103" s="34">
        <v>0</v>
      </c>
      <c r="W1103" s="36">
        <v>5.6772100567721003E-3</v>
      </c>
      <c r="X1103" s="34">
        <v>7.1428571428571426E-3</v>
      </c>
      <c r="Y1103" s="36">
        <v>0</v>
      </c>
      <c r="Z1103" s="35">
        <v>0</v>
      </c>
      <c r="AA1103" s="35">
        <v>0</v>
      </c>
      <c r="AB1103" s="34">
        <v>0</v>
      </c>
      <c r="AC1103" s="74">
        <v>4.7930283224400872E-3</v>
      </c>
      <c r="AD1103" s="35">
        <v>1.3888888888888888E-2</v>
      </c>
      <c r="AE1103" s="34">
        <v>2.2727272727272728E-2</v>
      </c>
      <c r="AF1103" s="36">
        <v>5.3475935828876994E-3</v>
      </c>
      <c r="AG1103" s="34">
        <v>7.5471698113207556E-3</v>
      </c>
      <c r="AH1103" s="36">
        <v>8.3333333333333332E-3</v>
      </c>
      <c r="AI1103" s="35">
        <v>1.968503937007874E-3</v>
      </c>
      <c r="AJ1103" s="35">
        <v>5.7692307692307696E-3</v>
      </c>
      <c r="AK1103" s="35">
        <v>1.5748031496062992E-2</v>
      </c>
      <c r="AL1103" s="34">
        <v>1.5306122448979591E-2</v>
      </c>
      <c r="AM1103" s="36">
        <v>5.4945054945054949E-3</v>
      </c>
      <c r="AN1103" s="34">
        <v>3.4602076124567475E-3</v>
      </c>
      <c r="AO1103" s="36" t="s">
        <v>461</v>
      </c>
      <c r="AP1103" s="35">
        <v>1.1173184357541898E-2</v>
      </c>
      <c r="AQ1103" s="35">
        <v>0</v>
      </c>
      <c r="AR1103" s="35">
        <v>2.7027027027027029E-3</v>
      </c>
      <c r="AS1103" s="35">
        <v>4.5977011494252873E-3</v>
      </c>
      <c r="AT1103" s="35">
        <v>2.9325513196480938E-3</v>
      </c>
      <c r="AU1103" s="35">
        <v>1.0582010582010581E-2</v>
      </c>
      <c r="AV1103" s="34">
        <v>1.6666666666666666E-2</v>
      </c>
      <c r="AW1103" s="36">
        <v>1.3793103448275864E-2</v>
      </c>
      <c r="AX1103" s="35">
        <v>5.8651026392961877E-3</v>
      </c>
      <c r="AY1103" s="35">
        <v>1.3698630136986301E-2</v>
      </c>
      <c r="AZ1103" s="35">
        <v>0</v>
      </c>
      <c r="BA1103" s="35">
        <v>0</v>
      </c>
      <c r="BB1103" s="34">
        <v>2.3696682464454978E-3</v>
      </c>
      <c r="BC1103" s="36">
        <v>1.9607843137254902E-2</v>
      </c>
      <c r="BD1103" s="35">
        <v>0</v>
      </c>
      <c r="BE1103" s="35">
        <v>0</v>
      </c>
      <c r="BF1103" s="35">
        <v>0</v>
      </c>
      <c r="BG1103" s="35">
        <v>8.771929824561403E-3</v>
      </c>
      <c r="BH1103" s="34">
        <v>4.8043925875085793E-3</v>
      </c>
      <c r="BI1103" s="36">
        <v>1.3661202185792349E-2</v>
      </c>
      <c r="BJ1103" s="35">
        <v>5.1948051948051939E-3</v>
      </c>
      <c r="BK1103" s="35">
        <v>5.263157894736842E-3</v>
      </c>
      <c r="BL1103" s="35">
        <v>3.3726812816188868E-3</v>
      </c>
      <c r="BM1103" s="34">
        <v>2.6737967914438497E-3</v>
      </c>
      <c r="BN1103" s="36">
        <v>7.4196207749381701E-3</v>
      </c>
      <c r="BO1103" s="35">
        <v>5.4595086442220213E-3</v>
      </c>
      <c r="BP1103" s="34">
        <v>0</v>
      </c>
      <c r="BQ1103" s="36">
        <v>4.8939641109298528E-3</v>
      </c>
      <c r="BR1103" s="35">
        <v>6.1162079510703356E-3</v>
      </c>
      <c r="BS1103" s="34">
        <v>6.5359477124183009E-3</v>
      </c>
      <c r="BT1103" s="36">
        <v>7.1073205401563609E-3</v>
      </c>
      <c r="BU1103" s="35">
        <v>1.7152658662092624E-3</v>
      </c>
      <c r="BV1103" s="34">
        <v>3.0487804878048782E-3</v>
      </c>
      <c r="BW1103" s="36">
        <v>1.4423076923076922E-2</v>
      </c>
      <c r="BX1103" s="35">
        <v>9.5969289827255271E-3</v>
      </c>
      <c r="BY1103" s="35">
        <v>4.1279669762641896E-3</v>
      </c>
      <c r="BZ1103" s="34">
        <v>2.6881720430107529E-3</v>
      </c>
      <c r="CA1103" s="36">
        <v>1.3513513513513513E-2</v>
      </c>
      <c r="CB1103" s="35">
        <v>0</v>
      </c>
      <c r="CC1103" s="34">
        <v>5.5020632737276479E-3</v>
      </c>
    </row>
    <row r="1104" spans="1:81" x14ac:dyDescent="0.15">
      <c r="A1104" s="29"/>
      <c r="B1104" s="32" t="s">
        <v>81</v>
      </c>
      <c r="C1104" s="67" t="s">
        <v>81</v>
      </c>
      <c r="D1104" s="28" t="s">
        <v>84</v>
      </c>
      <c r="E1104" s="33">
        <v>2507</v>
      </c>
      <c r="F1104" s="37" t="s">
        <v>81</v>
      </c>
      <c r="G1104" s="38">
        <v>1368</v>
      </c>
      <c r="H1104" s="39">
        <v>264</v>
      </c>
      <c r="I1104" s="39">
        <v>37</v>
      </c>
      <c r="J1104" s="39">
        <v>62</v>
      </c>
      <c r="K1104" s="39">
        <v>59</v>
      </c>
      <c r="L1104" s="37">
        <v>681</v>
      </c>
      <c r="M1104" s="38">
        <v>354</v>
      </c>
      <c r="N1104" s="39">
        <v>145</v>
      </c>
      <c r="O1104" s="39">
        <v>96</v>
      </c>
      <c r="P1104" s="39">
        <v>45</v>
      </c>
      <c r="Q1104" s="39">
        <v>253</v>
      </c>
      <c r="R1104" s="39">
        <v>71</v>
      </c>
      <c r="S1104" s="39">
        <v>203</v>
      </c>
      <c r="T1104" s="39">
        <v>354</v>
      </c>
      <c r="U1104" s="39">
        <v>325</v>
      </c>
      <c r="V1104" s="37">
        <v>53</v>
      </c>
      <c r="W1104" s="38">
        <v>1233</v>
      </c>
      <c r="X1104" s="37">
        <v>1260</v>
      </c>
      <c r="Y1104" s="38">
        <v>298</v>
      </c>
      <c r="Z1104" s="39">
        <v>807</v>
      </c>
      <c r="AA1104" s="39">
        <v>248</v>
      </c>
      <c r="AB1104" s="37">
        <v>1136</v>
      </c>
      <c r="AC1104" s="38">
        <v>2295</v>
      </c>
      <c r="AD1104" s="39">
        <v>72</v>
      </c>
      <c r="AE1104" s="37">
        <v>132</v>
      </c>
      <c r="AF1104" s="38">
        <v>1683</v>
      </c>
      <c r="AG1104" s="37">
        <v>795</v>
      </c>
      <c r="AH1104" s="38">
        <v>600</v>
      </c>
      <c r="AI1104" s="39">
        <v>508</v>
      </c>
      <c r="AJ1104" s="39">
        <v>1040</v>
      </c>
      <c r="AK1104" s="39">
        <v>127</v>
      </c>
      <c r="AL1104" s="37">
        <v>196</v>
      </c>
      <c r="AM1104" s="38">
        <v>1092</v>
      </c>
      <c r="AN1104" s="37">
        <v>578</v>
      </c>
      <c r="AO1104" s="38">
        <v>0</v>
      </c>
      <c r="AP1104" s="39">
        <v>358</v>
      </c>
      <c r="AQ1104" s="39">
        <v>346</v>
      </c>
      <c r="AR1104" s="39">
        <v>370</v>
      </c>
      <c r="AS1104" s="39">
        <v>435</v>
      </c>
      <c r="AT1104" s="39">
        <v>341</v>
      </c>
      <c r="AU1104" s="39">
        <v>378</v>
      </c>
      <c r="AV1104" s="37">
        <v>240</v>
      </c>
      <c r="AW1104" s="38">
        <v>145</v>
      </c>
      <c r="AX1104" s="39">
        <v>341</v>
      </c>
      <c r="AY1104" s="39">
        <v>365</v>
      </c>
      <c r="AZ1104" s="39">
        <v>314</v>
      </c>
      <c r="BA1104" s="39">
        <v>290</v>
      </c>
      <c r="BB1104" s="37">
        <v>422</v>
      </c>
      <c r="BC1104" s="38">
        <v>153</v>
      </c>
      <c r="BD1104" s="39">
        <v>10</v>
      </c>
      <c r="BE1104" s="39">
        <v>12</v>
      </c>
      <c r="BF1104" s="39">
        <v>74</v>
      </c>
      <c r="BG1104" s="39">
        <v>798</v>
      </c>
      <c r="BH1104" s="37">
        <v>1457</v>
      </c>
      <c r="BI1104" s="38">
        <v>366</v>
      </c>
      <c r="BJ1104" s="39">
        <v>385</v>
      </c>
      <c r="BK1104" s="39">
        <v>760</v>
      </c>
      <c r="BL1104" s="39">
        <v>593</v>
      </c>
      <c r="BM1104" s="37">
        <v>374</v>
      </c>
      <c r="BN1104" s="38">
        <v>1213</v>
      </c>
      <c r="BO1104" s="39">
        <v>1099</v>
      </c>
      <c r="BP1104" s="37">
        <v>73</v>
      </c>
      <c r="BQ1104" s="38">
        <v>1839</v>
      </c>
      <c r="BR1104" s="39">
        <v>327</v>
      </c>
      <c r="BS1104" s="37">
        <v>153</v>
      </c>
      <c r="BT1104" s="38">
        <v>1407</v>
      </c>
      <c r="BU1104" s="39">
        <v>583</v>
      </c>
      <c r="BV1104" s="37">
        <v>328</v>
      </c>
      <c r="BW1104" s="38">
        <v>208</v>
      </c>
      <c r="BX1104" s="39">
        <v>521</v>
      </c>
      <c r="BY1104" s="39">
        <v>969</v>
      </c>
      <c r="BZ1104" s="37">
        <v>744</v>
      </c>
      <c r="CA1104" s="38">
        <v>222</v>
      </c>
      <c r="CB1104" s="39">
        <v>245</v>
      </c>
      <c r="CC1104" s="37">
        <v>2181</v>
      </c>
    </row>
    <row r="1105" spans="1:81" x14ac:dyDescent="0.15">
      <c r="A1105" s="29"/>
      <c r="B1105" s="32"/>
      <c r="C1105" s="67"/>
      <c r="D1105" s="28"/>
      <c r="E1105" s="33" t="s">
        <v>81</v>
      </c>
      <c r="F1105" s="40" t="s">
        <v>81</v>
      </c>
      <c r="G1105" s="41" t="s">
        <v>81</v>
      </c>
      <c r="H1105" s="42" t="s">
        <v>81</v>
      </c>
      <c r="I1105" s="42" t="s">
        <v>81</v>
      </c>
      <c r="J1105" s="42" t="s">
        <v>81</v>
      </c>
      <c r="K1105" s="42" t="s">
        <v>81</v>
      </c>
      <c r="L1105" s="40" t="s">
        <v>81</v>
      </c>
      <c r="M1105" s="41" t="s">
        <v>81</v>
      </c>
      <c r="N1105" s="42" t="s">
        <v>81</v>
      </c>
      <c r="O1105" s="42" t="s">
        <v>81</v>
      </c>
      <c r="P1105" s="42" t="s">
        <v>81</v>
      </c>
      <c r="Q1105" s="42" t="s">
        <v>81</v>
      </c>
      <c r="R1105" s="42" t="s">
        <v>81</v>
      </c>
      <c r="S1105" s="42" t="s">
        <v>81</v>
      </c>
      <c r="T1105" s="42" t="s">
        <v>81</v>
      </c>
      <c r="U1105" s="42" t="s">
        <v>81</v>
      </c>
      <c r="V1105" s="40" t="s">
        <v>81</v>
      </c>
      <c r="W1105" s="41" t="s">
        <v>81</v>
      </c>
      <c r="X1105" s="40" t="s">
        <v>81</v>
      </c>
      <c r="Y1105" s="41" t="s">
        <v>81</v>
      </c>
      <c r="Z1105" s="42" t="s">
        <v>81</v>
      </c>
      <c r="AA1105" s="42" t="s">
        <v>81</v>
      </c>
      <c r="AB1105" s="40" t="s">
        <v>81</v>
      </c>
      <c r="AC1105" s="41" t="s">
        <v>81</v>
      </c>
      <c r="AD1105" s="42" t="s">
        <v>81</v>
      </c>
      <c r="AE1105" s="40" t="s">
        <v>81</v>
      </c>
      <c r="AF1105" s="41" t="s">
        <v>81</v>
      </c>
      <c r="AG1105" s="40" t="s">
        <v>81</v>
      </c>
      <c r="AH1105" s="41" t="s">
        <v>81</v>
      </c>
      <c r="AI1105" s="42" t="s">
        <v>81</v>
      </c>
      <c r="AJ1105" s="42" t="s">
        <v>81</v>
      </c>
      <c r="AK1105" s="42" t="s">
        <v>81</v>
      </c>
      <c r="AL1105" s="40" t="s">
        <v>81</v>
      </c>
      <c r="AM1105" s="41" t="s">
        <v>81</v>
      </c>
      <c r="AN1105" s="40" t="s">
        <v>81</v>
      </c>
      <c r="AO1105" s="41" t="s">
        <v>81</v>
      </c>
      <c r="AP1105" s="42" t="s">
        <v>81</v>
      </c>
      <c r="AQ1105" s="42" t="s">
        <v>81</v>
      </c>
      <c r="AR1105" s="42" t="s">
        <v>81</v>
      </c>
      <c r="AS1105" s="42" t="s">
        <v>81</v>
      </c>
      <c r="AT1105" s="42" t="s">
        <v>81</v>
      </c>
      <c r="AU1105" s="42" t="s">
        <v>81</v>
      </c>
      <c r="AV1105" s="40" t="s">
        <v>81</v>
      </c>
      <c r="AW1105" s="41" t="s">
        <v>81</v>
      </c>
      <c r="AX1105" s="42" t="s">
        <v>81</v>
      </c>
      <c r="AY1105" s="42" t="s">
        <v>81</v>
      </c>
      <c r="AZ1105" s="42" t="s">
        <v>81</v>
      </c>
      <c r="BA1105" s="42" t="s">
        <v>81</v>
      </c>
      <c r="BB1105" s="40" t="s">
        <v>81</v>
      </c>
      <c r="BC1105" s="41" t="s">
        <v>81</v>
      </c>
      <c r="BD1105" s="42" t="s">
        <v>81</v>
      </c>
      <c r="BE1105" s="42" t="s">
        <v>81</v>
      </c>
      <c r="BF1105" s="42" t="s">
        <v>81</v>
      </c>
      <c r="BG1105" s="42" t="s">
        <v>81</v>
      </c>
      <c r="BH1105" s="40" t="s">
        <v>81</v>
      </c>
      <c r="BI1105" s="41" t="s">
        <v>81</v>
      </c>
      <c r="BJ1105" s="42" t="s">
        <v>81</v>
      </c>
      <c r="BK1105" s="42" t="s">
        <v>81</v>
      </c>
      <c r="BL1105" s="42" t="s">
        <v>81</v>
      </c>
      <c r="BM1105" s="40" t="s">
        <v>81</v>
      </c>
      <c r="BN1105" s="41" t="s">
        <v>81</v>
      </c>
      <c r="BO1105" s="42" t="s">
        <v>81</v>
      </c>
      <c r="BP1105" s="40" t="s">
        <v>81</v>
      </c>
      <c r="BQ1105" s="41" t="s">
        <v>81</v>
      </c>
      <c r="BR1105" s="42" t="s">
        <v>81</v>
      </c>
      <c r="BS1105" s="40" t="s">
        <v>81</v>
      </c>
      <c r="BT1105" s="41" t="s">
        <v>81</v>
      </c>
      <c r="BU1105" s="42" t="s">
        <v>81</v>
      </c>
      <c r="BV1105" s="40" t="s">
        <v>81</v>
      </c>
      <c r="BW1105" s="41" t="s">
        <v>81</v>
      </c>
      <c r="BX1105" s="42" t="s">
        <v>81</v>
      </c>
      <c r="BY1105" s="42" t="s">
        <v>81</v>
      </c>
      <c r="BZ1105" s="40" t="s">
        <v>81</v>
      </c>
      <c r="CA1105" s="41" t="s">
        <v>81</v>
      </c>
      <c r="CB1105" s="42" t="s">
        <v>81</v>
      </c>
      <c r="CC1105" s="40" t="s">
        <v>81</v>
      </c>
    </row>
    <row r="1106" spans="1:81" x14ac:dyDescent="0.15">
      <c r="A1106" s="11"/>
      <c r="B1106" s="5" t="s">
        <v>311</v>
      </c>
      <c r="C1106" s="104" t="s">
        <v>72</v>
      </c>
      <c r="D1106" s="6" t="s">
        <v>257</v>
      </c>
      <c r="E1106" s="7">
        <v>1381</v>
      </c>
      <c r="F1106" s="8">
        <v>0.54498816101026049</v>
      </c>
      <c r="G1106" s="10">
        <v>1</v>
      </c>
      <c r="H1106" s="9">
        <v>0</v>
      </c>
      <c r="I1106" s="9">
        <v>0</v>
      </c>
      <c r="J1106" s="9">
        <v>0</v>
      </c>
      <c r="K1106" s="9">
        <v>0</v>
      </c>
      <c r="L1106" s="8">
        <v>0</v>
      </c>
      <c r="M1106" s="10">
        <v>0.5983379501385041</v>
      </c>
      <c r="N1106" s="9">
        <v>0.59183673469387754</v>
      </c>
      <c r="O1106" s="9">
        <v>0.68041237113402064</v>
      </c>
      <c r="P1106" s="9">
        <v>0.53191489361702127</v>
      </c>
      <c r="Q1106" s="77">
        <v>0.65625</v>
      </c>
      <c r="R1106" s="9">
        <v>0.57746478873239437</v>
      </c>
      <c r="S1106" s="77">
        <v>0.68472906403940892</v>
      </c>
      <c r="T1106" s="9">
        <v>0.5</v>
      </c>
      <c r="U1106" s="9">
        <v>0.58841463414634143</v>
      </c>
      <c r="V1106" s="8">
        <v>0.51851851851851849</v>
      </c>
      <c r="W1106" s="71">
        <v>0.5930701047542305</v>
      </c>
      <c r="X1106" s="83">
        <v>0.50039339103068448</v>
      </c>
      <c r="Y1106" s="72">
        <v>0.14915254237288136</v>
      </c>
      <c r="Z1106" s="77">
        <v>0.60372670807453421</v>
      </c>
      <c r="AA1106" s="80">
        <v>0.42338709677419362</v>
      </c>
      <c r="AB1106" s="84">
        <v>0.64197530864197527</v>
      </c>
      <c r="AC1106" s="10">
        <v>0.54442999566536632</v>
      </c>
      <c r="AD1106" s="9">
        <v>0.45833333333333326</v>
      </c>
      <c r="AE1106" s="8">
        <v>0.61940298507462688</v>
      </c>
      <c r="AF1106" s="10">
        <v>0.55312868949232585</v>
      </c>
      <c r="AG1106" s="8">
        <v>0.53817271589486859</v>
      </c>
      <c r="AH1106" s="10">
        <v>0.55721393034825872</v>
      </c>
      <c r="AI1106" s="77">
        <v>0.69881889763779526</v>
      </c>
      <c r="AJ1106" s="77">
        <v>0.57944814462416749</v>
      </c>
      <c r="AK1106" s="80">
        <v>0.10077519379844961</v>
      </c>
      <c r="AL1106" s="83">
        <v>0.22279792746113988</v>
      </c>
      <c r="AM1106" s="72">
        <v>0.50544464609800366</v>
      </c>
      <c r="AN1106" s="84">
        <v>0.85146804835924006</v>
      </c>
      <c r="AO1106" s="10" t="s">
        <v>461</v>
      </c>
      <c r="AP1106" s="80">
        <v>0.3615819209039548</v>
      </c>
      <c r="AQ1106" s="77">
        <v>0.76504297994269332</v>
      </c>
      <c r="AR1106" s="77">
        <v>0.87061994609164417</v>
      </c>
      <c r="AS1106" s="77">
        <v>0.88735632183908042</v>
      </c>
      <c r="AT1106" s="77">
        <v>0.67836257309941517</v>
      </c>
      <c r="AU1106" s="80">
        <v>3.9267015706806283E-2</v>
      </c>
      <c r="AV1106" s="83">
        <v>0.02</v>
      </c>
      <c r="AW1106" s="72">
        <v>0.15436241610738255</v>
      </c>
      <c r="AX1106" s="80">
        <v>0.26822157434402333</v>
      </c>
      <c r="AY1106" s="9">
        <v>0.5257452574525745</v>
      </c>
      <c r="AZ1106" s="77">
        <v>0.68769716088328081</v>
      </c>
      <c r="BA1106" s="77">
        <v>0.77319587628865993</v>
      </c>
      <c r="BB1106" s="84">
        <v>0.84085510688836107</v>
      </c>
      <c r="BC1106" s="72">
        <v>9.9378881987577633E-2</v>
      </c>
      <c r="BD1106" s="9">
        <v>0.5</v>
      </c>
      <c r="BE1106" s="9">
        <v>0.16666666666666663</v>
      </c>
      <c r="BF1106" s="80">
        <v>0.26666666666666666</v>
      </c>
      <c r="BG1106" s="9">
        <v>0.54218362282878407</v>
      </c>
      <c r="BH1106" s="84">
        <v>0.61270491803278693</v>
      </c>
      <c r="BI1106" s="10">
        <v>0.56639566395663954</v>
      </c>
      <c r="BJ1106" s="9">
        <v>0.59278350515463918</v>
      </c>
      <c r="BK1106" s="9">
        <v>0.51948051948051943</v>
      </c>
      <c r="BL1106" s="9">
        <v>0.56974789915966384</v>
      </c>
      <c r="BM1106" s="8">
        <v>0.50802139037433158</v>
      </c>
      <c r="BN1106" s="71">
        <v>0.59721082854799012</v>
      </c>
      <c r="BO1106" s="80">
        <v>0.50861287398005439</v>
      </c>
      <c r="BP1106" s="83">
        <v>0.35135135135135137</v>
      </c>
      <c r="BQ1106" s="10">
        <v>0.55820249052517601</v>
      </c>
      <c r="BR1106" s="77">
        <v>0.64939024390243905</v>
      </c>
      <c r="BS1106" s="84">
        <v>0.65359477124182996</v>
      </c>
      <c r="BT1106" s="10">
        <v>0.54172560113154178</v>
      </c>
      <c r="BU1106" s="77">
        <v>0.60921501706484638</v>
      </c>
      <c r="BV1106" s="84">
        <v>0.68292682926829273</v>
      </c>
      <c r="BW1106" s="72">
        <v>0.25570776255707761</v>
      </c>
      <c r="BX1106" s="80">
        <v>0.46833013435700577</v>
      </c>
      <c r="BY1106" s="9">
        <v>0.56923076923076921</v>
      </c>
      <c r="BZ1106" s="84">
        <v>0.66442953020134221</v>
      </c>
      <c r="CA1106" s="72">
        <v>0.2</v>
      </c>
      <c r="CB1106" s="9">
        <v>0.49392712550607287</v>
      </c>
      <c r="CC1106" s="84">
        <v>0.5790909090909091</v>
      </c>
    </row>
    <row r="1107" spans="1:81" x14ac:dyDescent="0.15">
      <c r="A1107" s="11"/>
      <c r="B1107" s="5" t="s">
        <v>81</v>
      </c>
      <c r="C1107" s="104"/>
      <c r="D1107" s="6" t="s">
        <v>258</v>
      </c>
      <c r="E1107" s="7">
        <v>266</v>
      </c>
      <c r="F1107" s="8">
        <v>0.10497237569060774</v>
      </c>
      <c r="G1107" s="10">
        <v>0</v>
      </c>
      <c r="H1107" s="9">
        <v>1</v>
      </c>
      <c r="I1107" s="9">
        <v>0</v>
      </c>
      <c r="J1107" s="9">
        <v>0</v>
      </c>
      <c r="K1107" s="9">
        <v>0</v>
      </c>
      <c r="L1107" s="8">
        <v>0</v>
      </c>
      <c r="M1107" s="72">
        <v>4.4321329639889197E-2</v>
      </c>
      <c r="N1107" s="9">
        <v>4.7619047619047616E-2</v>
      </c>
      <c r="O1107" s="9">
        <v>3.0927835051546393E-2</v>
      </c>
      <c r="P1107" s="9">
        <v>8.5106382978723402E-2</v>
      </c>
      <c r="Q1107" s="9">
        <v>8.59375E-2</v>
      </c>
      <c r="R1107" s="9">
        <v>0.14084507042253522</v>
      </c>
      <c r="S1107" s="80">
        <v>4.9261083743842365E-3</v>
      </c>
      <c r="T1107" s="77">
        <v>0.2050561797752809</v>
      </c>
      <c r="U1107" s="9">
        <v>7.621951219512195E-2</v>
      </c>
      <c r="V1107" s="84">
        <v>0.24074074074074073</v>
      </c>
      <c r="W1107" s="72">
        <v>8.7026591458501196E-2</v>
      </c>
      <c r="X1107" s="84">
        <v>0.12037765538945712</v>
      </c>
      <c r="Y1107" s="71">
        <v>0.29152542372881357</v>
      </c>
      <c r="Z1107" s="9">
        <v>9.5652173913043481E-2</v>
      </c>
      <c r="AA1107" s="77">
        <v>0.25403225806451613</v>
      </c>
      <c r="AB1107" s="83">
        <v>2.9982363315696644E-2</v>
      </c>
      <c r="AC1107" s="10">
        <v>0.1035977459904638</v>
      </c>
      <c r="AD1107" s="9">
        <v>2.7777777777777776E-2</v>
      </c>
      <c r="AE1107" s="8">
        <v>0.16417910447761194</v>
      </c>
      <c r="AF1107" s="71">
        <v>0.1192443919716647</v>
      </c>
      <c r="AG1107" s="83">
        <v>6.6332916145181484E-2</v>
      </c>
      <c r="AH1107" s="10">
        <v>0.1011608623548922</v>
      </c>
      <c r="AI1107" s="9">
        <v>8.858267716535434E-2</v>
      </c>
      <c r="AJ1107" s="80">
        <v>1.4272121788772598E-2</v>
      </c>
      <c r="AK1107" s="80">
        <v>7.7519379844961248E-3</v>
      </c>
      <c r="AL1107" s="84">
        <v>0.70466321243523311</v>
      </c>
      <c r="AM1107" s="72">
        <v>5.5353901996370226E-2</v>
      </c>
      <c r="AN1107" s="83">
        <v>3.4542314335060449E-2</v>
      </c>
      <c r="AO1107" s="10" t="s">
        <v>461</v>
      </c>
      <c r="AP1107" s="77">
        <v>0.57909604519774016</v>
      </c>
      <c r="AQ1107" s="9">
        <v>9.7421203438395415E-2</v>
      </c>
      <c r="AR1107" s="80">
        <v>2.6954177897574129E-2</v>
      </c>
      <c r="AS1107" s="80">
        <v>1.8390804597701149E-2</v>
      </c>
      <c r="AT1107" s="9">
        <v>0</v>
      </c>
      <c r="AU1107" s="9">
        <v>0</v>
      </c>
      <c r="AV1107" s="8">
        <v>0</v>
      </c>
      <c r="AW1107" s="71">
        <v>0.24161073825503357</v>
      </c>
      <c r="AX1107" s="9">
        <v>9.6209912536443148E-2</v>
      </c>
      <c r="AY1107" s="9">
        <v>7.8590785907859076E-2</v>
      </c>
      <c r="AZ1107" s="80">
        <v>5.6782334384858045E-2</v>
      </c>
      <c r="BA1107" s="80">
        <v>4.1237113402061848E-2</v>
      </c>
      <c r="BB1107" s="83">
        <v>4.0380047505938245E-2</v>
      </c>
      <c r="BC1107" s="10">
        <v>0</v>
      </c>
      <c r="BD1107" s="9">
        <v>0</v>
      </c>
      <c r="BE1107" s="9">
        <v>0</v>
      </c>
      <c r="BF1107" s="9">
        <v>1.3333333333333334E-2</v>
      </c>
      <c r="BG1107" s="80">
        <v>6.8238213399503728E-2</v>
      </c>
      <c r="BH1107" s="84">
        <v>0.14275956284153005</v>
      </c>
      <c r="BI1107" s="71">
        <v>0.15447154471544716</v>
      </c>
      <c r="BJ1107" s="77">
        <v>0.14690721649484537</v>
      </c>
      <c r="BK1107" s="9">
        <v>0.1</v>
      </c>
      <c r="BL1107" s="80">
        <v>6.7226890756302518E-2</v>
      </c>
      <c r="BM1107" s="8">
        <v>7.2192513368983954E-2</v>
      </c>
      <c r="BN1107" s="10">
        <v>0.11894995898277276</v>
      </c>
      <c r="BO1107" s="80">
        <v>5.3490480507706259E-2</v>
      </c>
      <c r="BP1107" s="84">
        <v>0.41891891891891897</v>
      </c>
      <c r="BQ1107" s="10">
        <v>0.10557661072008663</v>
      </c>
      <c r="BR1107" s="9">
        <v>0.11890243902439025</v>
      </c>
      <c r="BS1107" s="8">
        <v>0.1176470588235294</v>
      </c>
      <c r="BT1107" s="10">
        <v>0.10537482319660536</v>
      </c>
      <c r="BU1107" s="9">
        <v>0.11262798634812286</v>
      </c>
      <c r="BV1107" s="8">
        <v>0.10975609756097562</v>
      </c>
      <c r="BW1107" s="72">
        <v>4.5662100456621002E-3</v>
      </c>
      <c r="BX1107" s="80">
        <v>6.1420345489443376E-2</v>
      </c>
      <c r="BY1107" s="9">
        <v>9.3333333333333338E-2</v>
      </c>
      <c r="BZ1107" s="84">
        <v>0.17181208053691274</v>
      </c>
      <c r="CA1107" s="71">
        <v>0.74545454545454548</v>
      </c>
      <c r="CB1107" s="77">
        <v>0.41700404858299595</v>
      </c>
      <c r="CC1107" s="83">
        <v>3.272727272727273E-2</v>
      </c>
    </row>
    <row r="1108" spans="1:81" x14ac:dyDescent="0.15">
      <c r="A1108" s="11"/>
      <c r="B1108" s="5" t="s">
        <v>81</v>
      </c>
      <c r="C1108" s="104"/>
      <c r="D1108" s="6" t="s">
        <v>259</v>
      </c>
      <c r="E1108" s="7">
        <v>37</v>
      </c>
      <c r="F1108" s="8">
        <v>1.4601420678768745E-2</v>
      </c>
      <c r="G1108" s="10">
        <v>0</v>
      </c>
      <c r="H1108" s="9">
        <v>0</v>
      </c>
      <c r="I1108" s="9">
        <v>1</v>
      </c>
      <c r="J1108" s="9">
        <v>0</v>
      </c>
      <c r="K1108" s="9">
        <v>0</v>
      </c>
      <c r="L1108" s="8">
        <v>0</v>
      </c>
      <c r="M1108" s="10">
        <v>1.1080332409972299E-2</v>
      </c>
      <c r="N1108" s="9">
        <v>3.4013605442176874E-2</v>
      </c>
      <c r="O1108" s="9">
        <v>2.0618556701030924E-2</v>
      </c>
      <c r="P1108" s="9">
        <v>2.1276595744680851E-2</v>
      </c>
      <c r="Q1108" s="9">
        <v>1.171875E-2</v>
      </c>
      <c r="R1108" s="9">
        <v>0</v>
      </c>
      <c r="S1108" s="9">
        <v>9.852216748768473E-3</v>
      </c>
      <c r="T1108" s="9">
        <v>1.4044943820224719E-2</v>
      </c>
      <c r="U1108" s="9">
        <v>2.4390243902439025E-2</v>
      </c>
      <c r="V1108" s="8">
        <v>1.8518518518518517E-2</v>
      </c>
      <c r="W1108" s="72">
        <v>6.4464141821112013E-3</v>
      </c>
      <c r="X1108" s="84">
        <v>2.2816679779701022E-2</v>
      </c>
      <c r="Y1108" s="10">
        <v>0</v>
      </c>
      <c r="Z1108" s="9">
        <v>1.2422360248447204E-2</v>
      </c>
      <c r="AA1108" s="9">
        <v>4.0322580645161289E-3</v>
      </c>
      <c r="AB1108" s="84">
        <v>2.2927689594356256E-2</v>
      </c>
      <c r="AC1108" s="10">
        <v>1.517121803207629E-2</v>
      </c>
      <c r="AD1108" s="9">
        <v>0</v>
      </c>
      <c r="AE1108" s="8">
        <v>1.4925373134328356E-2</v>
      </c>
      <c r="AF1108" s="72">
        <v>1.1216056670602124E-2</v>
      </c>
      <c r="AG1108" s="84">
        <v>2.2528160200250311E-2</v>
      </c>
      <c r="AH1108" s="10">
        <v>0</v>
      </c>
      <c r="AI1108" s="9">
        <v>2.5590551181102362E-2</v>
      </c>
      <c r="AJ1108" s="77">
        <v>2.283539486203616E-2</v>
      </c>
      <c r="AK1108" s="9">
        <v>0</v>
      </c>
      <c r="AL1108" s="8">
        <v>0</v>
      </c>
      <c r="AM1108" s="72">
        <v>3.629764065335753E-3</v>
      </c>
      <c r="AN1108" s="84">
        <v>5.6994818652849742E-2</v>
      </c>
      <c r="AO1108" s="10" t="s">
        <v>461</v>
      </c>
      <c r="AP1108" s="9">
        <v>5.6497175141242938E-3</v>
      </c>
      <c r="AQ1108" s="77">
        <v>7.1633237822349566E-2</v>
      </c>
      <c r="AR1108" s="9">
        <v>1.8867924528301886E-2</v>
      </c>
      <c r="AS1108" s="9">
        <v>6.8965517241379318E-3</v>
      </c>
      <c r="AT1108" s="9">
        <v>0</v>
      </c>
      <c r="AU1108" s="9">
        <v>0</v>
      </c>
      <c r="AV1108" s="8">
        <v>0</v>
      </c>
      <c r="AW1108" s="10">
        <v>0</v>
      </c>
      <c r="AX1108" s="9">
        <v>2.9154518950437317E-3</v>
      </c>
      <c r="AY1108" s="9">
        <v>1.3550135501355014E-2</v>
      </c>
      <c r="AZ1108" s="9">
        <v>2.2082018927444796E-2</v>
      </c>
      <c r="BA1108" s="9">
        <v>3.0927835051546393E-2</v>
      </c>
      <c r="BB1108" s="8">
        <v>2.8503562945368172E-2</v>
      </c>
      <c r="BC1108" s="10">
        <v>0</v>
      </c>
      <c r="BD1108" s="9">
        <v>0</v>
      </c>
      <c r="BE1108" s="9">
        <v>0</v>
      </c>
      <c r="BF1108" s="9">
        <v>0</v>
      </c>
      <c r="BG1108" s="9">
        <v>1.3647642679900745E-2</v>
      </c>
      <c r="BH1108" s="8">
        <v>1.7759562841530054E-2</v>
      </c>
      <c r="BI1108" s="10">
        <v>1.3550135501355014E-2</v>
      </c>
      <c r="BJ1108" s="9">
        <v>7.7319587628865982E-3</v>
      </c>
      <c r="BK1108" s="9">
        <v>1.4285714285714285E-2</v>
      </c>
      <c r="BL1108" s="9">
        <v>2.5210084033613446E-2</v>
      </c>
      <c r="BM1108" s="8">
        <v>8.0213903743315516E-3</v>
      </c>
      <c r="BN1108" s="10">
        <v>1.3945857260049221E-2</v>
      </c>
      <c r="BO1108" s="9">
        <v>1.6319129646418858E-2</v>
      </c>
      <c r="BP1108" s="8">
        <v>1.3513513513513513E-2</v>
      </c>
      <c r="BQ1108" s="10">
        <v>1.4076881429344884E-2</v>
      </c>
      <c r="BR1108" s="9">
        <v>2.7439024390243906E-2</v>
      </c>
      <c r="BS1108" s="8">
        <v>6.5359477124183009E-3</v>
      </c>
      <c r="BT1108" s="10">
        <v>1.2022630834512023E-2</v>
      </c>
      <c r="BU1108" s="9">
        <v>1.877133105802048E-2</v>
      </c>
      <c r="BV1108" s="8">
        <v>2.4390243902439025E-2</v>
      </c>
      <c r="BW1108" s="10">
        <v>4.5662100456621002E-3</v>
      </c>
      <c r="BX1108" s="9">
        <v>5.7581573896353169E-3</v>
      </c>
      <c r="BY1108" s="77">
        <v>2.2564102564102562E-2</v>
      </c>
      <c r="BZ1108" s="8">
        <v>1.4765100671140941E-2</v>
      </c>
      <c r="CA1108" s="10">
        <v>0</v>
      </c>
      <c r="CB1108" s="9">
        <v>1.6194331983805668E-2</v>
      </c>
      <c r="CC1108" s="8">
        <v>1.6363636363636365E-2</v>
      </c>
    </row>
    <row r="1109" spans="1:81" x14ac:dyDescent="0.15">
      <c r="A1109" s="11"/>
      <c r="B1109" s="5" t="s">
        <v>81</v>
      </c>
      <c r="C1109" s="104"/>
      <c r="D1109" s="6" t="s">
        <v>260</v>
      </c>
      <c r="E1109" s="7">
        <v>66</v>
      </c>
      <c r="F1109" s="8">
        <v>2.6045777426992895E-2</v>
      </c>
      <c r="G1109" s="10">
        <v>0</v>
      </c>
      <c r="H1109" s="9">
        <v>0</v>
      </c>
      <c r="I1109" s="9">
        <v>0</v>
      </c>
      <c r="J1109" s="9">
        <v>1</v>
      </c>
      <c r="K1109" s="9">
        <v>0</v>
      </c>
      <c r="L1109" s="8">
        <v>0</v>
      </c>
      <c r="M1109" s="10">
        <v>2.4930747922437674E-2</v>
      </c>
      <c r="N1109" s="9">
        <v>2.0408163265306124E-2</v>
      </c>
      <c r="O1109" s="9">
        <v>2.0618556701030924E-2</v>
      </c>
      <c r="P1109" s="9">
        <v>2.1276595744680851E-2</v>
      </c>
      <c r="Q1109" s="9">
        <v>3.125E-2</v>
      </c>
      <c r="R1109" s="9">
        <v>2.8169014084507046E-2</v>
      </c>
      <c r="S1109" s="9">
        <v>4.9261083743842365E-3</v>
      </c>
      <c r="T1109" s="9">
        <v>1.1235955056179777E-2</v>
      </c>
      <c r="U1109" s="9">
        <v>1.524390243902439E-2</v>
      </c>
      <c r="V1109" s="8">
        <v>5.5555555555555552E-2</v>
      </c>
      <c r="W1109" s="10">
        <v>2.7397260273972601E-2</v>
      </c>
      <c r="X1109" s="8">
        <v>2.2816679779701022E-2</v>
      </c>
      <c r="Y1109" s="10">
        <v>1.6949152542372881E-2</v>
      </c>
      <c r="Z1109" s="9">
        <v>3.7267080745341616E-2</v>
      </c>
      <c r="AA1109" s="9">
        <v>4.0322580645161289E-2</v>
      </c>
      <c r="AB1109" s="83">
        <v>1.4991181657848322E-2</v>
      </c>
      <c r="AC1109" s="72">
        <v>2.2973558734286952E-2</v>
      </c>
      <c r="AD1109" s="9">
        <v>0</v>
      </c>
      <c r="AE1109" s="84">
        <v>5.9701492537313425E-2</v>
      </c>
      <c r="AF1109" s="10">
        <v>2.3022432113341203E-2</v>
      </c>
      <c r="AG1109" s="8">
        <v>2.8785982478097622E-2</v>
      </c>
      <c r="AH1109" s="71">
        <v>4.6434494195688215E-2</v>
      </c>
      <c r="AI1109" s="9">
        <v>1.968503937007874E-2</v>
      </c>
      <c r="AJ1109" s="80">
        <v>8.5632730732635581E-3</v>
      </c>
      <c r="AK1109" s="9">
        <v>2.3255813953488372E-2</v>
      </c>
      <c r="AL1109" s="84">
        <v>6.2176165803108807E-2</v>
      </c>
      <c r="AM1109" s="72">
        <v>1.5426497277676952E-2</v>
      </c>
      <c r="AN1109" s="8">
        <v>1.8998272884283247E-2</v>
      </c>
      <c r="AO1109" s="10" t="s">
        <v>461</v>
      </c>
      <c r="AP1109" s="9">
        <v>3.6723163841807911E-2</v>
      </c>
      <c r="AQ1109" s="9">
        <v>4.0114613180515762E-2</v>
      </c>
      <c r="AR1109" s="9">
        <v>4.0431266846361183E-2</v>
      </c>
      <c r="AS1109" s="9">
        <v>2.2988505747126436E-2</v>
      </c>
      <c r="AT1109" s="9">
        <v>2.3391812865497075E-2</v>
      </c>
      <c r="AU1109" s="9">
        <v>2.617801047120419E-3</v>
      </c>
      <c r="AV1109" s="8">
        <v>0</v>
      </c>
      <c r="AW1109" s="71">
        <v>6.7114093959731544E-2</v>
      </c>
      <c r="AX1109" s="9">
        <v>4.6647230320699708E-2</v>
      </c>
      <c r="AY1109" s="9">
        <v>2.1680216802168018E-2</v>
      </c>
      <c r="AZ1109" s="9">
        <v>1.5772870662460567E-2</v>
      </c>
      <c r="BA1109" s="9">
        <v>6.8728522336769758E-3</v>
      </c>
      <c r="BB1109" s="8">
        <v>9.5011876484560574E-3</v>
      </c>
      <c r="BC1109" s="10">
        <v>1.8633540372670808E-2</v>
      </c>
      <c r="BD1109" s="9">
        <v>0.1</v>
      </c>
      <c r="BE1109" s="9">
        <v>0</v>
      </c>
      <c r="BF1109" s="9">
        <v>2.6666666666666668E-2</v>
      </c>
      <c r="BG1109" s="9">
        <v>2.3573200992555828E-2</v>
      </c>
      <c r="BH1109" s="8">
        <v>2.8005464480874317E-2</v>
      </c>
      <c r="BI1109" s="10">
        <v>4.3360433604336036E-2</v>
      </c>
      <c r="BJ1109" s="9">
        <v>2.5773195876288658E-2</v>
      </c>
      <c r="BK1109" s="9">
        <v>2.7272727272727271E-2</v>
      </c>
      <c r="BL1109" s="9">
        <v>1.8487394957983194E-2</v>
      </c>
      <c r="BM1109" s="8">
        <v>1.3368983957219251E-2</v>
      </c>
      <c r="BN1109" s="10">
        <v>2.4610336341263327E-2</v>
      </c>
      <c r="BO1109" s="9">
        <v>2.1758839528558477E-2</v>
      </c>
      <c r="BP1109" s="8">
        <v>4.0540540540540543E-2</v>
      </c>
      <c r="BQ1109" s="10">
        <v>2.3822414726583651E-2</v>
      </c>
      <c r="BR1109" s="9">
        <v>3.3536585365853661E-2</v>
      </c>
      <c r="BS1109" s="8">
        <v>3.2679738562091505E-2</v>
      </c>
      <c r="BT1109" s="10">
        <v>2.4752475247524754E-2</v>
      </c>
      <c r="BU1109" s="9">
        <v>2.7303754266211608E-2</v>
      </c>
      <c r="BV1109" s="8">
        <v>2.7439024390243906E-2</v>
      </c>
      <c r="BW1109" s="10">
        <v>3.6529680365296802E-2</v>
      </c>
      <c r="BX1109" s="9">
        <v>2.3032629558541268E-2</v>
      </c>
      <c r="BY1109" s="9">
        <v>2.564102564102564E-2</v>
      </c>
      <c r="BZ1109" s="8">
        <v>1.8791946308724831E-2</v>
      </c>
      <c r="CA1109" s="10">
        <v>4.0909090909090909E-2</v>
      </c>
      <c r="CB1109" s="9">
        <v>4.048582995951417E-2</v>
      </c>
      <c r="CC1109" s="83">
        <v>2.3181818181818182E-2</v>
      </c>
    </row>
    <row r="1110" spans="1:81" x14ac:dyDescent="0.15">
      <c r="A1110" s="11"/>
      <c r="B1110" s="5" t="s">
        <v>81</v>
      </c>
      <c r="C1110" s="104"/>
      <c r="D1110" s="6" t="s">
        <v>261</v>
      </c>
      <c r="E1110" s="7">
        <v>59</v>
      </c>
      <c r="F1110" s="8">
        <v>2.3283346487766376E-2</v>
      </c>
      <c r="G1110" s="10">
        <v>0</v>
      </c>
      <c r="H1110" s="9">
        <v>0</v>
      </c>
      <c r="I1110" s="9">
        <v>0</v>
      </c>
      <c r="J1110" s="9">
        <v>0</v>
      </c>
      <c r="K1110" s="9">
        <v>1</v>
      </c>
      <c r="L1110" s="8">
        <v>0</v>
      </c>
      <c r="M1110" s="10">
        <v>1.662049861495845E-2</v>
      </c>
      <c r="N1110" s="9">
        <v>1.3605442176870748E-2</v>
      </c>
      <c r="O1110" s="9">
        <v>3.0927835051546393E-2</v>
      </c>
      <c r="P1110" s="9">
        <v>8.5106382978723402E-2</v>
      </c>
      <c r="Q1110" s="9">
        <v>2.734375E-2</v>
      </c>
      <c r="R1110" s="9">
        <v>0</v>
      </c>
      <c r="S1110" s="9">
        <v>1.4778325123152709E-2</v>
      </c>
      <c r="T1110" s="9">
        <v>2.2471910112359553E-2</v>
      </c>
      <c r="U1110" s="9">
        <v>1.524390243902439E-2</v>
      </c>
      <c r="V1110" s="8">
        <v>3.7037037037037035E-2</v>
      </c>
      <c r="W1110" s="72">
        <v>1.3698630136986301E-2</v>
      </c>
      <c r="X1110" s="84">
        <v>3.1471282454760031E-2</v>
      </c>
      <c r="Y1110" s="10">
        <v>1.3559322033898305E-2</v>
      </c>
      <c r="Z1110" s="9">
        <v>3.1055900621118012E-2</v>
      </c>
      <c r="AA1110" s="9">
        <v>2.4193548387096774E-2</v>
      </c>
      <c r="AB1110" s="8">
        <v>2.0282186948853614E-2</v>
      </c>
      <c r="AC1110" s="10">
        <v>2.3407022106631991E-2</v>
      </c>
      <c r="AD1110" s="9">
        <v>2.7777777777777776E-2</v>
      </c>
      <c r="AE1110" s="8">
        <v>2.2388059701492536E-2</v>
      </c>
      <c r="AF1110" s="10">
        <v>2.1841794569067298E-2</v>
      </c>
      <c r="AG1110" s="8">
        <v>2.5031289111389236E-2</v>
      </c>
      <c r="AH1110" s="71">
        <v>4.3117744610281922E-2</v>
      </c>
      <c r="AI1110" s="9">
        <v>2.1653543307086617E-2</v>
      </c>
      <c r="AJ1110" s="9">
        <v>1.8078020932445291E-2</v>
      </c>
      <c r="AK1110" s="9">
        <v>7.7519379844961248E-3</v>
      </c>
      <c r="AL1110" s="8">
        <v>5.1813471502590684E-3</v>
      </c>
      <c r="AM1110" s="10">
        <v>2.1778584392014518E-2</v>
      </c>
      <c r="AN1110" s="8">
        <v>2.0725388601036274E-2</v>
      </c>
      <c r="AO1110" s="10" t="s">
        <v>461</v>
      </c>
      <c r="AP1110" s="9">
        <v>8.4745762711864406E-3</v>
      </c>
      <c r="AQ1110" s="9">
        <v>1.1461318051575931E-2</v>
      </c>
      <c r="AR1110" s="9">
        <v>2.15633423180593E-2</v>
      </c>
      <c r="AS1110" s="77">
        <v>4.5977011494252873E-2</v>
      </c>
      <c r="AT1110" s="77">
        <v>6.1403508771929821E-2</v>
      </c>
      <c r="AU1110" s="9">
        <v>2.617801047120419E-3</v>
      </c>
      <c r="AV1110" s="8">
        <v>0</v>
      </c>
      <c r="AW1110" s="10">
        <v>5.3691275167785241E-2</v>
      </c>
      <c r="AX1110" s="9">
        <v>4.0816326530612249E-2</v>
      </c>
      <c r="AY1110" s="9">
        <v>2.9810298102981029E-2</v>
      </c>
      <c r="AZ1110" s="9">
        <v>1.8927444794952682E-2</v>
      </c>
      <c r="BA1110" s="9">
        <v>1.3745704467353952E-2</v>
      </c>
      <c r="BB1110" s="8">
        <v>4.7505938242280287E-3</v>
      </c>
      <c r="BC1110" s="10">
        <v>6.2111801242236021E-3</v>
      </c>
      <c r="BD1110" s="9">
        <v>0</v>
      </c>
      <c r="BE1110" s="77">
        <v>0.16666666666666663</v>
      </c>
      <c r="BF1110" s="9">
        <v>2.6666666666666668E-2</v>
      </c>
      <c r="BG1110" s="9">
        <v>1.6129032258064516E-2</v>
      </c>
      <c r="BH1110" s="8">
        <v>2.8005464480874317E-2</v>
      </c>
      <c r="BI1110" s="10">
        <v>2.1680216802168018E-2</v>
      </c>
      <c r="BJ1110" s="9">
        <v>2.3195876288659795E-2</v>
      </c>
      <c r="BK1110" s="9">
        <v>2.3376623376623374E-2</v>
      </c>
      <c r="BL1110" s="9">
        <v>2.1848739495798318E-2</v>
      </c>
      <c r="BM1110" s="8">
        <v>2.6737967914438502E-2</v>
      </c>
      <c r="BN1110" s="10">
        <v>2.4610336341263327E-2</v>
      </c>
      <c r="BO1110" s="9">
        <v>2.5385312783318223E-2</v>
      </c>
      <c r="BP1110" s="8">
        <v>1.3513513513513513E-2</v>
      </c>
      <c r="BQ1110" s="10">
        <v>2.2739577693557118E-2</v>
      </c>
      <c r="BR1110" s="9">
        <v>2.1341463414634148E-2</v>
      </c>
      <c r="BS1110" s="84">
        <v>5.2287581699346407E-2</v>
      </c>
      <c r="BT1110" s="10">
        <v>2.1216407355021217E-2</v>
      </c>
      <c r="BU1110" s="9">
        <v>3.0716723549488054E-2</v>
      </c>
      <c r="BV1110" s="8">
        <v>3.048780487804878E-2</v>
      </c>
      <c r="BW1110" s="10">
        <v>2.2831050228310498E-2</v>
      </c>
      <c r="BX1110" s="9">
        <v>2.3032629558541268E-2</v>
      </c>
      <c r="BY1110" s="9">
        <v>2.564102564102564E-2</v>
      </c>
      <c r="BZ1110" s="8">
        <v>1.8791946308724831E-2</v>
      </c>
      <c r="CA1110" s="10">
        <v>0</v>
      </c>
      <c r="CB1110" s="9">
        <v>1.2145748987854249E-2</v>
      </c>
      <c r="CC1110" s="84">
        <v>2.5000000000000001E-2</v>
      </c>
    </row>
    <row r="1111" spans="1:81" x14ac:dyDescent="0.15">
      <c r="A1111" s="11"/>
      <c r="B1111" s="5" t="s">
        <v>81</v>
      </c>
      <c r="C1111" s="104"/>
      <c r="D1111" s="6" t="s">
        <v>262</v>
      </c>
      <c r="E1111" s="7">
        <v>694</v>
      </c>
      <c r="F1111" s="8">
        <v>0.27387529597474347</v>
      </c>
      <c r="G1111" s="10">
        <v>0</v>
      </c>
      <c r="H1111" s="9">
        <v>0</v>
      </c>
      <c r="I1111" s="9">
        <v>0</v>
      </c>
      <c r="J1111" s="9">
        <v>0</v>
      </c>
      <c r="K1111" s="9">
        <v>0</v>
      </c>
      <c r="L1111" s="8">
        <v>1</v>
      </c>
      <c r="M1111" s="10">
        <v>0.296398891966759</v>
      </c>
      <c r="N1111" s="9">
        <v>0.29251700680272108</v>
      </c>
      <c r="O1111" s="9">
        <v>0.21649484536082475</v>
      </c>
      <c r="P1111" s="9">
        <v>0.25531914893617019</v>
      </c>
      <c r="Q1111" s="80">
        <v>0.17578125</v>
      </c>
      <c r="R1111" s="9">
        <v>0.23943661971830985</v>
      </c>
      <c r="S1111" s="9">
        <v>0.27586206896551724</v>
      </c>
      <c r="T1111" s="9">
        <v>0.23876404494382023</v>
      </c>
      <c r="U1111" s="9">
        <v>0.27439024390243905</v>
      </c>
      <c r="V1111" s="83">
        <v>7.407407407407407E-2</v>
      </c>
      <c r="W1111" s="10">
        <v>0.26269137792103142</v>
      </c>
      <c r="X1111" s="8">
        <v>0.2887490165224233</v>
      </c>
      <c r="Y1111" s="71">
        <v>0.52542372881355937</v>
      </c>
      <c r="Z1111" s="80">
        <v>0.21366459627329193</v>
      </c>
      <c r="AA1111" s="9">
        <v>0.23790322580645162</v>
      </c>
      <c r="AB1111" s="8">
        <v>0.25308641975308643</v>
      </c>
      <c r="AC1111" s="10">
        <v>0.27871694841785871</v>
      </c>
      <c r="AD1111" s="77">
        <v>0.47222222222222221</v>
      </c>
      <c r="AE1111" s="83">
        <v>0.11194029850746269</v>
      </c>
      <c r="AF1111" s="72">
        <v>0.26092089728453366</v>
      </c>
      <c r="AG1111" s="84">
        <v>0.30663329161451813</v>
      </c>
      <c r="AH1111" s="10">
        <v>0.23714759535655058</v>
      </c>
      <c r="AI1111" s="80">
        <v>0.12598425196850394</v>
      </c>
      <c r="AJ1111" s="77">
        <v>0.35014272121788781</v>
      </c>
      <c r="AK1111" s="77">
        <v>0.86046511627906985</v>
      </c>
      <c r="AL1111" s="8">
        <v>0</v>
      </c>
      <c r="AM1111" s="71">
        <v>0.38656987295825773</v>
      </c>
      <c r="AN1111" s="83">
        <v>1.0362694300518137E-2</v>
      </c>
      <c r="AO1111" s="10" t="s">
        <v>461</v>
      </c>
      <c r="AP1111" s="9">
        <v>0</v>
      </c>
      <c r="AQ1111" s="9">
        <v>0</v>
      </c>
      <c r="AR1111" s="80">
        <v>5.3908355795148251E-3</v>
      </c>
      <c r="AS1111" s="80">
        <v>1.1494252873563218E-2</v>
      </c>
      <c r="AT1111" s="9">
        <v>0.21345029239766081</v>
      </c>
      <c r="AU1111" s="77">
        <v>0.94502617801047117</v>
      </c>
      <c r="AV1111" s="84">
        <v>0.98</v>
      </c>
      <c r="AW1111" s="71">
        <v>0.44966442953020136</v>
      </c>
      <c r="AX1111" s="77">
        <v>0.54227405247813409</v>
      </c>
      <c r="AY1111" s="9">
        <v>0.31978319783197834</v>
      </c>
      <c r="AZ1111" s="80">
        <v>0.1892744479495268</v>
      </c>
      <c r="BA1111" s="80">
        <v>0.12714776632302405</v>
      </c>
      <c r="BB1111" s="83">
        <v>7.1258907363420429E-2</v>
      </c>
      <c r="BC1111" s="71">
        <v>0.86956521739130432</v>
      </c>
      <c r="BD1111" s="9">
        <v>0.4</v>
      </c>
      <c r="BE1111" s="77">
        <v>0.66666666666666652</v>
      </c>
      <c r="BF1111" s="77">
        <v>0.65333333333333332</v>
      </c>
      <c r="BG1111" s="77">
        <v>0.33126550868486354</v>
      </c>
      <c r="BH1111" s="83">
        <v>0.15368852459016394</v>
      </c>
      <c r="BI1111" s="72">
        <v>0.18157181571815717</v>
      </c>
      <c r="BJ1111" s="80">
        <v>0.19587628865979384</v>
      </c>
      <c r="BK1111" s="9">
        <v>0.30519480519480519</v>
      </c>
      <c r="BL1111" s="9">
        <v>0.28907563025210087</v>
      </c>
      <c r="BM1111" s="84">
        <v>0.35561497326203212</v>
      </c>
      <c r="BN1111" s="72">
        <v>0.20754716981132076</v>
      </c>
      <c r="BO1111" s="77">
        <v>0.36536718041704441</v>
      </c>
      <c r="BP1111" s="83">
        <v>0.14864864864864866</v>
      </c>
      <c r="BQ1111" s="10">
        <v>0.26312939902544669</v>
      </c>
      <c r="BR1111" s="80">
        <v>0.13719512195121952</v>
      </c>
      <c r="BS1111" s="83">
        <v>0.12418300653594772</v>
      </c>
      <c r="BT1111" s="10">
        <v>0.28288543140028288</v>
      </c>
      <c r="BU1111" s="80">
        <v>0.18600682593856654</v>
      </c>
      <c r="BV1111" s="83">
        <v>0.11585365853658537</v>
      </c>
      <c r="BW1111" s="71">
        <v>0.67579908675799094</v>
      </c>
      <c r="BX1111" s="77">
        <v>0.4049904030710173</v>
      </c>
      <c r="BY1111" s="9">
        <v>0.24923076923076923</v>
      </c>
      <c r="BZ1111" s="83">
        <v>0.10201342281879194</v>
      </c>
      <c r="CA1111" s="10">
        <v>0</v>
      </c>
      <c r="CB1111" s="9">
        <v>0</v>
      </c>
      <c r="CC1111" s="84">
        <v>0.31181818181818183</v>
      </c>
    </row>
    <row r="1112" spans="1:81" x14ac:dyDescent="0.15">
      <c r="A1112" s="11"/>
      <c r="B1112" s="5" t="s">
        <v>81</v>
      </c>
      <c r="C1112" s="104"/>
      <c r="D1112" s="6" t="s">
        <v>103</v>
      </c>
      <c r="E1112" s="7">
        <v>25</v>
      </c>
      <c r="F1112" s="8">
        <v>9.8658247829518549E-3</v>
      </c>
      <c r="G1112" s="10">
        <v>0</v>
      </c>
      <c r="H1112" s="9">
        <v>0</v>
      </c>
      <c r="I1112" s="9">
        <v>0</v>
      </c>
      <c r="J1112" s="9">
        <v>0</v>
      </c>
      <c r="K1112" s="9">
        <v>0</v>
      </c>
      <c r="L1112" s="8">
        <v>0</v>
      </c>
      <c r="M1112" s="10">
        <v>8.3102493074792248E-3</v>
      </c>
      <c r="N1112" s="9">
        <v>0</v>
      </c>
      <c r="O1112" s="9">
        <v>0</v>
      </c>
      <c r="P1112" s="9">
        <v>0</v>
      </c>
      <c r="Q1112" s="9">
        <v>1.171875E-2</v>
      </c>
      <c r="R1112" s="9">
        <v>0</v>
      </c>
      <c r="S1112" s="9">
        <v>4.9261083743842365E-3</v>
      </c>
      <c r="T1112" s="9">
        <v>5.6179775280898884E-3</v>
      </c>
      <c r="U1112" s="9">
        <v>3.0487804878048782E-3</v>
      </c>
      <c r="V1112" s="84">
        <v>5.5555555555555552E-2</v>
      </c>
      <c r="W1112" s="10">
        <v>8.0580177276390001E-3</v>
      </c>
      <c r="X1112" s="8">
        <v>1.1014948859166011E-2</v>
      </c>
      <c r="Y1112" s="10">
        <v>3.3898305084745762E-3</v>
      </c>
      <c r="Z1112" s="9">
        <v>4.9689440993788822E-3</v>
      </c>
      <c r="AA1112" s="9">
        <v>1.6129032258064516E-2</v>
      </c>
      <c r="AB1112" s="8">
        <v>1.4109347442680775E-2</v>
      </c>
      <c r="AC1112" s="10">
        <v>9.9696575639358475E-3</v>
      </c>
      <c r="AD1112" s="9">
        <v>1.3888888888888888E-2</v>
      </c>
      <c r="AE1112" s="8">
        <v>7.4626865671641781E-3</v>
      </c>
      <c r="AF1112" s="10">
        <v>9.4451003541912628E-3</v>
      </c>
      <c r="AG1112" s="8">
        <v>1.0012515644555695E-2</v>
      </c>
      <c r="AH1112" s="10">
        <v>1.3266998341625208E-2</v>
      </c>
      <c r="AI1112" s="9">
        <v>1.7716535433070866E-2</v>
      </c>
      <c r="AJ1112" s="9">
        <v>5.7088487155090399E-3</v>
      </c>
      <c r="AK1112" s="9">
        <v>0</v>
      </c>
      <c r="AL1112" s="8">
        <v>5.1813471502590684E-3</v>
      </c>
      <c r="AM1112" s="10">
        <v>9.9818511796733213E-3</v>
      </c>
      <c r="AN1112" s="8">
        <v>6.9084628670120895E-3</v>
      </c>
      <c r="AO1112" s="10" t="s">
        <v>461</v>
      </c>
      <c r="AP1112" s="9">
        <v>8.4745762711864406E-3</v>
      </c>
      <c r="AQ1112" s="9">
        <v>1.1461318051575931E-2</v>
      </c>
      <c r="AR1112" s="9">
        <v>1.3477088948787064E-2</v>
      </c>
      <c r="AS1112" s="9">
        <v>4.5977011494252873E-3</v>
      </c>
      <c r="AT1112" s="9">
        <v>2.046783625730994E-2</v>
      </c>
      <c r="AU1112" s="9">
        <v>1.0471204188481676E-2</v>
      </c>
      <c r="AV1112" s="8">
        <v>0</v>
      </c>
      <c r="AW1112" s="10">
        <v>2.684563758389262E-2</v>
      </c>
      <c r="AX1112" s="9">
        <v>2.9154518950437317E-3</v>
      </c>
      <c r="AY1112" s="9">
        <v>1.0840108401084009E-2</v>
      </c>
      <c r="AZ1112" s="9">
        <v>9.4637223974763408E-3</v>
      </c>
      <c r="BA1112" s="9">
        <v>6.8728522336769758E-3</v>
      </c>
      <c r="BB1112" s="8">
        <v>4.7505938242280287E-3</v>
      </c>
      <c r="BC1112" s="10">
        <v>0</v>
      </c>
      <c r="BD1112" s="9">
        <v>0</v>
      </c>
      <c r="BE1112" s="9">
        <v>0</v>
      </c>
      <c r="BF1112" s="9">
        <v>1.3333333333333334E-2</v>
      </c>
      <c r="BG1112" s="9">
        <v>3.7220843672456576E-3</v>
      </c>
      <c r="BH1112" s="8">
        <v>1.4344262295081966E-2</v>
      </c>
      <c r="BI1112" s="10">
        <v>1.3550135501355014E-2</v>
      </c>
      <c r="BJ1112" s="9">
        <v>7.7319587628865982E-3</v>
      </c>
      <c r="BK1112" s="9">
        <v>9.0909090909090905E-3</v>
      </c>
      <c r="BL1112" s="9">
        <v>6.7226890756302525E-3</v>
      </c>
      <c r="BM1112" s="8">
        <v>1.6042780748663103E-2</v>
      </c>
      <c r="BN1112" s="10">
        <v>1.1484823625922888E-2</v>
      </c>
      <c r="BO1112" s="9">
        <v>7.2529465095194923E-3</v>
      </c>
      <c r="BP1112" s="8">
        <v>1.3513513513513513E-2</v>
      </c>
      <c r="BQ1112" s="10">
        <v>1.0828370330265296E-2</v>
      </c>
      <c r="BR1112" s="9">
        <v>9.1463414634146336E-3</v>
      </c>
      <c r="BS1112" s="8">
        <v>1.3071895424836602E-2</v>
      </c>
      <c r="BT1112" s="10">
        <v>1.0608203677510608E-2</v>
      </c>
      <c r="BU1112" s="9">
        <v>1.1945392491467578E-2</v>
      </c>
      <c r="BV1112" s="8">
        <v>9.1463414634146336E-3</v>
      </c>
      <c r="BW1112" s="10">
        <v>0</v>
      </c>
      <c r="BX1112" s="9">
        <v>1.1516314779270634E-2</v>
      </c>
      <c r="BY1112" s="9">
        <v>1.3333333333333334E-2</v>
      </c>
      <c r="BZ1112" s="8">
        <v>6.7114093959731551E-3</v>
      </c>
      <c r="CA1112" s="10">
        <v>9.0909090909090905E-3</v>
      </c>
      <c r="CB1112" s="9">
        <v>1.6194331983805668E-2</v>
      </c>
      <c r="CC1112" s="8">
        <v>0.01</v>
      </c>
    </row>
    <row r="1113" spans="1:81" x14ac:dyDescent="0.15">
      <c r="A1113" s="11"/>
      <c r="B1113" s="5" t="s">
        <v>81</v>
      </c>
      <c r="C1113" s="104"/>
      <c r="D1113" s="6" t="s">
        <v>80</v>
      </c>
      <c r="E1113" s="7">
        <v>6</v>
      </c>
      <c r="F1113" s="8">
        <v>2.3677979479084454E-3</v>
      </c>
      <c r="G1113" s="10">
        <v>0</v>
      </c>
      <c r="H1113" s="9">
        <v>0</v>
      </c>
      <c r="I1113" s="9">
        <v>0</v>
      </c>
      <c r="J1113" s="9">
        <v>0</v>
      </c>
      <c r="K1113" s="9">
        <v>0</v>
      </c>
      <c r="L1113" s="8">
        <v>0</v>
      </c>
      <c r="M1113" s="10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1.4084507042253523E-2</v>
      </c>
      <c r="S1113" s="9">
        <v>0</v>
      </c>
      <c r="T1113" s="9">
        <v>2.8089887640449442E-3</v>
      </c>
      <c r="U1113" s="9">
        <v>3.0487804878048782E-3</v>
      </c>
      <c r="V1113" s="8">
        <v>0</v>
      </c>
      <c r="W1113" s="10">
        <v>1.6116035455278003E-3</v>
      </c>
      <c r="X1113" s="8">
        <v>2.3603461841070024E-3</v>
      </c>
      <c r="Y1113" s="10">
        <v>0</v>
      </c>
      <c r="Z1113" s="9">
        <v>1.2422360248447205E-3</v>
      </c>
      <c r="AA1113" s="9">
        <v>0</v>
      </c>
      <c r="AB1113" s="8">
        <v>2.6455026455026454E-3</v>
      </c>
      <c r="AC1113" s="10">
        <v>1.7338534893801473E-3</v>
      </c>
      <c r="AD1113" s="9">
        <v>0</v>
      </c>
      <c r="AE1113" s="8">
        <v>0</v>
      </c>
      <c r="AF1113" s="10">
        <v>1.1806375442739079E-3</v>
      </c>
      <c r="AG1113" s="8">
        <v>2.5031289111389237E-3</v>
      </c>
      <c r="AH1113" s="10">
        <v>1.658374792703151E-3</v>
      </c>
      <c r="AI1113" s="9">
        <v>1.968503937007874E-3</v>
      </c>
      <c r="AJ1113" s="9">
        <v>9.5147478591817321E-4</v>
      </c>
      <c r="AK1113" s="9">
        <v>0</v>
      </c>
      <c r="AL1113" s="8">
        <v>0</v>
      </c>
      <c r="AM1113" s="10">
        <v>1.8148820326678765E-3</v>
      </c>
      <c r="AN1113" s="8">
        <v>0</v>
      </c>
      <c r="AO1113" s="10" t="s">
        <v>461</v>
      </c>
      <c r="AP1113" s="9">
        <v>0</v>
      </c>
      <c r="AQ1113" s="9">
        <v>2.8653295128939827E-3</v>
      </c>
      <c r="AR1113" s="9">
        <v>2.6954177897574125E-3</v>
      </c>
      <c r="AS1113" s="9">
        <v>2.2988505747126436E-3</v>
      </c>
      <c r="AT1113" s="9">
        <v>2.9239766081871343E-3</v>
      </c>
      <c r="AU1113" s="9">
        <v>0</v>
      </c>
      <c r="AV1113" s="8">
        <v>0</v>
      </c>
      <c r="AW1113" s="10">
        <v>6.7114093959731551E-3</v>
      </c>
      <c r="AX1113" s="9">
        <v>0</v>
      </c>
      <c r="AY1113" s="9">
        <v>0</v>
      </c>
      <c r="AZ1113" s="9">
        <v>0</v>
      </c>
      <c r="BA1113" s="9">
        <v>0</v>
      </c>
      <c r="BB1113" s="8">
        <v>0</v>
      </c>
      <c r="BC1113" s="10">
        <v>6.2111801242236021E-3</v>
      </c>
      <c r="BD1113" s="9">
        <v>0</v>
      </c>
      <c r="BE1113" s="9">
        <v>0</v>
      </c>
      <c r="BF1113" s="9">
        <v>0</v>
      </c>
      <c r="BG1113" s="9">
        <v>1.2406947890818859E-3</v>
      </c>
      <c r="BH1113" s="8">
        <v>2.7322404371584704E-3</v>
      </c>
      <c r="BI1113" s="10">
        <v>5.4200542005420045E-3</v>
      </c>
      <c r="BJ1113" s="9">
        <v>0</v>
      </c>
      <c r="BK1113" s="9">
        <v>1.2987012987012985E-3</v>
      </c>
      <c r="BL1113" s="9">
        <v>1.6806722689075631E-3</v>
      </c>
      <c r="BM1113" s="8">
        <v>0</v>
      </c>
      <c r="BN1113" s="10">
        <v>1.6406890894175555E-3</v>
      </c>
      <c r="BO1113" s="9">
        <v>1.8132366273798731E-3</v>
      </c>
      <c r="BP1113" s="8">
        <v>0</v>
      </c>
      <c r="BQ1113" s="10">
        <v>1.6242555495397943E-3</v>
      </c>
      <c r="BR1113" s="9">
        <v>3.0487804878048782E-3</v>
      </c>
      <c r="BS1113" s="8">
        <v>0</v>
      </c>
      <c r="BT1113" s="10">
        <v>1.4144271570014145E-3</v>
      </c>
      <c r="BU1113" s="9">
        <v>3.412969283276451E-3</v>
      </c>
      <c r="BV1113" s="8">
        <v>0</v>
      </c>
      <c r="BW1113" s="10">
        <v>0</v>
      </c>
      <c r="BX1113" s="9">
        <v>1.9193857965451055E-3</v>
      </c>
      <c r="BY1113" s="9">
        <v>1.0256410256410256E-3</v>
      </c>
      <c r="BZ1113" s="8">
        <v>2.6845637583892616E-3</v>
      </c>
      <c r="CA1113" s="10">
        <v>4.5454545454545452E-3</v>
      </c>
      <c r="CB1113" s="9">
        <v>4.048582995951417E-3</v>
      </c>
      <c r="CC1113" s="83">
        <v>1.8181818181818182E-3</v>
      </c>
    </row>
    <row r="1114" spans="1:81" x14ac:dyDescent="0.15">
      <c r="A1114" s="11"/>
      <c r="B1114" s="5" t="s">
        <v>81</v>
      </c>
      <c r="C1114" s="66" t="s">
        <v>81</v>
      </c>
      <c r="D1114" s="6" t="s">
        <v>84</v>
      </c>
      <c r="E1114" s="7">
        <v>2534</v>
      </c>
      <c r="F1114" s="12" t="s">
        <v>81</v>
      </c>
      <c r="G1114" s="13">
        <v>1381</v>
      </c>
      <c r="H1114" s="14">
        <v>266</v>
      </c>
      <c r="I1114" s="14">
        <v>37</v>
      </c>
      <c r="J1114" s="14">
        <v>66</v>
      </c>
      <c r="K1114" s="14">
        <v>59</v>
      </c>
      <c r="L1114" s="12">
        <v>694</v>
      </c>
      <c r="M1114" s="13">
        <v>361</v>
      </c>
      <c r="N1114" s="14">
        <v>147</v>
      </c>
      <c r="O1114" s="14">
        <v>97</v>
      </c>
      <c r="P1114" s="14">
        <v>47</v>
      </c>
      <c r="Q1114" s="14">
        <v>256</v>
      </c>
      <c r="R1114" s="14">
        <v>71</v>
      </c>
      <c r="S1114" s="14">
        <v>203</v>
      </c>
      <c r="T1114" s="14">
        <v>356</v>
      </c>
      <c r="U1114" s="14">
        <v>328</v>
      </c>
      <c r="V1114" s="12">
        <v>54</v>
      </c>
      <c r="W1114" s="13">
        <v>1241</v>
      </c>
      <c r="X1114" s="12">
        <v>1271</v>
      </c>
      <c r="Y1114" s="13">
        <v>295</v>
      </c>
      <c r="Z1114" s="14">
        <v>805</v>
      </c>
      <c r="AA1114" s="14">
        <v>248</v>
      </c>
      <c r="AB1114" s="12">
        <v>1134</v>
      </c>
      <c r="AC1114" s="13">
        <v>2307</v>
      </c>
      <c r="AD1114" s="14">
        <v>72</v>
      </c>
      <c r="AE1114" s="12">
        <v>134</v>
      </c>
      <c r="AF1114" s="13">
        <v>1694</v>
      </c>
      <c r="AG1114" s="12">
        <v>799</v>
      </c>
      <c r="AH1114" s="13">
        <v>603</v>
      </c>
      <c r="AI1114" s="14">
        <v>508</v>
      </c>
      <c r="AJ1114" s="14">
        <v>1051</v>
      </c>
      <c r="AK1114" s="14">
        <v>129</v>
      </c>
      <c r="AL1114" s="12">
        <v>193</v>
      </c>
      <c r="AM1114" s="13">
        <v>1102</v>
      </c>
      <c r="AN1114" s="12">
        <v>579</v>
      </c>
      <c r="AO1114" s="13">
        <v>0</v>
      </c>
      <c r="AP1114" s="14">
        <v>354</v>
      </c>
      <c r="AQ1114" s="14">
        <v>349</v>
      </c>
      <c r="AR1114" s="14">
        <v>371</v>
      </c>
      <c r="AS1114" s="14">
        <v>435</v>
      </c>
      <c r="AT1114" s="14">
        <v>342</v>
      </c>
      <c r="AU1114" s="14">
        <v>382</v>
      </c>
      <c r="AV1114" s="12">
        <v>250</v>
      </c>
      <c r="AW1114" s="13">
        <v>149</v>
      </c>
      <c r="AX1114" s="14">
        <v>343</v>
      </c>
      <c r="AY1114" s="14">
        <v>369</v>
      </c>
      <c r="AZ1114" s="14">
        <v>317</v>
      </c>
      <c r="BA1114" s="14">
        <v>291</v>
      </c>
      <c r="BB1114" s="12">
        <v>421</v>
      </c>
      <c r="BC1114" s="13">
        <v>161</v>
      </c>
      <c r="BD1114" s="14">
        <v>10</v>
      </c>
      <c r="BE1114" s="14">
        <v>12</v>
      </c>
      <c r="BF1114" s="14">
        <v>75</v>
      </c>
      <c r="BG1114" s="14">
        <v>806</v>
      </c>
      <c r="BH1114" s="12">
        <v>1464</v>
      </c>
      <c r="BI1114" s="13">
        <v>369</v>
      </c>
      <c r="BJ1114" s="14">
        <v>388</v>
      </c>
      <c r="BK1114" s="14">
        <v>770</v>
      </c>
      <c r="BL1114" s="14">
        <v>595</v>
      </c>
      <c r="BM1114" s="12">
        <v>374</v>
      </c>
      <c r="BN1114" s="13">
        <v>1219</v>
      </c>
      <c r="BO1114" s="14">
        <v>1103</v>
      </c>
      <c r="BP1114" s="12">
        <v>74</v>
      </c>
      <c r="BQ1114" s="13">
        <v>1847</v>
      </c>
      <c r="BR1114" s="14">
        <v>328</v>
      </c>
      <c r="BS1114" s="12">
        <v>153</v>
      </c>
      <c r="BT1114" s="13">
        <v>1414</v>
      </c>
      <c r="BU1114" s="14">
        <v>586</v>
      </c>
      <c r="BV1114" s="12">
        <v>328</v>
      </c>
      <c r="BW1114" s="13">
        <v>219</v>
      </c>
      <c r="BX1114" s="14">
        <v>521</v>
      </c>
      <c r="BY1114" s="14">
        <v>975</v>
      </c>
      <c r="BZ1114" s="12">
        <v>745</v>
      </c>
      <c r="CA1114" s="13">
        <v>220</v>
      </c>
      <c r="CB1114" s="14">
        <v>247</v>
      </c>
      <c r="CC1114" s="12">
        <v>2200</v>
      </c>
    </row>
    <row r="1115" spans="1:81" x14ac:dyDescent="0.15">
      <c r="A1115" s="11"/>
      <c r="B1115" s="5"/>
      <c r="C1115" s="66"/>
      <c r="D1115" s="6"/>
      <c r="E1115" s="7" t="s">
        <v>81</v>
      </c>
      <c r="F1115" s="15" t="s">
        <v>81</v>
      </c>
      <c r="G1115" s="16" t="s">
        <v>81</v>
      </c>
      <c r="H1115" s="17" t="s">
        <v>81</v>
      </c>
      <c r="I1115" s="17" t="s">
        <v>81</v>
      </c>
      <c r="J1115" s="17" t="s">
        <v>81</v>
      </c>
      <c r="K1115" s="17" t="s">
        <v>81</v>
      </c>
      <c r="L1115" s="15" t="s">
        <v>81</v>
      </c>
      <c r="M1115" s="16" t="s">
        <v>81</v>
      </c>
      <c r="N1115" s="17" t="s">
        <v>81</v>
      </c>
      <c r="O1115" s="17" t="s">
        <v>81</v>
      </c>
      <c r="P1115" s="17" t="s">
        <v>81</v>
      </c>
      <c r="Q1115" s="17" t="s">
        <v>81</v>
      </c>
      <c r="R1115" s="17" t="s">
        <v>81</v>
      </c>
      <c r="S1115" s="17" t="s">
        <v>81</v>
      </c>
      <c r="T1115" s="17" t="s">
        <v>81</v>
      </c>
      <c r="U1115" s="17" t="s">
        <v>81</v>
      </c>
      <c r="V1115" s="15" t="s">
        <v>81</v>
      </c>
      <c r="W1115" s="16" t="s">
        <v>81</v>
      </c>
      <c r="X1115" s="15" t="s">
        <v>81</v>
      </c>
      <c r="Y1115" s="16" t="s">
        <v>81</v>
      </c>
      <c r="Z1115" s="17" t="s">
        <v>81</v>
      </c>
      <c r="AA1115" s="17" t="s">
        <v>81</v>
      </c>
      <c r="AB1115" s="15" t="s">
        <v>81</v>
      </c>
      <c r="AC1115" s="16" t="s">
        <v>81</v>
      </c>
      <c r="AD1115" s="17" t="s">
        <v>81</v>
      </c>
      <c r="AE1115" s="15" t="s">
        <v>81</v>
      </c>
      <c r="AF1115" s="16" t="s">
        <v>81</v>
      </c>
      <c r="AG1115" s="15" t="s">
        <v>81</v>
      </c>
      <c r="AH1115" s="16" t="s">
        <v>81</v>
      </c>
      <c r="AI1115" s="17" t="s">
        <v>81</v>
      </c>
      <c r="AJ1115" s="17" t="s">
        <v>81</v>
      </c>
      <c r="AK1115" s="17" t="s">
        <v>81</v>
      </c>
      <c r="AL1115" s="15" t="s">
        <v>81</v>
      </c>
      <c r="AM1115" s="16" t="s">
        <v>81</v>
      </c>
      <c r="AN1115" s="15" t="s">
        <v>81</v>
      </c>
      <c r="AO1115" s="16" t="s">
        <v>81</v>
      </c>
      <c r="AP1115" s="17" t="s">
        <v>81</v>
      </c>
      <c r="AQ1115" s="17" t="s">
        <v>81</v>
      </c>
      <c r="AR1115" s="17" t="s">
        <v>81</v>
      </c>
      <c r="AS1115" s="17" t="s">
        <v>81</v>
      </c>
      <c r="AT1115" s="17" t="s">
        <v>81</v>
      </c>
      <c r="AU1115" s="17" t="s">
        <v>81</v>
      </c>
      <c r="AV1115" s="15" t="s">
        <v>81</v>
      </c>
      <c r="AW1115" s="16" t="s">
        <v>81</v>
      </c>
      <c r="AX1115" s="17" t="s">
        <v>81</v>
      </c>
      <c r="AY1115" s="17" t="s">
        <v>81</v>
      </c>
      <c r="AZ1115" s="17" t="s">
        <v>81</v>
      </c>
      <c r="BA1115" s="17" t="s">
        <v>81</v>
      </c>
      <c r="BB1115" s="15" t="s">
        <v>81</v>
      </c>
      <c r="BC1115" s="16" t="s">
        <v>81</v>
      </c>
      <c r="BD1115" s="17" t="s">
        <v>81</v>
      </c>
      <c r="BE1115" s="17" t="s">
        <v>81</v>
      </c>
      <c r="BF1115" s="17" t="s">
        <v>81</v>
      </c>
      <c r="BG1115" s="17" t="s">
        <v>81</v>
      </c>
      <c r="BH1115" s="15" t="s">
        <v>81</v>
      </c>
      <c r="BI1115" s="16" t="s">
        <v>81</v>
      </c>
      <c r="BJ1115" s="17" t="s">
        <v>81</v>
      </c>
      <c r="BK1115" s="17" t="s">
        <v>81</v>
      </c>
      <c r="BL1115" s="17" t="s">
        <v>81</v>
      </c>
      <c r="BM1115" s="15" t="s">
        <v>81</v>
      </c>
      <c r="BN1115" s="16" t="s">
        <v>81</v>
      </c>
      <c r="BO1115" s="17" t="s">
        <v>81</v>
      </c>
      <c r="BP1115" s="15" t="s">
        <v>81</v>
      </c>
      <c r="BQ1115" s="16" t="s">
        <v>81</v>
      </c>
      <c r="BR1115" s="17" t="s">
        <v>81</v>
      </c>
      <c r="BS1115" s="15" t="s">
        <v>81</v>
      </c>
      <c r="BT1115" s="16" t="s">
        <v>81</v>
      </c>
      <c r="BU1115" s="17" t="s">
        <v>81</v>
      </c>
      <c r="BV1115" s="15" t="s">
        <v>81</v>
      </c>
      <c r="BW1115" s="16" t="s">
        <v>81</v>
      </c>
      <c r="BX1115" s="17" t="s">
        <v>81</v>
      </c>
      <c r="BY1115" s="17" t="s">
        <v>81</v>
      </c>
      <c r="BZ1115" s="15" t="s">
        <v>81</v>
      </c>
      <c r="CA1115" s="16" t="s">
        <v>81</v>
      </c>
      <c r="CB1115" s="17" t="s">
        <v>81</v>
      </c>
      <c r="CC1115" s="15" t="s">
        <v>81</v>
      </c>
    </row>
    <row r="1116" spans="1:81" x14ac:dyDescent="0.15">
      <c r="A1116" s="29"/>
      <c r="B1116" s="32" t="s">
        <v>322</v>
      </c>
      <c r="C1116" s="105" t="s">
        <v>73</v>
      </c>
      <c r="D1116" s="28" t="s">
        <v>263</v>
      </c>
      <c r="E1116" s="33">
        <v>361</v>
      </c>
      <c r="F1116" s="34">
        <v>0.14704684317718941</v>
      </c>
      <c r="G1116" s="36">
        <v>0.15709090909090909</v>
      </c>
      <c r="H1116" s="79">
        <v>6.3241106719367585E-2</v>
      </c>
      <c r="I1116" s="35">
        <v>0.1081081081081081</v>
      </c>
      <c r="J1116" s="35">
        <v>0.15254237288135594</v>
      </c>
      <c r="K1116" s="35">
        <v>0.10526315789473684</v>
      </c>
      <c r="L1116" s="34">
        <v>0.1669266770670827</v>
      </c>
      <c r="M1116" s="36">
        <v>1</v>
      </c>
      <c r="N1116" s="35">
        <v>0</v>
      </c>
      <c r="O1116" s="35">
        <v>0</v>
      </c>
      <c r="P1116" s="35">
        <v>0</v>
      </c>
      <c r="Q1116" s="35">
        <v>0</v>
      </c>
      <c r="R1116" s="35">
        <v>0</v>
      </c>
      <c r="S1116" s="35">
        <v>0</v>
      </c>
      <c r="T1116" s="35">
        <v>0</v>
      </c>
      <c r="U1116" s="35">
        <v>0</v>
      </c>
      <c r="V1116" s="34">
        <v>0</v>
      </c>
      <c r="W1116" s="73">
        <v>0.23817427385892112</v>
      </c>
      <c r="X1116" s="85">
        <v>5.777054515866558E-2</v>
      </c>
      <c r="Y1116" s="36">
        <v>0.16974169741697417</v>
      </c>
      <c r="Z1116" s="78">
        <v>0.20025673940949937</v>
      </c>
      <c r="AA1116" s="35">
        <v>0.12601626016260162</v>
      </c>
      <c r="AB1116" s="85">
        <v>0.10720720720720721</v>
      </c>
      <c r="AC1116" s="36">
        <v>0.1470719713902548</v>
      </c>
      <c r="AD1116" s="35">
        <v>0.17391304347826086</v>
      </c>
      <c r="AE1116" s="34">
        <v>0.11627906976744186</v>
      </c>
      <c r="AF1116" s="74">
        <v>0.13402692778457773</v>
      </c>
      <c r="AG1116" s="86">
        <v>0.17135549872122763</v>
      </c>
      <c r="AH1116" s="36">
        <v>0.13162393162393163</v>
      </c>
      <c r="AI1116" s="35">
        <v>0.14570858283433133</v>
      </c>
      <c r="AJ1116" s="35">
        <v>0.16764705882352937</v>
      </c>
      <c r="AK1116" s="35">
        <v>0.13008130081300814</v>
      </c>
      <c r="AL1116" s="34">
        <v>0.1043956043956044</v>
      </c>
      <c r="AM1116" s="73">
        <v>0.16949152542372878</v>
      </c>
      <c r="AN1116" s="34">
        <v>0.14260869565217391</v>
      </c>
      <c r="AO1116" s="36" t="s">
        <v>461</v>
      </c>
      <c r="AP1116" s="79">
        <v>9.0379008746355682E-2</v>
      </c>
      <c r="AQ1116" s="35">
        <v>0.13544668587896252</v>
      </c>
      <c r="AR1116" s="35">
        <v>0.1444141689373297</v>
      </c>
      <c r="AS1116" s="35">
        <v>0.1585081585081585</v>
      </c>
      <c r="AT1116" s="35">
        <v>0.16816816816816818</v>
      </c>
      <c r="AU1116" s="35">
        <v>0.1523545706371191</v>
      </c>
      <c r="AV1116" s="34">
        <v>0.18061674008810569</v>
      </c>
      <c r="AW1116" s="36">
        <v>0.1048951048951049</v>
      </c>
      <c r="AX1116" s="35">
        <v>0.14067278287461774</v>
      </c>
      <c r="AY1116" s="35">
        <v>0.16338028169014085</v>
      </c>
      <c r="AZ1116" s="35">
        <v>0.18210862619808307</v>
      </c>
      <c r="BA1116" s="35">
        <v>0.15384615384615385</v>
      </c>
      <c r="BB1116" s="34">
        <v>0.18809523809523809</v>
      </c>
      <c r="BC1116" s="36">
        <v>0.1773049645390071</v>
      </c>
      <c r="BD1116" s="35">
        <v>0.44444444444444442</v>
      </c>
      <c r="BE1116" s="35">
        <v>8.3333333333333315E-2</v>
      </c>
      <c r="BF1116" s="35">
        <v>0.1095890410958904</v>
      </c>
      <c r="BG1116" s="35">
        <v>0.16237113402061853</v>
      </c>
      <c r="BH1116" s="34">
        <v>0.13630041724617525</v>
      </c>
      <c r="BI1116" s="36">
        <v>0.14899713467048711</v>
      </c>
      <c r="BJ1116" s="35">
        <v>0.16223404255319149</v>
      </c>
      <c r="BK1116" s="35">
        <v>0.13270777479892762</v>
      </c>
      <c r="BL1116" s="35">
        <v>0.14358974358974358</v>
      </c>
      <c r="BM1116" s="34">
        <v>0.1606648199445983</v>
      </c>
      <c r="BN1116" s="36">
        <v>0.13131313131313133</v>
      </c>
      <c r="BO1116" s="35">
        <v>0.16588566073102157</v>
      </c>
      <c r="BP1116" s="34">
        <v>5.7142857142857141E-2</v>
      </c>
      <c r="BQ1116" s="36">
        <v>0.14746800222593212</v>
      </c>
      <c r="BR1116" s="35">
        <v>0.13622291021671826</v>
      </c>
      <c r="BS1116" s="34">
        <v>0.13333333333333333</v>
      </c>
      <c r="BT1116" s="36">
        <v>0.14985380116959066</v>
      </c>
      <c r="BU1116" s="35">
        <v>0.14680483592400692</v>
      </c>
      <c r="BV1116" s="34">
        <v>0.12383900928792571</v>
      </c>
      <c r="BW1116" s="36">
        <v>0.14213197969543148</v>
      </c>
      <c r="BX1116" s="35">
        <v>0.18217821782178217</v>
      </c>
      <c r="BY1116" s="35">
        <v>0.14285714285714285</v>
      </c>
      <c r="BZ1116" s="34">
        <v>0.12482853223593965</v>
      </c>
      <c r="CA1116" s="74">
        <v>5.3140096618357481E-2</v>
      </c>
      <c r="CB1116" s="35">
        <v>0.11203319502074689</v>
      </c>
      <c r="CC1116" s="86">
        <v>0.1527647610121837</v>
      </c>
    </row>
    <row r="1117" spans="1:81" x14ac:dyDescent="0.15">
      <c r="A1117" s="29"/>
      <c r="B1117" s="32" t="s">
        <v>81</v>
      </c>
      <c r="C1117" s="105"/>
      <c r="D1117" s="28" t="s">
        <v>264</v>
      </c>
      <c r="E1117" s="33">
        <v>147</v>
      </c>
      <c r="F1117" s="34">
        <v>5.9877800407331969E-2</v>
      </c>
      <c r="G1117" s="36">
        <v>6.3272727272727272E-2</v>
      </c>
      <c r="H1117" s="35">
        <v>2.766798418972332E-2</v>
      </c>
      <c r="I1117" s="35">
        <v>0.13513513513513514</v>
      </c>
      <c r="J1117" s="35">
        <v>5.0847457627118647E-2</v>
      </c>
      <c r="K1117" s="35">
        <v>3.5087719298245612E-2</v>
      </c>
      <c r="L1117" s="34">
        <v>6.7082683307332289E-2</v>
      </c>
      <c r="M1117" s="36">
        <v>0</v>
      </c>
      <c r="N1117" s="35">
        <v>1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4">
        <v>0</v>
      </c>
      <c r="W1117" s="36">
        <v>5.8091286307053937E-2</v>
      </c>
      <c r="X1117" s="34">
        <v>6.2652563059397884E-2</v>
      </c>
      <c r="Y1117" s="36">
        <v>7.0110701107011064E-2</v>
      </c>
      <c r="Z1117" s="78">
        <v>8.9858793324775366E-2</v>
      </c>
      <c r="AA1117" s="35">
        <v>4.878048780487805E-2</v>
      </c>
      <c r="AB1117" s="85">
        <v>3.783783783783784E-2</v>
      </c>
      <c r="AC1117" s="36">
        <v>5.9454626732230668E-2</v>
      </c>
      <c r="AD1117" s="35">
        <v>7.2463768115942032E-2</v>
      </c>
      <c r="AE1117" s="34">
        <v>5.4263565891472867E-2</v>
      </c>
      <c r="AF1117" s="36">
        <v>5.7527539779681759E-2</v>
      </c>
      <c r="AG1117" s="34">
        <v>6.6496163682864456E-2</v>
      </c>
      <c r="AH1117" s="36">
        <v>6.1538461538461542E-2</v>
      </c>
      <c r="AI1117" s="35">
        <v>8.1836327345309379E-2</v>
      </c>
      <c r="AJ1117" s="35">
        <v>5.1960784313725493E-2</v>
      </c>
      <c r="AK1117" s="35">
        <v>8.1300813008130066E-2</v>
      </c>
      <c r="AL1117" s="34">
        <v>2.7472527472527472E-2</v>
      </c>
      <c r="AM1117" s="73">
        <v>7.3446327683615822E-2</v>
      </c>
      <c r="AN1117" s="85">
        <v>3.826086956521739E-2</v>
      </c>
      <c r="AO1117" s="36" t="s">
        <v>461</v>
      </c>
      <c r="AP1117" s="35">
        <v>6.9970845481049565E-2</v>
      </c>
      <c r="AQ1117" s="35">
        <v>7.2046109510086456E-2</v>
      </c>
      <c r="AR1117" s="35">
        <v>3.8147138964577658E-2</v>
      </c>
      <c r="AS1117" s="35">
        <v>6.2937062937062943E-2</v>
      </c>
      <c r="AT1117" s="35">
        <v>4.2042042042042045E-2</v>
      </c>
      <c r="AU1117" s="35">
        <v>6.6481994459833799E-2</v>
      </c>
      <c r="AV1117" s="34">
        <v>7.4889867841409691E-2</v>
      </c>
      <c r="AW1117" s="36">
        <v>6.9930069930069935E-2</v>
      </c>
      <c r="AX1117" s="78">
        <v>0.10397553516819573</v>
      </c>
      <c r="AY1117" s="35">
        <v>4.507042253521127E-2</v>
      </c>
      <c r="AZ1117" s="35">
        <v>3.5143769968051117E-2</v>
      </c>
      <c r="BA1117" s="35">
        <v>4.8951048951048952E-2</v>
      </c>
      <c r="BB1117" s="34">
        <v>4.0476190476190471E-2</v>
      </c>
      <c r="BC1117" s="36">
        <v>7.8014184397163122E-2</v>
      </c>
      <c r="BD1117" s="35">
        <v>0</v>
      </c>
      <c r="BE1117" s="35">
        <v>0.16666666666666663</v>
      </c>
      <c r="BF1117" s="35">
        <v>9.5890410958904104E-2</v>
      </c>
      <c r="BG1117" s="35">
        <v>6.9587628865979384E-2</v>
      </c>
      <c r="BH1117" s="34">
        <v>5.0764951321279554E-2</v>
      </c>
      <c r="BI1117" s="36">
        <v>8.3094555873925502E-2</v>
      </c>
      <c r="BJ1117" s="35">
        <v>6.1170212765957445E-2</v>
      </c>
      <c r="BK1117" s="35">
        <v>7.1045576407506708E-2</v>
      </c>
      <c r="BL1117" s="35">
        <v>4.7863247863247874E-2</v>
      </c>
      <c r="BM1117" s="34">
        <v>3.3240997229916899E-2</v>
      </c>
      <c r="BN1117" s="36">
        <v>6.0606060606060608E-2</v>
      </c>
      <c r="BO1117" s="35">
        <v>6.2792877225866919E-2</v>
      </c>
      <c r="BP1117" s="34">
        <v>5.7142857142857141E-2</v>
      </c>
      <c r="BQ1117" s="36">
        <v>6.3439065108514187E-2</v>
      </c>
      <c r="BR1117" s="35">
        <v>5.5727554179566562E-2</v>
      </c>
      <c r="BS1117" s="34">
        <v>2.6666666666666668E-2</v>
      </c>
      <c r="BT1117" s="36">
        <v>6.2865497076023388E-2</v>
      </c>
      <c r="BU1117" s="35">
        <v>6.3903281519861826E-2</v>
      </c>
      <c r="BV1117" s="34">
        <v>4.3343653250773995E-2</v>
      </c>
      <c r="BW1117" s="36">
        <v>8.6294416243654817E-2</v>
      </c>
      <c r="BX1117" s="35">
        <v>5.1485148514851489E-2</v>
      </c>
      <c r="BY1117" s="35">
        <v>5.5672268907563029E-2</v>
      </c>
      <c r="BZ1117" s="34">
        <v>6.4471879286694095E-2</v>
      </c>
      <c r="CA1117" s="36">
        <v>4.8309178743961352E-2</v>
      </c>
      <c r="CB1117" s="78">
        <v>0.1037344398340249</v>
      </c>
      <c r="CC1117" s="34">
        <v>5.9044048734770385E-2</v>
      </c>
    </row>
    <row r="1118" spans="1:81" x14ac:dyDescent="0.15">
      <c r="A1118" s="29"/>
      <c r="B1118" s="32" t="s">
        <v>81</v>
      </c>
      <c r="C1118" s="105"/>
      <c r="D1118" s="28" t="s">
        <v>265</v>
      </c>
      <c r="E1118" s="33">
        <v>97</v>
      </c>
      <c r="F1118" s="34">
        <v>3.9511201629327905E-2</v>
      </c>
      <c r="G1118" s="36">
        <v>4.8000000000000001E-2</v>
      </c>
      <c r="H1118" s="35">
        <v>1.185770750988142E-2</v>
      </c>
      <c r="I1118" s="35">
        <v>5.405405405405405E-2</v>
      </c>
      <c r="J1118" s="35">
        <v>3.3898305084745763E-2</v>
      </c>
      <c r="K1118" s="35">
        <v>5.2631578947368418E-2</v>
      </c>
      <c r="L1118" s="34">
        <v>3.2761310452418098E-2</v>
      </c>
      <c r="M1118" s="36">
        <v>0</v>
      </c>
      <c r="N1118" s="35">
        <v>0</v>
      </c>
      <c r="O1118" s="35">
        <v>1</v>
      </c>
      <c r="P1118" s="35">
        <v>0</v>
      </c>
      <c r="Q1118" s="35">
        <v>0</v>
      </c>
      <c r="R1118" s="35">
        <v>0</v>
      </c>
      <c r="S1118" s="35">
        <v>0</v>
      </c>
      <c r="T1118" s="35">
        <v>0</v>
      </c>
      <c r="U1118" s="35">
        <v>0</v>
      </c>
      <c r="V1118" s="34">
        <v>0</v>
      </c>
      <c r="W1118" s="73">
        <v>6.2240663900414939E-2</v>
      </c>
      <c r="X1118" s="85">
        <v>1.7900732302685109E-2</v>
      </c>
      <c r="Y1118" s="36">
        <v>5.9040590405904057E-2</v>
      </c>
      <c r="Z1118" s="78">
        <v>6.1617458279845966E-2</v>
      </c>
      <c r="AA1118" s="35">
        <v>4.4715447154471545E-2</v>
      </c>
      <c r="AB1118" s="85">
        <v>1.7117117117117116E-2</v>
      </c>
      <c r="AC1118" s="36">
        <v>3.9338399642378188E-2</v>
      </c>
      <c r="AD1118" s="35">
        <v>1.4492753623188406E-2</v>
      </c>
      <c r="AE1118" s="34">
        <v>6.2015503875968998E-2</v>
      </c>
      <c r="AF1118" s="36">
        <v>3.7331701346389232E-2</v>
      </c>
      <c r="AG1118" s="34">
        <v>4.0920716112531973E-2</v>
      </c>
      <c r="AH1118" s="36">
        <v>4.4444444444444446E-2</v>
      </c>
      <c r="AI1118" s="35">
        <v>4.790419161676647E-2</v>
      </c>
      <c r="AJ1118" s="35">
        <v>4.0196078431372545E-2</v>
      </c>
      <c r="AK1118" s="35">
        <v>2.4390243902439025E-2</v>
      </c>
      <c r="AL1118" s="34">
        <v>5.4945054945054949E-3</v>
      </c>
      <c r="AM1118" s="36">
        <v>4.3314500941619587E-2</v>
      </c>
      <c r="AN1118" s="34">
        <v>3.4782608695652174E-2</v>
      </c>
      <c r="AO1118" s="36" t="s">
        <v>461</v>
      </c>
      <c r="AP1118" s="35">
        <v>1.1661807580174927E-2</v>
      </c>
      <c r="AQ1118" s="35">
        <v>3.1700288184438041E-2</v>
      </c>
      <c r="AR1118" s="35">
        <v>5.4495912806539509E-2</v>
      </c>
      <c r="AS1118" s="35">
        <v>5.128205128205128E-2</v>
      </c>
      <c r="AT1118" s="35">
        <v>6.6066066066066062E-2</v>
      </c>
      <c r="AU1118" s="35">
        <v>2.7700831024930747E-2</v>
      </c>
      <c r="AV1118" s="34">
        <v>3.0837004405286344E-2</v>
      </c>
      <c r="AW1118" s="36">
        <v>1.3986013986013986E-2</v>
      </c>
      <c r="AX1118" s="35">
        <v>4.2813455657492352E-2</v>
      </c>
      <c r="AY1118" s="35">
        <v>5.3521126760563378E-2</v>
      </c>
      <c r="AZ1118" s="35">
        <v>4.1533546325878599E-2</v>
      </c>
      <c r="BA1118" s="35">
        <v>4.5454545454545456E-2</v>
      </c>
      <c r="BB1118" s="34">
        <v>5.2380952380952382E-2</v>
      </c>
      <c r="BC1118" s="36">
        <v>2.8368794326241134E-2</v>
      </c>
      <c r="BD1118" s="35">
        <v>0</v>
      </c>
      <c r="BE1118" s="35">
        <v>8.3333333333333315E-2</v>
      </c>
      <c r="BF1118" s="35">
        <v>2.7397260273972601E-2</v>
      </c>
      <c r="BG1118" s="78">
        <v>5.798969072164948E-2</v>
      </c>
      <c r="BH1118" s="34">
        <v>3.0598052851182202E-2</v>
      </c>
      <c r="BI1118" s="36">
        <v>3.4383954154727794E-2</v>
      </c>
      <c r="BJ1118" s="35">
        <v>5.0531914893617011E-2</v>
      </c>
      <c r="BK1118" s="35">
        <v>3.8873994638069703E-2</v>
      </c>
      <c r="BL1118" s="35">
        <v>3.5897435897435895E-2</v>
      </c>
      <c r="BM1118" s="34">
        <v>3.8781163434903045E-2</v>
      </c>
      <c r="BN1118" s="36">
        <v>3.2828282828282832E-2</v>
      </c>
      <c r="BO1118" s="35">
        <v>4.6860356138706656E-2</v>
      </c>
      <c r="BP1118" s="34">
        <v>2.8571428571428571E-2</v>
      </c>
      <c r="BQ1118" s="36">
        <v>4.2292710072342796E-2</v>
      </c>
      <c r="BR1118" s="35">
        <v>3.0959752321981428E-2</v>
      </c>
      <c r="BS1118" s="34">
        <v>2.6666666666666668E-2</v>
      </c>
      <c r="BT1118" s="36">
        <v>4.2397660818713448E-2</v>
      </c>
      <c r="BU1118" s="35">
        <v>3.4542314335060449E-2</v>
      </c>
      <c r="BV1118" s="34">
        <v>3.7151702786377708E-2</v>
      </c>
      <c r="BW1118" s="73">
        <v>7.6142131979695438E-2</v>
      </c>
      <c r="BX1118" s="35">
        <v>5.1485148514851489E-2</v>
      </c>
      <c r="BY1118" s="79">
        <v>2.4159663865546223E-2</v>
      </c>
      <c r="BZ1118" s="34">
        <v>4.2524005486968448E-2</v>
      </c>
      <c r="CA1118" s="36">
        <v>1.4492753623188406E-2</v>
      </c>
      <c r="CB1118" s="35">
        <v>1.6597510373443983E-2</v>
      </c>
      <c r="CC1118" s="86">
        <v>4.3580131208997196E-2</v>
      </c>
    </row>
    <row r="1119" spans="1:81" x14ac:dyDescent="0.15">
      <c r="A1119" s="29"/>
      <c r="B1119" s="32" t="s">
        <v>81</v>
      </c>
      <c r="C1119" s="105"/>
      <c r="D1119" s="28" t="s">
        <v>266</v>
      </c>
      <c r="E1119" s="33">
        <v>47</v>
      </c>
      <c r="F1119" s="34">
        <v>1.9144602851323828E-2</v>
      </c>
      <c r="G1119" s="36">
        <v>1.8181818181818181E-2</v>
      </c>
      <c r="H1119" s="35">
        <v>1.5810276679841896E-2</v>
      </c>
      <c r="I1119" s="35">
        <v>2.7027027027027025E-2</v>
      </c>
      <c r="J1119" s="35">
        <v>1.6949152542372881E-2</v>
      </c>
      <c r="K1119" s="35">
        <v>7.0175438596491224E-2</v>
      </c>
      <c r="L1119" s="34">
        <v>1.8720748829953199E-2</v>
      </c>
      <c r="M1119" s="36">
        <v>0</v>
      </c>
      <c r="N1119" s="35">
        <v>0</v>
      </c>
      <c r="O1119" s="35">
        <v>0</v>
      </c>
      <c r="P1119" s="35">
        <v>1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4">
        <v>0</v>
      </c>
      <c r="W1119" s="36">
        <v>1.5767634854771784E-2</v>
      </c>
      <c r="X1119" s="34">
        <v>2.1969080553295363E-2</v>
      </c>
      <c r="Y1119" s="36">
        <v>2.5830258302583026E-2</v>
      </c>
      <c r="Z1119" s="78">
        <v>3.4659820282413351E-2</v>
      </c>
      <c r="AA1119" s="35">
        <v>1.6260162601626018E-2</v>
      </c>
      <c r="AB1119" s="85">
        <v>6.3063063063063061E-3</v>
      </c>
      <c r="AC1119" s="36">
        <v>1.8328118015198926E-2</v>
      </c>
      <c r="AD1119" s="35">
        <v>1.4492753623188406E-2</v>
      </c>
      <c r="AE1119" s="34">
        <v>3.1007751937984499E-2</v>
      </c>
      <c r="AF1119" s="36">
        <v>1.7747858017135864E-2</v>
      </c>
      <c r="AG1119" s="34">
        <v>2.0460358056265986E-2</v>
      </c>
      <c r="AH1119" s="36">
        <v>2.564102564102564E-2</v>
      </c>
      <c r="AI1119" s="35">
        <v>1.5968063872255488E-2</v>
      </c>
      <c r="AJ1119" s="79">
        <v>9.8039215686274508E-3</v>
      </c>
      <c r="AK1119" s="35">
        <v>4.0650406504065033E-2</v>
      </c>
      <c r="AL1119" s="34">
        <v>3.8461538461538464E-2</v>
      </c>
      <c r="AM1119" s="36">
        <v>1.4124293785310736E-2</v>
      </c>
      <c r="AN1119" s="34">
        <v>1.3913043478260868E-2</v>
      </c>
      <c r="AO1119" s="36" t="s">
        <v>461</v>
      </c>
      <c r="AP1119" s="35">
        <v>3.2069970845481049E-2</v>
      </c>
      <c r="AQ1119" s="35">
        <v>1.4409221902017291E-2</v>
      </c>
      <c r="AR1119" s="35">
        <v>1.0899182561307902E-2</v>
      </c>
      <c r="AS1119" s="35">
        <v>1.1655011655011656E-2</v>
      </c>
      <c r="AT1119" s="35">
        <v>2.1021021021021023E-2</v>
      </c>
      <c r="AU1119" s="35">
        <v>1.3850415512465374E-2</v>
      </c>
      <c r="AV1119" s="34">
        <v>2.643171806167401E-2</v>
      </c>
      <c r="AW1119" s="36">
        <v>4.195804195804196E-2</v>
      </c>
      <c r="AX1119" s="35">
        <v>1.5290519877675841E-2</v>
      </c>
      <c r="AY1119" s="35">
        <v>8.4507042253521118E-3</v>
      </c>
      <c r="AZ1119" s="35">
        <v>1.9169329073482427E-2</v>
      </c>
      <c r="BA1119" s="35">
        <v>3.4965034965034965E-3</v>
      </c>
      <c r="BB1119" s="34">
        <v>4.7619047619047623E-3</v>
      </c>
      <c r="BC1119" s="36">
        <v>4.2553191489361701E-2</v>
      </c>
      <c r="BD1119" s="35">
        <v>0</v>
      </c>
      <c r="BE1119" s="35">
        <v>0</v>
      </c>
      <c r="BF1119" s="35">
        <v>1.3698630136986301E-2</v>
      </c>
      <c r="BG1119" s="35">
        <v>1.6752577319587628E-2</v>
      </c>
      <c r="BH1119" s="34">
        <v>1.8776077885952713E-2</v>
      </c>
      <c r="BI1119" s="36">
        <v>1.7191977077363897E-2</v>
      </c>
      <c r="BJ1119" s="35">
        <v>2.3936170212765961E-2</v>
      </c>
      <c r="BK1119" s="35">
        <v>2.4128686327077747E-2</v>
      </c>
      <c r="BL1119" s="35">
        <v>1.0256410256410255E-2</v>
      </c>
      <c r="BM1119" s="34">
        <v>1.662049861495845E-2</v>
      </c>
      <c r="BN1119" s="36">
        <v>2.1043771043771045E-2</v>
      </c>
      <c r="BO1119" s="35">
        <v>1.780693533270853E-2</v>
      </c>
      <c r="BP1119" s="34">
        <v>2.8571428571428571E-2</v>
      </c>
      <c r="BQ1119" s="36">
        <v>1.7807456872565387E-2</v>
      </c>
      <c r="BR1119" s="35">
        <v>1.238390092879257E-2</v>
      </c>
      <c r="BS1119" s="34">
        <v>2.6666666666666668E-2</v>
      </c>
      <c r="BT1119" s="36">
        <v>2.2660818713450291E-2</v>
      </c>
      <c r="BU1119" s="35">
        <v>1.0362694300518137E-2</v>
      </c>
      <c r="BV1119" s="34">
        <v>9.2879256965944269E-3</v>
      </c>
      <c r="BW1119" s="36">
        <v>4.060913705583756E-2</v>
      </c>
      <c r="BX1119" s="35">
        <v>2.1782178217821781E-2</v>
      </c>
      <c r="BY1119" s="35">
        <v>1.5756302521008403E-2</v>
      </c>
      <c r="BZ1119" s="34">
        <v>1.3717421124828533E-2</v>
      </c>
      <c r="CA1119" s="73">
        <v>4.8309178743961352E-2</v>
      </c>
      <c r="CB1119" s="35">
        <v>1.2448132780082988E-2</v>
      </c>
      <c r="CC1119" s="34">
        <v>1.5463917525773196E-2</v>
      </c>
    </row>
    <row r="1120" spans="1:81" x14ac:dyDescent="0.15">
      <c r="A1120" s="29"/>
      <c r="B1120" s="32" t="s">
        <v>81</v>
      </c>
      <c r="C1120" s="105"/>
      <c r="D1120" s="28" t="s">
        <v>267</v>
      </c>
      <c r="E1120" s="33">
        <v>256</v>
      </c>
      <c r="F1120" s="34">
        <v>0.10427698574338086</v>
      </c>
      <c r="G1120" s="73">
        <v>0.12218181818181818</v>
      </c>
      <c r="H1120" s="35">
        <v>8.6956521739130432E-2</v>
      </c>
      <c r="I1120" s="35">
        <v>8.1081081081081086E-2</v>
      </c>
      <c r="J1120" s="35">
        <v>0.13559322033898305</v>
      </c>
      <c r="K1120" s="35">
        <v>0.12280701754385964</v>
      </c>
      <c r="L1120" s="85">
        <v>7.0202808112324488E-2</v>
      </c>
      <c r="M1120" s="36">
        <v>0</v>
      </c>
      <c r="N1120" s="35">
        <v>0</v>
      </c>
      <c r="O1120" s="35">
        <v>0</v>
      </c>
      <c r="P1120" s="35">
        <v>0</v>
      </c>
      <c r="Q1120" s="35">
        <v>1</v>
      </c>
      <c r="R1120" s="35">
        <v>0</v>
      </c>
      <c r="S1120" s="35">
        <v>0</v>
      </c>
      <c r="T1120" s="35">
        <v>0</v>
      </c>
      <c r="U1120" s="35">
        <v>0</v>
      </c>
      <c r="V1120" s="34">
        <v>0</v>
      </c>
      <c r="W1120" s="73">
        <v>0.14771784232365145</v>
      </c>
      <c r="X1120" s="85">
        <v>6.0211554109031742E-2</v>
      </c>
      <c r="Y1120" s="74">
        <v>3.6900369003690037E-2</v>
      </c>
      <c r="Z1120" s="35">
        <v>8.0872913992297818E-2</v>
      </c>
      <c r="AA1120" s="78">
        <v>0.16260162601626013</v>
      </c>
      <c r="AB1120" s="86">
        <v>0.12432432432432433</v>
      </c>
      <c r="AC1120" s="36">
        <v>0.10505140813589628</v>
      </c>
      <c r="AD1120" s="35">
        <v>0.10144927536231885</v>
      </c>
      <c r="AE1120" s="34">
        <v>9.3023255813953487E-2</v>
      </c>
      <c r="AF1120" s="73">
        <v>0.12668298653610771</v>
      </c>
      <c r="AG1120" s="85">
        <v>5.7544757033248087E-2</v>
      </c>
      <c r="AH1120" s="36">
        <v>0.13162393162393163</v>
      </c>
      <c r="AI1120" s="35">
        <v>0.10978043912175649</v>
      </c>
      <c r="AJ1120" s="35">
        <v>0.10196078431372549</v>
      </c>
      <c r="AK1120" s="35">
        <v>4.0650406504065033E-2</v>
      </c>
      <c r="AL1120" s="34">
        <v>4.9450549450549455E-2</v>
      </c>
      <c r="AM1120" s="36">
        <v>9.5103578154425605E-2</v>
      </c>
      <c r="AN1120" s="86">
        <v>0.1391304347826087</v>
      </c>
      <c r="AO1120" s="36" t="s">
        <v>461</v>
      </c>
      <c r="AP1120" s="35">
        <v>7.8717201166180764E-2</v>
      </c>
      <c r="AQ1120" s="35">
        <v>0.13832853025936601</v>
      </c>
      <c r="AR1120" s="78">
        <v>0.15258855585831063</v>
      </c>
      <c r="AS1120" s="35">
        <v>0.12820512820512819</v>
      </c>
      <c r="AT1120" s="35">
        <v>7.2072072072072071E-2</v>
      </c>
      <c r="AU1120" s="35">
        <v>8.3102493074792255E-2</v>
      </c>
      <c r="AV1120" s="34">
        <v>4.8458149779735685E-2</v>
      </c>
      <c r="AW1120" s="36">
        <v>5.5944055944055944E-2</v>
      </c>
      <c r="AX1120" s="35">
        <v>8.5626911314984705E-2</v>
      </c>
      <c r="AY1120" s="35">
        <v>9.8591549295774641E-2</v>
      </c>
      <c r="AZ1120" s="35">
        <v>0.11821086261980832</v>
      </c>
      <c r="BA1120" s="35">
        <v>0.10139860139860141</v>
      </c>
      <c r="BB1120" s="86">
        <v>0.15952380952380951</v>
      </c>
      <c r="BC1120" s="36">
        <v>4.2553191489361701E-2</v>
      </c>
      <c r="BD1120" s="35">
        <v>0</v>
      </c>
      <c r="BE1120" s="35">
        <v>0.25</v>
      </c>
      <c r="BF1120" s="35">
        <v>2.7397260273972601E-2</v>
      </c>
      <c r="BG1120" s="35">
        <v>7.9896907216494839E-2</v>
      </c>
      <c r="BH1120" s="86">
        <v>0.12656467315716272</v>
      </c>
      <c r="BI1120" s="36">
        <v>6.8767908309455589E-2</v>
      </c>
      <c r="BJ1120" s="35">
        <v>0.10904255319148938</v>
      </c>
      <c r="BK1120" s="35">
        <v>0.10053619302949061</v>
      </c>
      <c r="BL1120" s="78">
        <v>0.14017094017094017</v>
      </c>
      <c r="BM1120" s="34">
        <v>9.141274238227147E-2</v>
      </c>
      <c r="BN1120" s="36">
        <v>0.11195286195286196</v>
      </c>
      <c r="BO1120" s="35">
        <v>9.6532333645735713E-2</v>
      </c>
      <c r="BP1120" s="34">
        <v>0.1</v>
      </c>
      <c r="BQ1120" s="36">
        <v>9.5715080690038951E-2</v>
      </c>
      <c r="BR1120" s="78">
        <v>0.15170278637770898</v>
      </c>
      <c r="BS1120" s="34">
        <v>0.14000000000000001</v>
      </c>
      <c r="BT1120" s="74">
        <v>9.0643274853801165E-2</v>
      </c>
      <c r="BU1120" s="78">
        <v>0.13298791018998274</v>
      </c>
      <c r="BV1120" s="34">
        <v>0.12693498452012383</v>
      </c>
      <c r="BW1120" s="74">
        <v>3.553299492385787E-2</v>
      </c>
      <c r="BX1120" s="79">
        <v>4.7524752475247525E-2</v>
      </c>
      <c r="BY1120" s="35">
        <v>9.3487394957983194E-2</v>
      </c>
      <c r="BZ1120" s="86">
        <v>0.17558299039780517</v>
      </c>
      <c r="CA1120" s="36">
        <v>5.7971014492753624E-2</v>
      </c>
      <c r="CB1120" s="35">
        <v>0.11203319502074689</v>
      </c>
      <c r="CC1120" s="34">
        <v>0.10824742268041238</v>
      </c>
    </row>
    <row r="1121" spans="1:81" x14ac:dyDescent="0.15">
      <c r="A1121" s="29"/>
      <c r="B1121" s="32" t="s">
        <v>81</v>
      </c>
      <c r="C1121" s="105"/>
      <c r="D1121" s="28" t="s">
        <v>268</v>
      </c>
      <c r="E1121" s="33">
        <v>71</v>
      </c>
      <c r="F1121" s="34">
        <v>2.8920570264765785E-2</v>
      </c>
      <c r="G1121" s="36">
        <v>2.9818181818181813E-2</v>
      </c>
      <c r="H1121" s="35">
        <v>3.9525691699604744E-2</v>
      </c>
      <c r="I1121" s="35">
        <v>0</v>
      </c>
      <c r="J1121" s="35">
        <v>3.3898305084745763E-2</v>
      </c>
      <c r="K1121" s="35">
        <v>0</v>
      </c>
      <c r="L1121" s="34">
        <v>2.6521060842433698E-2</v>
      </c>
      <c r="M1121" s="36">
        <v>0</v>
      </c>
      <c r="N1121" s="35">
        <v>0</v>
      </c>
      <c r="O1121" s="35">
        <v>0</v>
      </c>
      <c r="P1121" s="35">
        <v>0</v>
      </c>
      <c r="Q1121" s="35">
        <v>0</v>
      </c>
      <c r="R1121" s="35">
        <v>1</v>
      </c>
      <c r="S1121" s="35">
        <v>0</v>
      </c>
      <c r="T1121" s="35">
        <v>0</v>
      </c>
      <c r="U1121" s="35">
        <v>0</v>
      </c>
      <c r="V1121" s="34">
        <v>0</v>
      </c>
      <c r="W1121" s="36">
        <v>2.5726141078838173E-2</v>
      </c>
      <c r="X1121" s="34">
        <v>3.254678600488202E-2</v>
      </c>
      <c r="Y1121" s="36">
        <v>2.5830258302583026E-2</v>
      </c>
      <c r="Z1121" s="35">
        <v>2.8241335044929396E-2</v>
      </c>
      <c r="AA1121" s="78">
        <v>5.6910569105691054E-2</v>
      </c>
      <c r="AB1121" s="34">
        <v>2.5225225225225224E-2</v>
      </c>
      <c r="AC1121" s="36">
        <v>3.0844881537773806E-2</v>
      </c>
      <c r="AD1121" s="35">
        <v>0</v>
      </c>
      <c r="AE1121" s="34">
        <v>1.550387596899225E-2</v>
      </c>
      <c r="AF1121" s="73">
        <v>3.3659730722154224E-2</v>
      </c>
      <c r="AG1121" s="34">
        <v>2.0460358056265986E-2</v>
      </c>
      <c r="AH1121" s="36">
        <v>2.564102564102564E-2</v>
      </c>
      <c r="AI1121" s="35">
        <v>3.7924151696606789E-2</v>
      </c>
      <c r="AJ1121" s="35">
        <v>2.7450980392156862E-2</v>
      </c>
      <c r="AK1121" s="35">
        <v>1.6260162601626018E-2</v>
      </c>
      <c r="AL1121" s="34">
        <v>3.8461538461538464E-2</v>
      </c>
      <c r="AM1121" s="36">
        <v>3.3898305084745763E-2</v>
      </c>
      <c r="AN1121" s="34">
        <v>1.9130434782608695E-2</v>
      </c>
      <c r="AO1121" s="36" t="s">
        <v>461</v>
      </c>
      <c r="AP1121" s="35">
        <v>4.0816326530612249E-2</v>
      </c>
      <c r="AQ1121" s="35">
        <v>4.3227665706051875E-2</v>
      </c>
      <c r="AR1121" s="35">
        <v>5.4495912806539508E-3</v>
      </c>
      <c r="AS1121" s="35">
        <v>3.9627039627039624E-2</v>
      </c>
      <c r="AT1121" s="35">
        <v>2.4024024024024024E-2</v>
      </c>
      <c r="AU1121" s="35">
        <v>2.4930747922437674E-2</v>
      </c>
      <c r="AV1121" s="34">
        <v>2.643171806167401E-2</v>
      </c>
      <c r="AW1121" s="36">
        <v>0</v>
      </c>
      <c r="AX1121" s="35">
        <v>1.834862385321101E-2</v>
      </c>
      <c r="AY1121" s="35">
        <v>2.5352112676056339E-2</v>
      </c>
      <c r="AZ1121" s="35">
        <v>3.8338658146964855E-2</v>
      </c>
      <c r="BA1121" s="35">
        <v>3.1468531468531472E-2</v>
      </c>
      <c r="BB1121" s="34">
        <v>4.0476190476190471E-2</v>
      </c>
      <c r="BC1121" s="36">
        <v>1.4184397163120567E-2</v>
      </c>
      <c r="BD1121" s="35">
        <v>0</v>
      </c>
      <c r="BE1121" s="35">
        <v>0</v>
      </c>
      <c r="BF1121" s="35">
        <v>0</v>
      </c>
      <c r="BG1121" s="35">
        <v>3.3505154639175257E-2</v>
      </c>
      <c r="BH1121" s="34">
        <v>2.9902642559109873E-2</v>
      </c>
      <c r="BI1121" s="36">
        <v>3.7249283667621778E-2</v>
      </c>
      <c r="BJ1121" s="35">
        <v>4.7872340425531922E-2</v>
      </c>
      <c r="BK1121" s="35">
        <v>2.2788203753351208E-2</v>
      </c>
      <c r="BL1121" s="35">
        <v>2.735042735042735E-2</v>
      </c>
      <c r="BM1121" s="34">
        <v>1.662049861495845E-2</v>
      </c>
      <c r="BN1121" s="36">
        <v>2.8619528619528621E-2</v>
      </c>
      <c r="BO1121" s="35">
        <v>3.1865042174320526E-2</v>
      </c>
      <c r="BP1121" s="34">
        <v>1.4285714285714285E-2</v>
      </c>
      <c r="BQ1121" s="36">
        <v>3.2832498608792435E-2</v>
      </c>
      <c r="BR1121" s="35">
        <v>2.1671826625386997E-2</v>
      </c>
      <c r="BS1121" s="34">
        <v>0.02</v>
      </c>
      <c r="BT1121" s="73">
        <v>3.6549707602339179E-2</v>
      </c>
      <c r="BU1121" s="35">
        <v>2.4179620034542316E-2</v>
      </c>
      <c r="BV1121" s="34">
        <v>1.5479876160990714E-2</v>
      </c>
      <c r="BW1121" s="36">
        <v>1.5228426395939087E-2</v>
      </c>
      <c r="BX1121" s="35">
        <v>3.1683168316831684E-2</v>
      </c>
      <c r="BY1121" s="35">
        <v>3.3613445378151259E-2</v>
      </c>
      <c r="BZ1121" s="34">
        <v>2.6063100137174212E-2</v>
      </c>
      <c r="CA1121" s="36">
        <v>3.3816425120772944E-2</v>
      </c>
      <c r="CB1121" s="35">
        <v>3.3195020746887967E-2</v>
      </c>
      <c r="CC1121" s="34">
        <v>2.6710402999062789E-2</v>
      </c>
    </row>
    <row r="1122" spans="1:81" x14ac:dyDescent="0.15">
      <c r="A1122" s="29"/>
      <c r="B1122" s="32" t="s">
        <v>81</v>
      </c>
      <c r="C1122" s="105"/>
      <c r="D1122" s="28" t="s">
        <v>269</v>
      </c>
      <c r="E1122" s="33">
        <v>203</v>
      </c>
      <c r="F1122" s="34">
        <v>8.2688391038696546E-2</v>
      </c>
      <c r="G1122" s="73">
        <v>0.10109090909090909</v>
      </c>
      <c r="H1122" s="79">
        <v>3.952569169960474E-3</v>
      </c>
      <c r="I1122" s="35">
        <v>5.405405405405405E-2</v>
      </c>
      <c r="J1122" s="35">
        <v>1.6949152542372881E-2</v>
      </c>
      <c r="K1122" s="35">
        <v>5.2631578947368418E-2</v>
      </c>
      <c r="L1122" s="34">
        <v>8.7363494539781594E-2</v>
      </c>
      <c r="M1122" s="36">
        <v>0</v>
      </c>
      <c r="N1122" s="35">
        <v>0</v>
      </c>
      <c r="O1122" s="35">
        <v>0</v>
      </c>
      <c r="P1122" s="35">
        <v>0</v>
      </c>
      <c r="Q1122" s="35">
        <v>0</v>
      </c>
      <c r="R1122" s="35">
        <v>0</v>
      </c>
      <c r="S1122" s="35">
        <v>1</v>
      </c>
      <c r="T1122" s="35">
        <v>0</v>
      </c>
      <c r="U1122" s="35">
        <v>0</v>
      </c>
      <c r="V1122" s="34">
        <v>0</v>
      </c>
      <c r="W1122" s="74">
        <v>6.1410788381742736E-2</v>
      </c>
      <c r="X1122" s="86">
        <v>0.10414971521562245</v>
      </c>
      <c r="Y1122" s="36">
        <v>5.9040590405904057E-2</v>
      </c>
      <c r="Z1122" s="79">
        <v>6.0333761232349167E-2</v>
      </c>
      <c r="AA1122" s="35">
        <v>6.097560975609756E-2</v>
      </c>
      <c r="AB1122" s="86">
        <v>0.11261261261261261</v>
      </c>
      <c r="AC1122" s="36">
        <v>8.6276262852033977E-2</v>
      </c>
      <c r="AD1122" s="35">
        <v>5.7971014492753624E-2</v>
      </c>
      <c r="AE1122" s="34">
        <v>4.6511627906976744E-2</v>
      </c>
      <c r="AF1122" s="36">
        <v>8.2619339045287635E-2</v>
      </c>
      <c r="AG1122" s="34">
        <v>8.5677749360613814E-2</v>
      </c>
      <c r="AH1122" s="36">
        <v>8.2051282051282037E-2</v>
      </c>
      <c r="AI1122" s="35">
        <v>7.7844311377245512E-2</v>
      </c>
      <c r="AJ1122" s="35">
        <v>0.1</v>
      </c>
      <c r="AK1122" s="35">
        <v>8.943089430894309E-2</v>
      </c>
      <c r="AL1122" s="85">
        <v>1.098901098901099E-2</v>
      </c>
      <c r="AM1122" s="36">
        <v>8.1920903954802254E-2</v>
      </c>
      <c r="AN1122" s="86">
        <v>0.10608695652173913</v>
      </c>
      <c r="AO1122" s="36" t="s">
        <v>461</v>
      </c>
      <c r="AP1122" s="79">
        <v>1.7492711370262391E-2</v>
      </c>
      <c r="AQ1122" s="35">
        <v>7.2046109510086456E-2</v>
      </c>
      <c r="AR1122" s="35">
        <v>9.5367847411444148E-2</v>
      </c>
      <c r="AS1122" s="35">
        <v>0.11188811188811189</v>
      </c>
      <c r="AT1122" s="35">
        <v>0.11411411411411411</v>
      </c>
      <c r="AU1122" s="35">
        <v>9.4182825484764546E-2</v>
      </c>
      <c r="AV1122" s="34">
        <v>7.0484581497797363E-2</v>
      </c>
      <c r="AW1122" s="36">
        <v>5.5944055944055944E-2</v>
      </c>
      <c r="AX1122" s="79">
        <v>3.9755351681957186E-2</v>
      </c>
      <c r="AY1122" s="35">
        <v>0.11267605633802819</v>
      </c>
      <c r="AZ1122" s="35">
        <v>8.6261980830670909E-2</v>
      </c>
      <c r="BA1122" s="35">
        <v>8.7412587412587422E-2</v>
      </c>
      <c r="BB1122" s="86">
        <v>0.1357142857142857</v>
      </c>
      <c r="BC1122" s="36">
        <v>3.5460992907801421E-2</v>
      </c>
      <c r="BD1122" s="35">
        <v>0</v>
      </c>
      <c r="BE1122" s="35">
        <v>8.3333333333333315E-2</v>
      </c>
      <c r="BF1122" s="35">
        <v>5.4794520547945202E-2</v>
      </c>
      <c r="BG1122" s="35">
        <v>7.9896907216494839E-2</v>
      </c>
      <c r="BH1122" s="34">
        <v>9.109874826147428E-2</v>
      </c>
      <c r="BI1122" s="36">
        <v>5.1575931232091692E-2</v>
      </c>
      <c r="BJ1122" s="35">
        <v>5.8510638297872342E-2</v>
      </c>
      <c r="BK1122" s="35">
        <v>7.7747989276139406E-2</v>
      </c>
      <c r="BL1122" s="35">
        <v>9.4017094017094016E-2</v>
      </c>
      <c r="BM1122" s="86">
        <v>0.12742382271468145</v>
      </c>
      <c r="BN1122" s="36">
        <v>8.4175084175084181E-2</v>
      </c>
      <c r="BO1122" s="35">
        <v>8.5285848172446097E-2</v>
      </c>
      <c r="BP1122" s="34">
        <v>2.8571428571428571E-2</v>
      </c>
      <c r="BQ1122" s="36">
        <v>8.9037284362826929E-2</v>
      </c>
      <c r="BR1122" s="35">
        <v>8.9783281733746112E-2</v>
      </c>
      <c r="BS1122" s="34">
        <v>4.6666666666666669E-2</v>
      </c>
      <c r="BT1122" s="36">
        <v>8.6988304093567254E-2</v>
      </c>
      <c r="BU1122" s="35">
        <v>7.0811744386873918E-2</v>
      </c>
      <c r="BV1122" s="34">
        <v>0.11455108359133127</v>
      </c>
      <c r="BW1122" s="74">
        <v>2.5380710659898477E-2</v>
      </c>
      <c r="BX1122" s="35">
        <v>7.1287128712871281E-2</v>
      </c>
      <c r="BY1122" s="78">
        <v>0.11029411764705882</v>
      </c>
      <c r="BZ1122" s="34">
        <v>7.407407407407407E-2</v>
      </c>
      <c r="CA1122" s="74">
        <v>1.4492753623188406E-2</v>
      </c>
      <c r="CB1122" s="79">
        <v>2.9045643153526968E-2</v>
      </c>
      <c r="CC1122" s="86">
        <v>9.4189315838800358E-2</v>
      </c>
    </row>
    <row r="1123" spans="1:81" x14ac:dyDescent="0.15">
      <c r="A1123" s="29"/>
      <c r="B1123" s="32" t="s">
        <v>81</v>
      </c>
      <c r="C1123" s="105"/>
      <c r="D1123" s="28" t="s">
        <v>270</v>
      </c>
      <c r="E1123" s="33">
        <v>357</v>
      </c>
      <c r="F1123" s="34">
        <v>0.14541751527494909</v>
      </c>
      <c r="G1123" s="36">
        <v>0.12945454545454546</v>
      </c>
      <c r="H1123" s="78">
        <v>0.28853754940711462</v>
      </c>
      <c r="I1123" s="35">
        <v>0.13513513513513514</v>
      </c>
      <c r="J1123" s="35">
        <v>6.7796610169491525E-2</v>
      </c>
      <c r="K1123" s="35">
        <v>0.14035087719298245</v>
      </c>
      <c r="L1123" s="34">
        <v>0.13260530421216848</v>
      </c>
      <c r="M1123" s="36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1</v>
      </c>
      <c r="U1123" s="35">
        <v>0</v>
      </c>
      <c r="V1123" s="34">
        <v>0</v>
      </c>
      <c r="W1123" s="74">
        <v>0.1020746887966805</v>
      </c>
      <c r="X1123" s="86">
        <v>0.18714401952807161</v>
      </c>
      <c r="Y1123" s="36">
        <v>0.15129151291512916</v>
      </c>
      <c r="Z1123" s="79">
        <v>7.702182284980745E-2</v>
      </c>
      <c r="AA1123" s="79">
        <v>8.5365853658536592E-2</v>
      </c>
      <c r="AB1123" s="86">
        <v>0.20630630630630631</v>
      </c>
      <c r="AC1123" s="36">
        <v>0.14528386231560125</v>
      </c>
      <c r="AD1123" s="35">
        <v>0.10144927536231885</v>
      </c>
      <c r="AE1123" s="34">
        <v>0.14728682170542637</v>
      </c>
      <c r="AF1123" s="36">
        <v>0.1401468788249694</v>
      </c>
      <c r="AG1123" s="34">
        <v>0.15089514066496162</v>
      </c>
      <c r="AH1123" s="74">
        <v>0.10256410256410256</v>
      </c>
      <c r="AI1123" s="35">
        <v>0.1497005988023952</v>
      </c>
      <c r="AJ1123" s="35">
        <v>0.14215686274509803</v>
      </c>
      <c r="AK1123" s="35">
        <v>0.15447154471544716</v>
      </c>
      <c r="AL1123" s="86">
        <v>0.29120879120879123</v>
      </c>
      <c r="AM1123" s="36">
        <v>0.1431261770244821</v>
      </c>
      <c r="AN1123" s="34">
        <v>0.14608695652173914</v>
      </c>
      <c r="AO1123" s="36" t="s">
        <v>461</v>
      </c>
      <c r="AP1123" s="78">
        <v>0.22740524781341109</v>
      </c>
      <c r="AQ1123" s="35">
        <v>9.2219020172910671E-2</v>
      </c>
      <c r="AR1123" s="35">
        <v>0.16076294277929154</v>
      </c>
      <c r="AS1123" s="35">
        <v>0.12121212121212122</v>
      </c>
      <c r="AT1123" s="35">
        <v>0.13813813813813813</v>
      </c>
      <c r="AU1123" s="35">
        <v>0.15789473684210525</v>
      </c>
      <c r="AV1123" s="34">
        <v>0.11894273127753303</v>
      </c>
      <c r="AW1123" s="36">
        <v>9.7902097902097904E-2</v>
      </c>
      <c r="AX1123" s="35">
        <v>0.15596330275229359</v>
      </c>
      <c r="AY1123" s="35">
        <v>0.12957746478873239</v>
      </c>
      <c r="AZ1123" s="35">
        <v>0.14376996805111822</v>
      </c>
      <c r="BA1123" s="35">
        <v>0.17482517482517484</v>
      </c>
      <c r="BB1123" s="34">
        <v>0.11190476190476191</v>
      </c>
      <c r="BC1123" s="36">
        <v>7.0921985815602842E-2</v>
      </c>
      <c r="BD1123" s="35">
        <v>0</v>
      </c>
      <c r="BE1123" s="35">
        <v>8.3333333333333315E-2</v>
      </c>
      <c r="BF1123" s="35">
        <v>0.19178082191780821</v>
      </c>
      <c r="BG1123" s="35">
        <v>0.13144329896907217</v>
      </c>
      <c r="BH1123" s="34">
        <v>0.15855354659248957</v>
      </c>
      <c r="BI1123" s="36">
        <v>0.14899713467048711</v>
      </c>
      <c r="BJ1123" s="35">
        <v>0.13031914893617022</v>
      </c>
      <c r="BK1123" s="35">
        <v>0.13270777479892762</v>
      </c>
      <c r="BL1123" s="35">
        <v>0.14529914529914531</v>
      </c>
      <c r="BM1123" s="34">
        <v>0.17174515235457066</v>
      </c>
      <c r="BN1123" s="36">
        <v>0.14898989898989898</v>
      </c>
      <c r="BO1123" s="35">
        <v>0.13683223992502344</v>
      </c>
      <c r="BP1123" s="34">
        <v>0.17142857142857143</v>
      </c>
      <c r="BQ1123" s="36">
        <v>0.14357262103505844</v>
      </c>
      <c r="BR1123" s="35">
        <v>0.15170278637770898</v>
      </c>
      <c r="BS1123" s="34">
        <v>0.2</v>
      </c>
      <c r="BT1123" s="36">
        <v>0.13669590643274854</v>
      </c>
      <c r="BU1123" s="35">
        <v>0.14853195164075994</v>
      </c>
      <c r="BV1123" s="34">
        <v>0.18575851393188855</v>
      </c>
      <c r="BW1123" s="74">
        <v>7.6142131979695438E-2</v>
      </c>
      <c r="BX1123" s="35">
        <v>0.13465346534653466</v>
      </c>
      <c r="BY1123" s="35">
        <v>0.15231092436974789</v>
      </c>
      <c r="BZ1123" s="34">
        <v>0.15912208504801098</v>
      </c>
      <c r="CA1123" s="73">
        <v>0.3671497584541063</v>
      </c>
      <c r="CB1123" s="35">
        <v>0.15767634854771784</v>
      </c>
      <c r="CC1123" s="85">
        <v>0.13074039362699155</v>
      </c>
    </row>
    <row r="1124" spans="1:81" x14ac:dyDescent="0.15">
      <c r="A1124" s="29"/>
      <c r="B1124" s="32" t="s">
        <v>81</v>
      </c>
      <c r="C1124" s="105"/>
      <c r="D1124" s="28" t="s">
        <v>271</v>
      </c>
      <c r="E1124" s="33">
        <v>330</v>
      </c>
      <c r="F1124" s="34">
        <v>0.13441955193482688</v>
      </c>
      <c r="G1124" s="36">
        <v>0.14036363636363636</v>
      </c>
      <c r="H1124" s="35">
        <v>9.8814229249011856E-2</v>
      </c>
      <c r="I1124" s="35">
        <v>0.2162162162162162</v>
      </c>
      <c r="J1124" s="35">
        <v>8.4745762711864389E-2</v>
      </c>
      <c r="K1124" s="35">
        <v>8.771929824561403E-2</v>
      </c>
      <c r="L1124" s="34">
        <v>0.14040561622464898</v>
      </c>
      <c r="M1124" s="36">
        <v>0</v>
      </c>
      <c r="N1124" s="35">
        <v>0</v>
      </c>
      <c r="O1124" s="35">
        <v>0</v>
      </c>
      <c r="P1124" s="35">
        <v>0</v>
      </c>
      <c r="Q1124" s="35">
        <v>0</v>
      </c>
      <c r="R1124" s="35">
        <v>0</v>
      </c>
      <c r="S1124" s="35">
        <v>0</v>
      </c>
      <c r="T1124" s="35">
        <v>0</v>
      </c>
      <c r="U1124" s="35">
        <v>1</v>
      </c>
      <c r="V1124" s="34">
        <v>0</v>
      </c>
      <c r="W1124" s="74">
        <v>5.4771784232365145E-2</v>
      </c>
      <c r="X1124" s="86">
        <v>0.21155410903173311</v>
      </c>
      <c r="Y1124" s="74">
        <v>7.3800738007380073E-2</v>
      </c>
      <c r="Z1124" s="35">
        <v>0.11296534017971759</v>
      </c>
      <c r="AA1124" s="35">
        <v>0.11382113821138211</v>
      </c>
      <c r="AB1124" s="86">
        <v>0.16936936936936933</v>
      </c>
      <c r="AC1124" s="36">
        <v>0.12963790791238267</v>
      </c>
      <c r="AD1124" s="35">
        <v>0.18840579710144931</v>
      </c>
      <c r="AE1124" s="34">
        <v>0.18604651162790697</v>
      </c>
      <c r="AF1124" s="36">
        <v>0.1303549571603427</v>
      </c>
      <c r="AG1124" s="34">
        <v>0.14578005115089515</v>
      </c>
      <c r="AH1124" s="36">
        <v>0.12307692307692308</v>
      </c>
      <c r="AI1124" s="35">
        <v>0.1217564870259481</v>
      </c>
      <c r="AJ1124" s="35">
        <v>0.14901960784313725</v>
      </c>
      <c r="AK1124" s="35">
        <v>0.18699186991869918</v>
      </c>
      <c r="AL1124" s="85">
        <v>6.5934065934065936E-2</v>
      </c>
      <c r="AM1124" s="36">
        <v>0.13370998116760829</v>
      </c>
      <c r="AN1124" s="34">
        <v>0.14608695652173914</v>
      </c>
      <c r="AO1124" s="36" t="s">
        <v>461</v>
      </c>
      <c r="AP1124" s="35">
        <v>0.11078717201166181</v>
      </c>
      <c r="AQ1124" s="35">
        <v>0.15561959654178675</v>
      </c>
      <c r="AR1124" s="35">
        <v>0.11171662125340599</v>
      </c>
      <c r="AS1124" s="35">
        <v>0.13752913752913754</v>
      </c>
      <c r="AT1124" s="35">
        <v>0.13213213213213212</v>
      </c>
      <c r="AU1124" s="35">
        <v>0.14127423822714683</v>
      </c>
      <c r="AV1124" s="34">
        <v>0.14537444933920704</v>
      </c>
      <c r="AW1124" s="36">
        <v>0.14685314685314685</v>
      </c>
      <c r="AX1124" s="35">
        <v>0.11314984709480122</v>
      </c>
      <c r="AY1124" s="35">
        <v>0.15492957746478872</v>
      </c>
      <c r="AZ1124" s="35">
        <v>0.15015974440894569</v>
      </c>
      <c r="BA1124" s="35">
        <v>0.13286713286713286</v>
      </c>
      <c r="BB1124" s="34">
        <v>0.1</v>
      </c>
      <c r="BC1124" s="36">
        <v>0.18439716312056734</v>
      </c>
      <c r="BD1124" s="35">
        <v>0.1111111111111111</v>
      </c>
      <c r="BE1124" s="35">
        <v>0</v>
      </c>
      <c r="BF1124" s="35">
        <v>0.20547945205479451</v>
      </c>
      <c r="BG1124" s="35">
        <v>0.11984536082474227</v>
      </c>
      <c r="BH1124" s="34">
        <v>0.13490959666203059</v>
      </c>
      <c r="BI1124" s="36">
        <v>0.16332378223495703</v>
      </c>
      <c r="BJ1124" s="35">
        <v>0.125</v>
      </c>
      <c r="BK1124" s="35">
        <v>0.14611260053619302</v>
      </c>
      <c r="BL1124" s="35">
        <v>0.12649572649572649</v>
      </c>
      <c r="BM1124" s="34">
        <v>0.11080332409972299</v>
      </c>
      <c r="BN1124" s="36">
        <v>0.132996632996633</v>
      </c>
      <c r="BO1124" s="35">
        <v>0.13683223992502344</v>
      </c>
      <c r="BP1124" s="34">
        <v>0.14285714285714285</v>
      </c>
      <c r="BQ1124" s="36">
        <v>0.13466889259877574</v>
      </c>
      <c r="BR1124" s="35">
        <v>0.12074303405572756</v>
      </c>
      <c r="BS1124" s="34">
        <v>0.12666666666666668</v>
      </c>
      <c r="BT1124" s="36">
        <v>0.13523391812865498</v>
      </c>
      <c r="BU1124" s="35">
        <v>0.12953367875647667</v>
      </c>
      <c r="BV1124" s="34">
        <v>0.12074303405572756</v>
      </c>
      <c r="BW1124" s="36">
        <v>0.16751269035532995</v>
      </c>
      <c r="BX1124" s="35">
        <v>0.1603960396039604</v>
      </c>
      <c r="BY1124" s="35">
        <v>0.15126050420168066</v>
      </c>
      <c r="BZ1124" s="85">
        <v>9.1906721536351169E-2</v>
      </c>
      <c r="CA1124" s="74">
        <v>6.280193236714976E-2</v>
      </c>
      <c r="CB1124" s="35">
        <v>0.11618257261410787</v>
      </c>
      <c r="CC1124" s="86">
        <v>0.13870665417057171</v>
      </c>
    </row>
    <row r="1125" spans="1:81" x14ac:dyDescent="0.15">
      <c r="A1125" s="29"/>
      <c r="B1125" s="32" t="s">
        <v>81</v>
      </c>
      <c r="C1125" s="105"/>
      <c r="D1125" s="28" t="s">
        <v>272</v>
      </c>
      <c r="E1125" s="33">
        <v>54</v>
      </c>
      <c r="F1125" s="34">
        <v>2.1995926680244398E-2</v>
      </c>
      <c r="G1125" s="36">
        <v>2.0363636363636365E-2</v>
      </c>
      <c r="H1125" s="78">
        <v>5.1383399209486175E-2</v>
      </c>
      <c r="I1125" s="35">
        <v>2.7027027027027025E-2</v>
      </c>
      <c r="J1125" s="35">
        <v>5.0847457627118647E-2</v>
      </c>
      <c r="K1125" s="35">
        <v>3.5087719298245612E-2</v>
      </c>
      <c r="L1125" s="85">
        <v>6.2402496099843996E-3</v>
      </c>
      <c r="M1125" s="36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4">
        <v>1</v>
      </c>
      <c r="W1125" s="36">
        <v>1.7427385892116183E-2</v>
      </c>
      <c r="X1125" s="34">
        <v>2.6851098454027666E-2</v>
      </c>
      <c r="Y1125" s="36">
        <v>1.8450184501845018E-2</v>
      </c>
      <c r="Z1125" s="35">
        <v>1.668806161745828E-2</v>
      </c>
      <c r="AA1125" s="35">
        <v>2.0325203252032516E-2</v>
      </c>
      <c r="AB1125" s="34">
        <v>2.7027027027027025E-2</v>
      </c>
      <c r="AC1125" s="36">
        <v>2.3692445239159587E-2</v>
      </c>
      <c r="AD1125" s="35">
        <v>1.4492753623188406E-2</v>
      </c>
      <c r="AE1125" s="34">
        <v>0</v>
      </c>
      <c r="AF1125" s="73">
        <v>2.6927784577723379E-2</v>
      </c>
      <c r="AG1125" s="85">
        <v>1.278772378516624E-2</v>
      </c>
      <c r="AH1125" s="36">
        <v>3.2478632478632481E-2</v>
      </c>
      <c r="AI1125" s="35">
        <v>2.1956087824351302E-2</v>
      </c>
      <c r="AJ1125" s="35">
        <v>1.3725490196078431E-2</v>
      </c>
      <c r="AK1125" s="35">
        <v>8.130081300813009E-3</v>
      </c>
      <c r="AL1125" s="34">
        <v>4.9450549450549455E-2</v>
      </c>
      <c r="AM1125" s="36">
        <v>1.977401129943503E-2</v>
      </c>
      <c r="AN1125" s="34">
        <v>1.2173913043478262E-2</v>
      </c>
      <c r="AO1125" s="36" t="s">
        <v>461</v>
      </c>
      <c r="AP1125" s="35">
        <v>4.3731778425655982E-2</v>
      </c>
      <c r="AQ1125" s="35">
        <v>3.7463976945244955E-2</v>
      </c>
      <c r="AR1125" s="35">
        <v>2.1798365122615803E-2</v>
      </c>
      <c r="AS1125" s="35">
        <v>1.8648018648018648E-2</v>
      </c>
      <c r="AT1125" s="35">
        <v>1.5015015015015015E-2</v>
      </c>
      <c r="AU1125" s="35">
        <v>5.5401662049861496E-3</v>
      </c>
      <c r="AV1125" s="34">
        <v>1.3215859030837005E-2</v>
      </c>
      <c r="AW1125" s="36">
        <v>4.195804195804196E-2</v>
      </c>
      <c r="AX1125" s="35">
        <v>3.3639143730886847E-2</v>
      </c>
      <c r="AY1125" s="35">
        <v>2.8169014084507046E-2</v>
      </c>
      <c r="AZ1125" s="35">
        <v>1.9169329073482427E-2</v>
      </c>
      <c r="BA1125" s="35">
        <v>1.048951048951049E-2</v>
      </c>
      <c r="BB1125" s="34">
        <v>1.6666666666666666E-2</v>
      </c>
      <c r="BC1125" s="36">
        <v>7.0921985815602835E-3</v>
      </c>
      <c r="BD1125" s="35">
        <v>0</v>
      </c>
      <c r="BE1125" s="35">
        <v>0</v>
      </c>
      <c r="BF1125" s="35">
        <v>2.7397260273972601E-2</v>
      </c>
      <c r="BG1125" s="35">
        <v>1.5463917525773196E-2</v>
      </c>
      <c r="BH1125" s="34">
        <v>2.7121001390820583E-2</v>
      </c>
      <c r="BI1125" s="36">
        <v>1.7191977077363897E-2</v>
      </c>
      <c r="BJ1125" s="35">
        <v>1.8617021276595744E-2</v>
      </c>
      <c r="BK1125" s="35">
        <v>2.2788203753351208E-2</v>
      </c>
      <c r="BL1125" s="35">
        <v>2.735042735042735E-2</v>
      </c>
      <c r="BM1125" s="34">
        <v>2.2160664819944598E-2</v>
      </c>
      <c r="BN1125" s="36">
        <v>2.8619528619528621E-2</v>
      </c>
      <c r="BO1125" s="35">
        <v>1.6869728209934397E-2</v>
      </c>
      <c r="BP1125" s="34">
        <v>1.4285714285714285E-2</v>
      </c>
      <c r="BQ1125" s="36">
        <v>2.1146355036171398E-2</v>
      </c>
      <c r="BR1125" s="35">
        <v>3.7151702786377708E-2</v>
      </c>
      <c r="BS1125" s="34">
        <v>1.3333333333333334E-2</v>
      </c>
      <c r="BT1125" s="36">
        <v>2.046783625730994E-2</v>
      </c>
      <c r="BU1125" s="35">
        <v>3.281519861830743E-2</v>
      </c>
      <c r="BV1125" s="34">
        <v>1.8575851393188854E-2</v>
      </c>
      <c r="BW1125" s="36">
        <v>1.015228426395939E-2</v>
      </c>
      <c r="BX1125" s="35">
        <v>1.782178217821782E-2</v>
      </c>
      <c r="BY1125" s="35">
        <v>2.2058823529411766E-2</v>
      </c>
      <c r="BZ1125" s="34">
        <v>3.017832647462277E-2</v>
      </c>
      <c r="CA1125" s="73">
        <v>5.7971014492753624E-2</v>
      </c>
      <c r="CB1125" s="35">
        <v>2.4896265560165977E-2</v>
      </c>
      <c r="CC1125" s="34">
        <v>1.9681349578256794E-2</v>
      </c>
    </row>
    <row r="1126" spans="1:81" x14ac:dyDescent="0.15">
      <c r="A1126" s="29"/>
      <c r="B1126" s="32" t="s">
        <v>81</v>
      </c>
      <c r="C1126" s="105"/>
      <c r="D1126" s="28" t="s">
        <v>273</v>
      </c>
      <c r="E1126" s="33">
        <v>482</v>
      </c>
      <c r="F1126" s="34">
        <v>0.19633401221995928</v>
      </c>
      <c r="G1126" s="74">
        <v>0.16800000000000001</v>
      </c>
      <c r="H1126" s="78">
        <v>0.27667984189723321</v>
      </c>
      <c r="I1126" s="35">
        <v>0.16216216216216217</v>
      </c>
      <c r="J1126" s="35">
        <v>0.23728813559322035</v>
      </c>
      <c r="K1126" s="35">
        <v>0.24561403508771928</v>
      </c>
      <c r="L1126" s="34">
        <v>0.21060842433697347</v>
      </c>
      <c r="M1126" s="36">
        <v>0</v>
      </c>
      <c r="N1126" s="35">
        <v>0</v>
      </c>
      <c r="O1126" s="35">
        <v>0</v>
      </c>
      <c r="P1126" s="35">
        <v>0</v>
      </c>
      <c r="Q1126" s="35">
        <v>0</v>
      </c>
      <c r="R1126" s="35">
        <v>0</v>
      </c>
      <c r="S1126" s="35">
        <v>0</v>
      </c>
      <c r="T1126" s="35">
        <v>0</v>
      </c>
      <c r="U1126" s="35">
        <v>0</v>
      </c>
      <c r="V1126" s="34">
        <v>0</v>
      </c>
      <c r="W1126" s="36">
        <v>0.19668049792531123</v>
      </c>
      <c r="X1126" s="34">
        <v>0.19772172497965826</v>
      </c>
      <c r="Y1126" s="73">
        <v>0.26199261992619927</v>
      </c>
      <c r="Z1126" s="35">
        <v>0.22207958921694482</v>
      </c>
      <c r="AA1126" s="35">
        <v>0.25203252032520324</v>
      </c>
      <c r="AB1126" s="85">
        <v>0.14864864864864866</v>
      </c>
      <c r="AC1126" s="36">
        <v>0.1975860527492177</v>
      </c>
      <c r="AD1126" s="35">
        <v>0.21739130434782608</v>
      </c>
      <c r="AE1126" s="34">
        <v>0.19379844961240311</v>
      </c>
      <c r="AF1126" s="36">
        <v>0.19033047735618111</v>
      </c>
      <c r="AG1126" s="34">
        <v>0.21227621483375958</v>
      </c>
      <c r="AH1126" s="36">
        <v>0.21025641025641026</v>
      </c>
      <c r="AI1126" s="35">
        <v>0.17964071856287425</v>
      </c>
      <c r="AJ1126" s="35">
        <v>0.18137254901960784</v>
      </c>
      <c r="AK1126" s="35">
        <v>0.21138211382113822</v>
      </c>
      <c r="AL1126" s="34">
        <v>0.27472527472527475</v>
      </c>
      <c r="AM1126" s="74">
        <v>0.17419962335216574</v>
      </c>
      <c r="AN1126" s="34">
        <v>0.19304347826086957</v>
      </c>
      <c r="AO1126" s="36" t="s">
        <v>461</v>
      </c>
      <c r="AP1126" s="35">
        <v>0.24489795918367346</v>
      </c>
      <c r="AQ1126" s="35">
        <v>0.19884726224783861</v>
      </c>
      <c r="AR1126" s="35">
        <v>0.1907356948228883</v>
      </c>
      <c r="AS1126" s="35">
        <v>0.15151515151515152</v>
      </c>
      <c r="AT1126" s="35">
        <v>0.19519519519519521</v>
      </c>
      <c r="AU1126" s="35">
        <v>0.19390581717451524</v>
      </c>
      <c r="AV1126" s="34">
        <v>0.2246696035242291</v>
      </c>
      <c r="AW1126" s="36">
        <v>0.28671328671328672</v>
      </c>
      <c r="AX1126" s="35">
        <v>0.23547400611620795</v>
      </c>
      <c r="AY1126" s="35">
        <v>0.18028169014084508</v>
      </c>
      <c r="AZ1126" s="35">
        <v>0.15974440894568689</v>
      </c>
      <c r="BA1126" s="35">
        <v>0.1993006993006993</v>
      </c>
      <c r="BB1126" s="85">
        <v>0.14285714285714285</v>
      </c>
      <c r="BC1126" s="36">
        <v>0.25531914893617019</v>
      </c>
      <c r="BD1126" s="35">
        <v>0.33333333333333326</v>
      </c>
      <c r="BE1126" s="35">
        <v>0.25</v>
      </c>
      <c r="BF1126" s="35">
        <v>0.21917808219178081</v>
      </c>
      <c r="BG1126" s="35">
        <v>0.21391752577319587</v>
      </c>
      <c r="BH1126" s="34">
        <v>0.17941585535465926</v>
      </c>
      <c r="BI1126" s="36">
        <v>0.20630372492836677</v>
      </c>
      <c r="BJ1126" s="35">
        <v>0.19148936170212769</v>
      </c>
      <c r="BK1126" s="35">
        <v>0.210455764075067</v>
      </c>
      <c r="BL1126" s="35">
        <v>0.18803418803418803</v>
      </c>
      <c r="BM1126" s="34">
        <v>0.18836565096952909</v>
      </c>
      <c r="BN1126" s="36">
        <v>0.20033670033670034</v>
      </c>
      <c r="BO1126" s="35">
        <v>0.18369259606373009</v>
      </c>
      <c r="BP1126" s="34">
        <v>0.3</v>
      </c>
      <c r="BQ1126" s="36">
        <v>0.19532554257095158</v>
      </c>
      <c r="BR1126" s="35">
        <v>0.17956656346749222</v>
      </c>
      <c r="BS1126" s="34">
        <v>0.21333333333333335</v>
      </c>
      <c r="BT1126" s="36">
        <v>0.19736842105263158</v>
      </c>
      <c r="BU1126" s="35">
        <v>0.19170984455958545</v>
      </c>
      <c r="BV1126" s="34">
        <v>0.18885448916408668</v>
      </c>
      <c r="BW1126" s="73">
        <v>0.27411167512690354</v>
      </c>
      <c r="BX1126" s="35">
        <v>0.20990099009900992</v>
      </c>
      <c r="BY1126" s="35">
        <v>0.18172268907563022</v>
      </c>
      <c r="BZ1126" s="34">
        <v>0.18244170096021947</v>
      </c>
      <c r="CA1126" s="36">
        <v>0.21256038647342992</v>
      </c>
      <c r="CB1126" s="35">
        <v>0.25311203319502074</v>
      </c>
      <c r="CC1126" s="34">
        <v>0.19306466729147143</v>
      </c>
    </row>
    <row r="1127" spans="1:81" x14ac:dyDescent="0.15">
      <c r="A1127" s="29"/>
      <c r="B1127" s="32" t="s">
        <v>81</v>
      </c>
      <c r="C1127" s="105"/>
      <c r="D1127" s="28" t="s">
        <v>80</v>
      </c>
      <c r="E1127" s="33">
        <v>50</v>
      </c>
      <c r="F1127" s="34">
        <v>2.0366598778004074E-2</v>
      </c>
      <c r="G1127" s="74">
        <v>2.1818181818181819E-3</v>
      </c>
      <c r="H1127" s="35">
        <v>3.5573122529644272E-2</v>
      </c>
      <c r="I1127" s="35">
        <v>0</v>
      </c>
      <c r="J1127" s="78">
        <v>0.11864406779661017</v>
      </c>
      <c r="K1127" s="35">
        <v>5.2631578947368418E-2</v>
      </c>
      <c r="L1127" s="86">
        <v>4.0561622464898604E-2</v>
      </c>
      <c r="M1127" s="36">
        <v>0</v>
      </c>
      <c r="N1127" s="35">
        <v>0</v>
      </c>
      <c r="O1127" s="35">
        <v>0</v>
      </c>
      <c r="P1127" s="35">
        <v>0</v>
      </c>
      <c r="Q1127" s="35">
        <v>0</v>
      </c>
      <c r="R1127" s="35">
        <v>0</v>
      </c>
      <c r="S1127" s="35">
        <v>0</v>
      </c>
      <c r="T1127" s="35">
        <v>0</v>
      </c>
      <c r="U1127" s="35">
        <v>0</v>
      </c>
      <c r="V1127" s="34">
        <v>0</v>
      </c>
      <c r="W1127" s="36">
        <v>1.9917012448132779E-2</v>
      </c>
      <c r="X1127" s="34">
        <v>1.9528071602929211E-2</v>
      </c>
      <c r="Y1127" s="73">
        <v>4.7970479704797044E-2</v>
      </c>
      <c r="Z1127" s="35">
        <v>1.5404364569961491E-2</v>
      </c>
      <c r="AA1127" s="35">
        <v>1.2195121951219513E-2</v>
      </c>
      <c r="AB1127" s="34">
        <v>1.8018018018018018E-2</v>
      </c>
      <c r="AC1127" s="74">
        <v>1.7434063477872151E-2</v>
      </c>
      <c r="AD1127" s="35">
        <v>4.3478260869565216E-2</v>
      </c>
      <c r="AE1127" s="86">
        <v>5.4263565891472867E-2</v>
      </c>
      <c r="AF1127" s="36">
        <v>2.2643818849449205E-2</v>
      </c>
      <c r="AG1127" s="34">
        <v>1.5345268542199489E-2</v>
      </c>
      <c r="AH1127" s="36">
        <v>2.9059829059829057E-2</v>
      </c>
      <c r="AI1127" s="35">
        <v>9.9800399201596807E-3</v>
      </c>
      <c r="AJ1127" s="35">
        <v>1.4705882352941175E-2</v>
      </c>
      <c r="AK1127" s="35">
        <v>1.6260162601626018E-2</v>
      </c>
      <c r="AL1127" s="34">
        <v>4.3956043956043959E-2</v>
      </c>
      <c r="AM1127" s="36">
        <v>1.7890772128060263E-2</v>
      </c>
      <c r="AN1127" s="85">
        <v>8.6956521739130436E-3</v>
      </c>
      <c r="AO1127" s="36" t="s">
        <v>461</v>
      </c>
      <c r="AP1127" s="35">
        <v>3.2069970845481049E-2</v>
      </c>
      <c r="AQ1127" s="35">
        <v>8.6455331412103754E-3</v>
      </c>
      <c r="AR1127" s="35">
        <v>1.3623978201634877E-2</v>
      </c>
      <c r="AS1127" s="35">
        <v>6.993006993006993E-3</v>
      </c>
      <c r="AT1127" s="35">
        <v>1.2012012012012012E-2</v>
      </c>
      <c r="AU1127" s="35">
        <v>3.8781163434903045E-2</v>
      </c>
      <c r="AV1127" s="34">
        <v>3.9647577092511016E-2</v>
      </c>
      <c r="AW1127" s="73">
        <v>8.3916083916083919E-2</v>
      </c>
      <c r="AX1127" s="35">
        <v>1.5290519877675841E-2</v>
      </c>
      <c r="AY1127" s="35">
        <v>0</v>
      </c>
      <c r="AZ1127" s="35">
        <v>6.3897763578274758E-3</v>
      </c>
      <c r="BA1127" s="35">
        <v>1.048951048951049E-2</v>
      </c>
      <c r="BB1127" s="34">
        <v>7.1428571428571426E-3</v>
      </c>
      <c r="BC1127" s="73">
        <v>6.3829787234042548E-2</v>
      </c>
      <c r="BD1127" s="35">
        <v>0.1111111111111111</v>
      </c>
      <c r="BE1127" s="35">
        <v>0</v>
      </c>
      <c r="BF1127" s="35">
        <v>2.7397260273972601E-2</v>
      </c>
      <c r="BG1127" s="35">
        <v>1.9329896907216496E-2</v>
      </c>
      <c r="BH1127" s="34">
        <v>1.5994436717663423E-2</v>
      </c>
      <c r="BI1127" s="36">
        <v>2.2922636103151862E-2</v>
      </c>
      <c r="BJ1127" s="35">
        <v>2.1276595744680851E-2</v>
      </c>
      <c r="BK1127" s="35">
        <v>2.0107238605898123E-2</v>
      </c>
      <c r="BL1127" s="35">
        <v>1.3675213675213675E-2</v>
      </c>
      <c r="BM1127" s="34">
        <v>2.2160664819944598E-2</v>
      </c>
      <c r="BN1127" s="36">
        <v>1.8518518518518517E-2</v>
      </c>
      <c r="BO1127" s="35">
        <v>1.874414245548266E-2</v>
      </c>
      <c r="BP1127" s="34">
        <v>5.7142857142857141E-2</v>
      </c>
      <c r="BQ1127" s="36">
        <v>1.6694490818030049E-2</v>
      </c>
      <c r="BR1127" s="35">
        <v>1.238390092879257E-2</v>
      </c>
      <c r="BS1127" s="34">
        <v>2.6666666666666668E-2</v>
      </c>
      <c r="BT1127" s="36">
        <v>1.827485380116959E-2</v>
      </c>
      <c r="BU1127" s="35">
        <v>1.3816925734024179E-2</v>
      </c>
      <c r="BV1127" s="34">
        <v>1.5479876160990714E-2</v>
      </c>
      <c r="BW1127" s="73">
        <v>5.0761421319796954E-2</v>
      </c>
      <c r="BX1127" s="35">
        <v>1.9801980198019802E-2</v>
      </c>
      <c r="BY1127" s="35">
        <v>1.680672268907563E-2</v>
      </c>
      <c r="BZ1127" s="34">
        <v>1.5089163237311385E-2</v>
      </c>
      <c r="CA1127" s="36">
        <v>2.8985507246376812E-2</v>
      </c>
      <c r="CB1127" s="35">
        <v>2.9045643153526968E-2</v>
      </c>
      <c r="CC1127" s="34">
        <v>1.780693533270853E-2</v>
      </c>
    </row>
    <row r="1128" spans="1:81" x14ac:dyDescent="0.15">
      <c r="A1128" s="29"/>
      <c r="B1128" s="32" t="s">
        <v>81</v>
      </c>
      <c r="C1128" s="67" t="s">
        <v>81</v>
      </c>
      <c r="D1128" s="28" t="s">
        <v>84</v>
      </c>
      <c r="E1128" s="33">
        <v>2455</v>
      </c>
      <c r="F1128" s="37" t="s">
        <v>81</v>
      </c>
      <c r="G1128" s="38">
        <v>1375</v>
      </c>
      <c r="H1128" s="39">
        <v>253</v>
      </c>
      <c r="I1128" s="39">
        <v>37</v>
      </c>
      <c r="J1128" s="39">
        <v>59</v>
      </c>
      <c r="K1128" s="39">
        <v>57</v>
      </c>
      <c r="L1128" s="37">
        <v>641</v>
      </c>
      <c r="M1128" s="38">
        <v>361</v>
      </c>
      <c r="N1128" s="39">
        <v>147</v>
      </c>
      <c r="O1128" s="39">
        <v>97</v>
      </c>
      <c r="P1128" s="39">
        <v>47</v>
      </c>
      <c r="Q1128" s="39">
        <v>256</v>
      </c>
      <c r="R1128" s="39">
        <v>71</v>
      </c>
      <c r="S1128" s="39">
        <v>203</v>
      </c>
      <c r="T1128" s="39">
        <v>357</v>
      </c>
      <c r="U1128" s="39">
        <v>330</v>
      </c>
      <c r="V1128" s="37">
        <v>54</v>
      </c>
      <c r="W1128" s="38">
        <v>1205</v>
      </c>
      <c r="X1128" s="37">
        <v>1229</v>
      </c>
      <c r="Y1128" s="38">
        <v>271</v>
      </c>
      <c r="Z1128" s="39">
        <v>779</v>
      </c>
      <c r="AA1128" s="39">
        <v>246</v>
      </c>
      <c r="AB1128" s="37">
        <v>1110</v>
      </c>
      <c r="AC1128" s="38">
        <v>2237</v>
      </c>
      <c r="AD1128" s="39">
        <v>69</v>
      </c>
      <c r="AE1128" s="37">
        <v>129</v>
      </c>
      <c r="AF1128" s="38">
        <v>1634</v>
      </c>
      <c r="AG1128" s="37">
        <v>782</v>
      </c>
      <c r="AH1128" s="38">
        <v>585</v>
      </c>
      <c r="AI1128" s="39">
        <v>501</v>
      </c>
      <c r="AJ1128" s="39">
        <v>1020</v>
      </c>
      <c r="AK1128" s="39">
        <v>123</v>
      </c>
      <c r="AL1128" s="37">
        <v>182</v>
      </c>
      <c r="AM1128" s="38">
        <v>1062</v>
      </c>
      <c r="AN1128" s="37">
        <v>575</v>
      </c>
      <c r="AO1128" s="38">
        <v>0</v>
      </c>
      <c r="AP1128" s="39">
        <v>343</v>
      </c>
      <c r="AQ1128" s="39">
        <v>347</v>
      </c>
      <c r="AR1128" s="39">
        <v>367</v>
      </c>
      <c r="AS1128" s="39">
        <v>429</v>
      </c>
      <c r="AT1128" s="39">
        <v>333</v>
      </c>
      <c r="AU1128" s="39">
        <v>361</v>
      </c>
      <c r="AV1128" s="37">
        <v>227</v>
      </c>
      <c r="AW1128" s="38">
        <v>143</v>
      </c>
      <c r="AX1128" s="39">
        <v>327</v>
      </c>
      <c r="AY1128" s="39">
        <v>355</v>
      </c>
      <c r="AZ1128" s="39">
        <v>313</v>
      </c>
      <c r="BA1128" s="39">
        <v>286</v>
      </c>
      <c r="BB1128" s="37">
        <v>420</v>
      </c>
      <c r="BC1128" s="38">
        <v>141</v>
      </c>
      <c r="BD1128" s="39">
        <v>9</v>
      </c>
      <c r="BE1128" s="39">
        <v>12</v>
      </c>
      <c r="BF1128" s="39">
        <v>73</v>
      </c>
      <c r="BG1128" s="39">
        <v>776</v>
      </c>
      <c r="BH1128" s="37">
        <v>1438</v>
      </c>
      <c r="BI1128" s="38">
        <v>349</v>
      </c>
      <c r="BJ1128" s="39">
        <v>376</v>
      </c>
      <c r="BK1128" s="39">
        <v>746</v>
      </c>
      <c r="BL1128" s="39">
        <v>585</v>
      </c>
      <c r="BM1128" s="37">
        <v>361</v>
      </c>
      <c r="BN1128" s="38">
        <v>1188</v>
      </c>
      <c r="BO1128" s="39">
        <v>1067</v>
      </c>
      <c r="BP1128" s="37">
        <v>70</v>
      </c>
      <c r="BQ1128" s="38">
        <v>1797</v>
      </c>
      <c r="BR1128" s="39">
        <v>323</v>
      </c>
      <c r="BS1128" s="37">
        <v>150</v>
      </c>
      <c r="BT1128" s="38">
        <v>1368</v>
      </c>
      <c r="BU1128" s="39">
        <v>579</v>
      </c>
      <c r="BV1128" s="37">
        <v>323</v>
      </c>
      <c r="BW1128" s="38">
        <v>197</v>
      </c>
      <c r="BX1128" s="39">
        <v>505</v>
      </c>
      <c r="BY1128" s="39">
        <v>952</v>
      </c>
      <c r="BZ1128" s="37">
        <v>729</v>
      </c>
      <c r="CA1128" s="38">
        <v>207</v>
      </c>
      <c r="CB1128" s="39">
        <v>241</v>
      </c>
      <c r="CC1128" s="37">
        <v>2134</v>
      </c>
    </row>
    <row r="1129" spans="1:81" x14ac:dyDescent="0.15">
      <c r="A1129" s="29"/>
      <c r="B1129" s="32"/>
      <c r="C1129" s="67"/>
      <c r="D1129" s="28"/>
      <c r="E1129" s="33" t="s">
        <v>81</v>
      </c>
      <c r="F1129" s="40" t="s">
        <v>81</v>
      </c>
      <c r="G1129" s="41" t="s">
        <v>81</v>
      </c>
      <c r="H1129" s="42" t="s">
        <v>81</v>
      </c>
      <c r="I1129" s="42" t="s">
        <v>81</v>
      </c>
      <c r="J1129" s="42" t="s">
        <v>81</v>
      </c>
      <c r="K1129" s="42" t="s">
        <v>81</v>
      </c>
      <c r="L1129" s="40" t="s">
        <v>81</v>
      </c>
      <c r="M1129" s="41" t="s">
        <v>81</v>
      </c>
      <c r="N1129" s="42" t="s">
        <v>81</v>
      </c>
      <c r="O1129" s="42" t="s">
        <v>81</v>
      </c>
      <c r="P1129" s="42" t="s">
        <v>81</v>
      </c>
      <c r="Q1129" s="42" t="s">
        <v>81</v>
      </c>
      <c r="R1129" s="42" t="s">
        <v>81</v>
      </c>
      <c r="S1129" s="42" t="s">
        <v>81</v>
      </c>
      <c r="T1129" s="42" t="s">
        <v>81</v>
      </c>
      <c r="U1129" s="42" t="s">
        <v>81</v>
      </c>
      <c r="V1129" s="40" t="s">
        <v>81</v>
      </c>
      <c r="W1129" s="41" t="s">
        <v>81</v>
      </c>
      <c r="X1129" s="40" t="s">
        <v>81</v>
      </c>
      <c r="Y1129" s="41" t="s">
        <v>81</v>
      </c>
      <c r="Z1129" s="42" t="s">
        <v>81</v>
      </c>
      <c r="AA1129" s="42" t="s">
        <v>81</v>
      </c>
      <c r="AB1129" s="40" t="s">
        <v>81</v>
      </c>
      <c r="AC1129" s="41" t="s">
        <v>81</v>
      </c>
      <c r="AD1129" s="42" t="s">
        <v>81</v>
      </c>
      <c r="AE1129" s="40" t="s">
        <v>81</v>
      </c>
      <c r="AF1129" s="41" t="s">
        <v>81</v>
      </c>
      <c r="AG1129" s="40" t="s">
        <v>81</v>
      </c>
      <c r="AH1129" s="41" t="s">
        <v>81</v>
      </c>
      <c r="AI1129" s="42" t="s">
        <v>81</v>
      </c>
      <c r="AJ1129" s="42" t="s">
        <v>81</v>
      </c>
      <c r="AK1129" s="42" t="s">
        <v>81</v>
      </c>
      <c r="AL1129" s="40" t="s">
        <v>81</v>
      </c>
      <c r="AM1129" s="41" t="s">
        <v>81</v>
      </c>
      <c r="AN1129" s="40" t="s">
        <v>81</v>
      </c>
      <c r="AO1129" s="41" t="s">
        <v>81</v>
      </c>
      <c r="AP1129" s="42" t="s">
        <v>81</v>
      </c>
      <c r="AQ1129" s="42" t="s">
        <v>81</v>
      </c>
      <c r="AR1129" s="42" t="s">
        <v>81</v>
      </c>
      <c r="AS1129" s="42" t="s">
        <v>81</v>
      </c>
      <c r="AT1129" s="42" t="s">
        <v>81</v>
      </c>
      <c r="AU1129" s="42" t="s">
        <v>81</v>
      </c>
      <c r="AV1129" s="40" t="s">
        <v>81</v>
      </c>
      <c r="AW1129" s="41" t="s">
        <v>81</v>
      </c>
      <c r="AX1129" s="42" t="s">
        <v>81</v>
      </c>
      <c r="AY1129" s="42" t="s">
        <v>81</v>
      </c>
      <c r="AZ1129" s="42" t="s">
        <v>81</v>
      </c>
      <c r="BA1129" s="42" t="s">
        <v>81</v>
      </c>
      <c r="BB1129" s="40" t="s">
        <v>81</v>
      </c>
      <c r="BC1129" s="41" t="s">
        <v>81</v>
      </c>
      <c r="BD1129" s="42" t="s">
        <v>81</v>
      </c>
      <c r="BE1129" s="42" t="s">
        <v>81</v>
      </c>
      <c r="BF1129" s="42" t="s">
        <v>81</v>
      </c>
      <c r="BG1129" s="42" t="s">
        <v>81</v>
      </c>
      <c r="BH1129" s="40" t="s">
        <v>81</v>
      </c>
      <c r="BI1129" s="41" t="s">
        <v>81</v>
      </c>
      <c r="BJ1129" s="42" t="s">
        <v>81</v>
      </c>
      <c r="BK1129" s="42" t="s">
        <v>81</v>
      </c>
      <c r="BL1129" s="42" t="s">
        <v>81</v>
      </c>
      <c r="BM1129" s="40" t="s">
        <v>81</v>
      </c>
      <c r="BN1129" s="41" t="s">
        <v>81</v>
      </c>
      <c r="BO1129" s="42" t="s">
        <v>81</v>
      </c>
      <c r="BP1129" s="40" t="s">
        <v>81</v>
      </c>
      <c r="BQ1129" s="41" t="s">
        <v>81</v>
      </c>
      <c r="BR1129" s="42" t="s">
        <v>81</v>
      </c>
      <c r="BS1129" s="40" t="s">
        <v>81</v>
      </c>
      <c r="BT1129" s="41" t="s">
        <v>81</v>
      </c>
      <c r="BU1129" s="42" t="s">
        <v>81</v>
      </c>
      <c r="BV1129" s="40" t="s">
        <v>81</v>
      </c>
      <c r="BW1129" s="41" t="s">
        <v>81</v>
      </c>
      <c r="BX1129" s="42" t="s">
        <v>81</v>
      </c>
      <c r="BY1129" s="42" t="s">
        <v>81</v>
      </c>
      <c r="BZ1129" s="40" t="s">
        <v>81</v>
      </c>
      <c r="CA1129" s="41" t="s">
        <v>81</v>
      </c>
      <c r="CB1129" s="42" t="s">
        <v>81</v>
      </c>
      <c r="CC1129" s="40" t="s">
        <v>81</v>
      </c>
    </row>
    <row r="1130" spans="1:81" x14ac:dyDescent="0.15">
      <c r="A1130" s="11"/>
      <c r="B1130" s="5" t="s">
        <v>310</v>
      </c>
      <c r="C1130" s="104" t="s">
        <v>74</v>
      </c>
      <c r="D1130" s="6" t="s">
        <v>274</v>
      </c>
      <c r="E1130" s="7">
        <v>604</v>
      </c>
      <c r="F1130" s="8">
        <v>0.24131042748701559</v>
      </c>
      <c r="G1130" s="10">
        <v>0.24669603524229075</v>
      </c>
      <c r="H1130" s="9">
        <v>0.23461538461538459</v>
      </c>
      <c r="I1130" s="9">
        <v>0</v>
      </c>
      <c r="J1130" s="77">
        <v>0.45161290322580638</v>
      </c>
      <c r="K1130" s="77">
        <v>0.44827586206896552</v>
      </c>
      <c r="L1130" s="8">
        <v>0.20754716981132076</v>
      </c>
      <c r="M1130" s="10">
        <v>0.21629213483146068</v>
      </c>
      <c r="N1130" s="9">
        <v>0.24827586206896551</v>
      </c>
      <c r="O1130" s="9">
        <v>0.27368421052631581</v>
      </c>
      <c r="P1130" s="9">
        <v>0.33333333333333326</v>
      </c>
      <c r="Q1130" s="9">
        <v>0.308</v>
      </c>
      <c r="R1130" s="9">
        <v>0.21126760563380281</v>
      </c>
      <c r="S1130" s="9">
        <v>0.23762376237623761</v>
      </c>
      <c r="T1130" s="80">
        <v>0.16949152542372878</v>
      </c>
      <c r="U1130" s="9">
        <v>0.22222222222222221</v>
      </c>
      <c r="V1130" s="8">
        <v>0.35185185185185186</v>
      </c>
      <c r="W1130" s="10">
        <v>0.25061025223759154</v>
      </c>
      <c r="X1130" s="8">
        <v>0.23119556611243072</v>
      </c>
      <c r="Y1130" s="10">
        <v>0.17966101694915251</v>
      </c>
      <c r="Z1130" s="9">
        <v>0.26783479349186484</v>
      </c>
      <c r="AA1130" s="77">
        <v>0.32113821138211385</v>
      </c>
      <c r="AB1130" s="8">
        <v>0.22113676731793958</v>
      </c>
      <c r="AC1130" s="10">
        <v>0.24137931034482757</v>
      </c>
      <c r="AD1130" s="9">
        <v>0.19444444444444448</v>
      </c>
      <c r="AE1130" s="8">
        <v>0.26315789473684209</v>
      </c>
      <c r="AF1130" s="71">
        <v>0.27840571088637717</v>
      </c>
      <c r="AG1130" s="83">
        <v>0.16582914572864321</v>
      </c>
      <c r="AH1130" s="10">
        <v>1</v>
      </c>
      <c r="AI1130" s="9">
        <v>0</v>
      </c>
      <c r="AJ1130" s="9">
        <v>0</v>
      </c>
      <c r="AK1130" s="9">
        <v>0</v>
      </c>
      <c r="AL1130" s="8">
        <v>0</v>
      </c>
      <c r="AM1130" s="72">
        <v>8.0291970802919707E-2</v>
      </c>
      <c r="AN1130" s="83">
        <v>0.10689655172413794</v>
      </c>
      <c r="AO1130" s="10" t="s">
        <v>461</v>
      </c>
      <c r="AP1130" s="9">
        <v>0.27762039660056659</v>
      </c>
      <c r="AQ1130" s="9">
        <v>0.29682997118155618</v>
      </c>
      <c r="AR1130" s="9">
        <v>0.23561643835616441</v>
      </c>
      <c r="AS1130" s="9">
        <v>0.21198156682027652</v>
      </c>
      <c r="AT1130" s="9">
        <v>0.24926686217008798</v>
      </c>
      <c r="AU1130" s="9">
        <v>0.21842105263157896</v>
      </c>
      <c r="AV1130" s="8">
        <v>0.20481927710843373</v>
      </c>
      <c r="AW1130" s="71">
        <v>0.4726027397260274</v>
      </c>
      <c r="AX1130" s="77">
        <v>0.44897959183673469</v>
      </c>
      <c r="AY1130" s="77">
        <v>0.39617486338797808</v>
      </c>
      <c r="AZ1130" s="9">
        <v>0.2</v>
      </c>
      <c r="BA1130" s="80">
        <v>6.1855670103092786E-2</v>
      </c>
      <c r="BB1130" s="83">
        <v>3.5460992907801421E-2</v>
      </c>
      <c r="BC1130" s="10">
        <v>0.28025477707006369</v>
      </c>
      <c r="BD1130" s="9">
        <v>0.33333333333333326</v>
      </c>
      <c r="BE1130" s="9">
        <v>8.3333333333333315E-2</v>
      </c>
      <c r="BF1130" s="9">
        <v>0.21917808219178081</v>
      </c>
      <c r="BG1130" s="9">
        <v>0.23144654088050318</v>
      </c>
      <c r="BH1130" s="8">
        <v>0.24501032346868548</v>
      </c>
      <c r="BI1130" s="10">
        <v>0.26923076923076922</v>
      </c>
      <c r="BJ1130" s="9">
        <v>0.25974025974025972</v>
      </c>
      <c r="BK1130" s="9">
        <v>0.22774869109947646</v>
      </c>
      <c r="BL1130" s="9">
        <v>0.2135593220338983</v>
      </c>
      <c r="BM1130" s="8">
        <v>0.27223719676549868</v>
      </c>
      <c r="BN1130" s="10">
        <v>0.2537313432835821</v>
      </c>
      <c r="BO1130" s="9">
        <v>0.23614895549500453</v>
      </c>
      <c r="BP1130" s="8">
        <v>0.22972972972972974</v>
      </c>
      <c r="BQ1130" s="10">
        <v>0.23286180631120787</v>
      </c>
      <c r="BR1130" s="9">
        <v>0.24767801857585142</v>
      </c>
      <c r="BS1130" s="84">
        <v>0.32450331125827814</v>
      </c>
      <c r="BT1130" s="10">
        <v>0.23060498220640568</v>
      </c>
      <c r="BU1130" s="9">
        <v>0.25</v>
      </c>
      <c r="BV1130" s="8">
        <v>0.27914110429447853</v>
      </c>
      <c r="BW1130" s="10">
        <v>0.25233644859813081</v>
      </c>
      <c r="BX1130" s="9">
        <v>0.23224568138195778</v>
      </c>
      <c r="BY1130" s="9">
        <v>0.21568627450980393</v>
      </c>
      <c r="BZ1130" s="8">
        <v>0.27235772357723576</v>
      </c>
      <c r="CA1130" s="72">
        <v>0.13122171945701358</v>
      </c>
      <c r="CB1130" s="77">
        <v>0.3925619834710744</v>
      </c>
      <c r="CC1130" s="8">
        <v>0.24107959743824339</v>
      </c>
    </row>
    <row r="1131" spans="1:81" x14ac:dyDescent="0.15">
      <c r="A1131" s="11"/>
      <c r="B1131" s="5" t="s">
        <v>81</v>
      </c>
      <c r="C1131" s="104"/>
      <c r="D1131" s="6" t="s">
        <v>275</v>
      </c>
      <c r="E1131" s="7">
        <v>510</v>
      </c>
      <c r="F1131" s="8">
        <v>0.20375549340791055</v>
      </c>
      <c r="G1131" s="71">
        <v>0.26064610866372984</v>
      </c>
      <c r="H1131" s="9">
        <v>0.17307692307692307</v>
      </c>
      <c r="I1131" s="9">
        <v>0.35135135135135137</v>
      </c>
      <c r="J1131" s="9">
        <v>0.16129032258064516</v>
      </c>
      <c r="K1131" s="9">
        <v>0.18965517241379309</v>
      </c>
      <c r="L1131" s="83">
        <v>9.2888243831640058E-2</v>
      </c>
      <c r="M1131" s="10">
        <v>0.2050561797752809</v>
      </c>
      <c r="N1131" s="9">
        <v>0.28275862068965518</v>
      </c>
      <c r="O1131" s="9">
        <v>0.25263157894736843</v>
      </c>
      <c r="P1131" s="9">
        <v>0.17777777777777778</v>
      </c>
      <c r="Q1131" s="9">
        <v>0.22</v>
      </c>
      <c r="R1131" s="9">
        <v>0.26760563380281688</v>
      </c>
      <c r="S1131" s="9">
        <v>0.19306930693069307</v>
      </c>
      <c r="T1131" s="9">
        <v>0.21186440677966101</v>
      </c>
      <c r="U1131" s="9">
        <v>0.18827160493827161</v>
      </c>
      <c r="V1131" s="8">
        <v>0.20370370370370369</v>
      </c>
      <c r="W1131" s="10">
        <v>0.20667209113100082</v>
      </c>
      <c r="X1131" s="8">
        <v>0.20190023752969122</v>
      </c>
      <c r="Y1131" s="72">
        <v>7.796610169491526E-2</v>
      </c>
      <c r="Z1131" s="77">
        <v>0.23529411764705879</v>
      </c>
      <c r="AA1131" s="9">
        <v>0.23170731707317074</v>
      </c>
      <c r="AB1131" s="8">
        <v>0.21225577264653642</v>
      </c>
      <c r="AC1131" s="10">
        <v>0.20602357049323439</v>
      </c>
      <c r="AD1131" s="9">
        <v>0.2638888888888889</v>
      </c>
      <c r="AE1131" s="8">
        <v>0.13533834586466165</v>
      </c>
      <c r="AF1131" s="10">
        <v>0.20523497917906008</v>
      </c>
      <c r="AG1131" s="8">
        <v>0.20100502512562815</v>
      </c>
      <c r="AH1131" s="10">
        <v>0</v>
      </c>
      <c r="AI1131" s="9">
        <v>1</v>
      </c>
      <c r="AJ1131" s="9">
        <v>0</v>
      </c>
      <c r="AK1131" s="9">
        <v>0</v>
      </c>
      <c r="AL1131" s="8">
        <v>0</v>
      </c>
      <c r="AM1131" s="71">
        <v>0.3010948905109489</v>
      </c>
      <c r="AN1131" s="84">
        <v>0.27068965517241378</v>
      </c>
      <c r="AO1131" s="10" t="s">
        <v>461</v>
      </c>
      <c r="AP1131" s="9">
        <v>0.19546742209631732</v>
      </c>
      <c r="AQ1131" s="77">
        <v>0.43227665706051871</v>
      </c>
      <c r="AR1131" s="9">
        <v>0.23835616438356161</v>
      </c>
      <c r="AS1131" s="9">
        <v>0.23271889400921658</v>
      </c>
      <c r="AT1131" s="80">
        <v>0.12609970674486803</v>
      </c>
      <c r="AU1131" s="80">
        <v>9.7368421052631576E-2</v>
      </c>
      <c r="AV1131" s="83">
        <v>6.8273092369477914E-2</v>
      </c>
      <c r="AW1131" s="10">
        <v>0.13013698630136986</v>
      </c>
      <c r="AX1131" s="80">
        <v>0.119533527696793</v>
      </c>
      <c r="AY1131" s="9">
        <v>0.15027322404371585</v>
      </c>
      <c r="AZ1131" s="9">
        <v>0.23492063492063489</v>
      </c>
      <c r="BA1131" s="77">
        <v>0.35395189003436428</v>
      </c>
      <c r="BB1131" s="8">
        <v>0.2364066193853428</v>
      </c>
      <c r="BC1131" s="72">
        <v>7.6433121019108277E-2</v>
      </c>
      <c r="BD1131" s="9">
        <v>0.22222222222222221</v>
      </c>
      <c r="BE1131" s="9">
        <v>0.16666666666666663</v>
      </c>
      <c r="BF1131" s="9">
        <v>0.1095890410958904</v>
      </c>
      <c r="BG1131" s="9">
        <v>0.19496855345911951</v>
      </c>
      <c r="BH1131" s="84">
        <v>0.22711631108052305</v>
      </c>
      <c r="BI1131" s="10">
        <v>0.2087912087912088</v>
      </c>
      <c r="BJ1131" s="9">
        <v>0.21558441558441557</v>
      </c>
      <c r="BK1131" s="9">
        <v>0.19633507853403143</v>
      </c>
      <c r="BL1131" s="9">
        <v>0.2016949152542373</v>
      </c>
      <c r="BM1131" s="8">
        <v>0.19946091644204852</v>
      </c>
      <c r="BN1131" s="10">
        <v>0.21724709784411278</v>
      </c>
      <c r="BO1131" s="9">
        <v>0.18982742960944596</v>
      </c>
      <c r="BP1131" s="8">
        <v>0.22972972972972974</v>
      </c>
      <c r="BQ1131" s="10">
        <v>0.20674646354733406</v>
      </c>
      <c r="BR1131" s="9">
        <v>0.22291021671826625</v>
      </c>
      <c r="BS1131" s="8">
        <v>0.25165562913907286</v>
      </c>
      <c r="BT1131" s="10">
        <v>0.20213523131672598</v>
      </c>
      <c r="BU1131" s="9">
        <v>0.23275862068965517</v>
      </c>
      <c r="BV1131" s="8">
        <v>0.20858895705521474</v>
      </c>
      <c r="BW1131" s="72">
        <v>9.8130841121495324E-2</v>
      </c>
      <c r="BX1131" s="9">
        <v>0.18426103646833014</v>
      </c>
      <c r="BY1131" s="9">
        <v>0.21465428276573786</v>
      </c>
      <c r="BZ1131" s="84">
        <v>0.23848238482384823</v>
      </c>
      <c r="CA1131" s="72">
        <v>5.4298642533936653E-2</v>
      </c>
      <c r="CB1131" s="77">
        <v>0.33057851239669422</v>
      </c>
      <c r="CC1131" s="8">
        <v>0.21363220494053065</v>
      </c>
    </row>
    <row r="1132" spans="1:81" x14ac:dyDescent="0.15">
      <c r="A1132" s="11"/>
      <c r="B1132" s="5" t="s">
        <v>81</v>
      </c>
      <c r="C1132" s="104"/>
      <c r="D1132" s="6" t="s">
        <v>276</v>
      </c>
      <c r="E1132" s="7">
        <v>1052</v>
      </c>
      <c r="F1132" s="8">
        <v>0.4202956452257291</v>
      </c>
      <c r="G1132" s="71">
        <v>0.44713656387665196</v>
      </c>
      <c r="H1132" s="80">
        <v>5.7692307692307689E-2</v>
      </c>
      <c r="I1132" s="9">
        <v>0.64864864864864868</v>
      </c>
      <c r="J1132" s="80">
        <v>0.14516129032258066</v>
      </c>
      <c r="K1132" s="9">
        <v>0.32758620689655177</v>
      </c>
      <c r="L1132" s="84">
        <v>0.5341074020319303</v>
      </c>
      <c r="M1132" s="10">
        <v>0.4803370786516854</v>
      </c>
      <c r="N1132" s="9">
        <v>0.3655172413793103</v>
      </c>
      <c r="O1132" s="9">
        <v>0.43157894736842112</v>
      </c>
      <c r="P1132" s="9">
        <v>0.22222222222222221</v>
      </c>
      <c r="Q1132" s="9">
        <v>0.41600000000000004</v>
      </c>
      <c r="R1132" s="9">
        <v>0.39436619718309857</v>
      </c>
      <c r="S1132" s="9">
        <v>0.50495049504950495</v>
      </c>
      <c r="T1132" s="9">
        <v>0.4096045197740113</v>
      </c>
      <c r="U1132" s="9">
        <v>0.46913580246913578</v>
      </c>
      <c r="V1132" s="8">
        <v>0.25925925925925924</v>
      </c>
      <c r="W1132" s="71">
        <v>0.44100895036615134</v>
      </c>
      <c r="X1132" s="83">
        <v>0.40221694378463974</v>
      </c>
      <c r="Y1132" s="10">
        <v>0.34915254237288129</v>
      </c>
      <c r="Z1132" s="80">
        <v>0.34167709637046306</v>
      </c>
      <c r="AA1132" s="80">
        <v>0.32926829268292684</v>
      </c>
      <c r="AB1132" s="84">
        <v>0.51243339253996445</v>
      </c>
      <c r="AC1132" s="10">
        <v>0.42121344391095589</v>
      </c>
      <c r="AD1132" s="9">
        <v>0.40277777777777779</v>
      </c>
      <c r="AE1132" s="8">
        <v>0.42857142857142855</v>
      </c>
      <c r="AF1132" s="72">
        <v>0.39321832242712673</v>
      </c>
      <c r="AG1132" s="84">
        <v>0.48492462311557788</v>
      </c>
      <c r="AH1132" s="10">
        <v>0</v>
      </c>
      <c r="AI1132" s="9">
        <v>0</v>
      </c>
      <c r="AJ1132" s="9">
        <v>1</v>
      </c>
      <c r="AK1132" s="9">
        <v>0</v>
      </c>
      <c r="AL1132" s="8">
        <v>0</v>
      </c>
      <c r="AM1132" s="71">
        <v>0.60857664233576647</v>
      </c>
      <c r="AN1132" s="84">
        <v>0.62068965517241381</v>
      </c>
      <c r="AO1132" s="10" t="s">
        <v>461</v>
      </c>
      <c r="AP1132" s="80">
        <v>5.6657223796033997E-3</v>
      </c>
      <c r="AQ1132" s="80">
        <v>0.2478386167146974</v>
      </c>
      <c r="AR1132" s="77">
        <v>0.51506849315068493</v>
      </c>
      <c r="AS1132" s="77">
        <v>0.54147465437788023</v>
      </c>
      <c r="AT1132" s="77">
        <v>0.58944281524926689</v>
      </c>
      <c r="AU1132" s="77">
        <v>0.59210526315789469</v>
      </c>
      <c r="AV1132" s="8">
        <v>0.40160642570281124</v>
      </c>
      <c r="AW1132" s="72">
        <v>0.15753424657534246</v>
      </c>
      <c r="AX1132" s="80">
        <v>0.24781341107871721</v>
      </c>
      <c r="AY1132" s="9">
        <v>0.37158469945355194</v>
      </c>
      <c r="AZ1132" s="77">
        <v>0.50793650793650791</v>
      </c>
      <c r="BA1132" s="77">
        <v>0.53608247422680411</v>
      </c>
      <c r="BB1132" s="84">
        <v>0.6643026004728132</v>
      </c>
      <c r="BC1132" s="72">
        <v>0.29936305732484075</v>
      </c>
      <c r="BD1132" s="9">
        <v>0.44444444444444442</v>
      </c>
      <c r="BE1132" s="9">
        <v>0.25</v>
      </c>
      <c r="BF1132" s="9">
        <v>0.53424657534246578</v>
      </c>
      <c r="BG1132" s="77">
        <v>0.46918238993710693</v>
      </c>
      <c r="BH1132" s="8">
        <v>0.40123881624225738</v>
      </c>
      <c r="BI1132" s="72">
        <v>0.34890109890109888</v>
      </c>
      <c r="BJ1132" s="9">
        <v>0.36103896103896105</v>
      </c>
      <c r="BK1132" s="9">
        <v>0.4306282722513089</v>
      </c>
      <c r="BL1132" s="77">
        <v>0.49491525423728816</v>
      </c>
      <c r="BM1132" s="8">
        <v>0.42587601078167109</v>
      </c>
      <c r="BN1132" s="10">
        <v>0.40049751243781095</v>
      </c>
      <c r="BO1132" s="77">
        <v>0.46412352406902818</v>
      </c>
      <c r="BP1132" s="83">
        <v>0.16216216216216217</v>
      </c>
      <c r="BQ1132" s="71">
        <v>0.44178454842219805</v>
      </c>
      <c r="BR1132" s="9">
        <v>0.41176470588235292</v>
      </c>
      <c r="BS1132" s="8">
        <v>0.33112582781456956</v>
      </c>
      <c r="BT1132" s="71">
        <v>0.44626334519572952</v>
      </c>
      <c r="BU1132" s="9">
        <v>0.40344827586206899</v>
      </c>
      <c r="BV1132" s="8">
        <v>0.40797546012269931</v>
      </c>
      <c r="BW1132" s="10">
        <v>0.41588785046728971</v>
      </c>
      <c r="BX1132" s="9">
        <v>0.4587332053742802</v>
      </c>
      <c r="BY1132" s="77">
        <v>0.46026831785345723</v>
      </c>
      <c r="BZ1132" s="83">
        <v>0.35365853658536589</v>
      </c>
      <c r="CA1132" s="10">
        <v>0</v>
      </c>
      <c r="CB1132" s="80">
        <v>2.0661157024793389E-2</v>
      </c>
      <c r="CC1132" s="84">
        <v>0.47529734675205854</v>
      </c>
    </row>
    <row r="1133" spans="1:81" x14ac:dyDescent="0.15">
      <c r="A1133" s="11"/>
      <c r="B1133" s="5" t="s">
        <v>81</v>
      </c>
      <c r="C1133" s="104"/>
      <c r="D1133" s="6" t="s">
        <v>277</v>
      </c>
      <c r="E1133" s="7">
        <v>129</v>
      </c>
      <c r="F1133" s="8">
        <v>5.1538154214942067E-2</v>
      </c>
      <c r="G1133" s="72">
        <v>9.544787077826725E-3</v>
      </c>
      <c r="H1133" s="80">
        <v>3.8461538461538464E-3</v>
      </c>
      <c r="I1133" s="9">
        <v>0</v>
      </c>
      <c r="J1133" s="9">
        <v>4.8387096774193547E-2</v>
      </c>
      <c r="K1133" s="9">
        <v>1.7241379310344827E-2</v>
      </c>
      <c r="L1133" s="84">
        <v>0.16110304789550076</v>
      </c>
      <c r="M1133" s="10">
        <v>4.4943820224719107E-2</v>
      </c>
      <c r="N1133" s="9">
        <v>6.8965517241379309E-2</v>
      </c>
      <c r="O1133" s="9">
        <v>3.1578947368421054E-2</v>
      </c>
      <c r="P1133" s="9">
        <v>0.1111111111111111</v>
      </c>
      <c r="Q1133" s="9">
        <v>0.02</v>
      </c>
      <c r="R1133" s="9">
        <v>2.8169014084507046E-2</v>
      </c>
      <c r="S1133" s="9">
        <v>5.4455445544554462E-2</v>
      </c>
      <c r="T1133" s="9">
        <v>5.3672316384180789E-2</v>
      </c>
      <c r="U1133" s="9">
        <v>7.098765432098765E-2</v>
      </c>
      <c r="V1133" s="8">
        <v>1.8518518518518517E-2</v>
      </c>
      <c r="W1133" s="72">
        <v>2.8478437754271765E-2</v>
      </c>
      <c r="X1133" s="84">
        <v>7.4425969912905773E-2</v>
      </c>
      <c r="Y1133" s="71">
        <v>0.12881355932203389</v>
      </c>
      <c r="Z1133" s="9">
        <v>3.5043804755944929E-2</v>
      </c>
      <c r="AA1133" s="9">
        <v>4.0650406504065033E-2</v>
      </c>
      <c r="AB1133" s="8">
        <v>4.3516873889875664E-2</v>
      </c>
      <c r="AC1133" s="10">
        <v>5.1505892623308597E-2</v>
      </c>
      <c r="AD1133" s="9">
        <v>9.7222222222222238E-2</v>
      </c>
      <c r="AE1133" s="8">
        <v>3.007518796992481E-2</v>
      </c>
      <c r="AF1133" s="10">
        <v>4.8185603807257588E-2</v>
      </c>
      <c r="AG1133" s="8">
        <v>5.6532663316582916E-2</v>
      </c>
      <c r="AH1133" s="10">
        <v>0</v>
      </c>
      <c r="AI1133" s="9">
        <v>0</v>
      </c>
      <c r="AJ1133" s="9">
        <v>0</v>
      </c>
      <c r="AK1133" s="9">
        <v>1</v>
      </c>
      <c r="AL1133" s="8">
        <v>0</v>
      </c>
      <c r="AM1133" s="72">
        <v>9.1240875912408752E-3</v>
      </c>
      <c r="AN1133" s="8">
        <v>0</v>
      </c>
      <c r="AO1133" s="10" t="s">
        <v>461</v>
      </c>
      <c r="AP1133" s="80">
        <v>2.8328611898016999E-3</v>
      </c>
      <c r="AQ1133" s="9">
        <v>0</v>
      </c>
      <c r="AR1133" s="80">
        <v>5.4794520547945206E-3</v>
      </c>
      <c r="AS1133" s="80">
        <v>1.1520737327188941E-2</v>
      </c>
      <c r="AT1133" s="9">
        <v>2.6392961876832842E-2</v>
      </c>
      <c r="AU1133" s="77">
        <v>8.6842105263157887E-2</v>
      </c>
      <c r="AV1133" s="84">
        <v>0.31726907630522089</v>
      </c>
      <c r="AW1133" s="71">
        <v>0.19178082191780821</v>
      </c>
      <c r="AX1133" s="77">
        <v>0.14868804664723032</v>
      </c>
      <c r="AY1133" s="9">
        <v>3.0054644808743168E-2</v>
      </c>
      <c r="AZ1133" s="80">
        <v>1.5873015873015872E-2</v>
      </c>
      <c r="BA1133" s="9">
        <v>0</v>
      </c>
      <c r="BB1133" s="83">
        <v>2.3640661938534278E-3</v>
      </c>
      <c r="BC1133" s="71">
        <v>0.33757961783439489</v>
      </c>
      <c r="BD1133" s="9">
        <v>0</v>
      </c>
      <c r="BE1133" s="77">
        <v>0.41666666666666674</v>
      </c>
      <c r="BF1133" s="9">
        <v>0.12328767123287671</v>
      </c>
      <c r="BG1133" s="9">
        <v>4.2767295597484274E-2</v>
      </c>
      <c r="BH1133" s="83">
        <v>1.9270474879559532E-2</v>
      </c>
      <c r="BI1133" s="10">
        <v>3.8461538461538464E-2</v>
      </c>
      <c r="BJ1133" s="9">
        <v>3.896103896103896E-2</v>
      </c>
      <c r="BK1133" s="9">
        <v>6.8062827225130892E-2</v>
      </c>
      <c r="BL1133" s="9">
        <v>4.0677966101694912E-2</v>
      </c>
      <c r="BM1133" s="8">
        <v>5.3908355795148258E-2</v>
      </c>
      <c r="BN1133" s="72">
        <v>3.8971807628524049E-2</v>
      </c>
      <c r="BO1133" s="77">
        <v>6.5395095367847406E-2</v>
      </c>
      <c r="BP1133" s="8">
        <v>2.7027027027027025E-2</v>
      </c>
      <c r="BQ1133" s="72">
        <v>3.6452665941240477E-2</v>
      </c>
      <c r="BR1133" s="80">
        <v>2.1671826625386997E-2</v>
      </c>
      <c r="BS1133" s="83">
        <v>6.6225165562913916E-3</v>
      </c>
      <c r="BT1133" s="72">
        <v>3.7010676156583627E-2</v>
      </c>
      <c r="BU1133" s="80">
        <v>2.7586206896551727E-2</v>
      </c>
      <c r="BV1133" s="83">
        <v>2.1472392638036811E-2</v>
      </c>
      <c r="BW1133" s="71">
        <v>0.21495327102803738</v>
      </c>
      <c r="BX1133" s="9">
        <v>6.3339731285988479E-2</v>
      </c>
      <c r="BY1133" s="80">
        <v>3.4055727554179564E-2</v>
      </c>
      <c r="BZ1133" s="83">
        <v>1.8970189701897018E-2</v>
      </c>
      <c r="CA1133" s="10">
        <v>0</v>
      </c>
      <c r="CB1133" s="80">
        <v>4.1322314049586778E-3</v>
      </c>
      <c r="CC1133" s="84">
        <v>5.85544373284538E-2</v>
      </c>
    </row>
    <row r="1134" spans="1:81" x14ac:dyDescent="0.15">
      <c r="A1134" s="11"/>
      <c r="B1134" s="5" t="s">
        <v>81</v>
      </c>
      <c r="C1134" s="104"/>
      <c r="D1134" s="6" t="s">
        <v>278</v>
      </c>
      <c r="E1134" s="7">
        <v>196</v>
      </c>
      <c r="F1134" s="8">
        <v>7.8306032760687178E-2</v>
      </c>
      <c r="G1134" s="72">
        <v>3.1571218795888402E-2</v>
      </c>
      <c r="H1134" s="77">
        <v>0.52307692307692311</v>
      </c>
      <c r="I1134" s="9">
        <v>0</v>
      </c>
      <c r="J1134" s="77">
        <v>0.19354838709677419</v>
      </c>
      <c r="K1134" s="9">
        <v>1.7241379310344827E-2</v>
      </c>
      <c r="L1134" s="8">
        <v>0</v>
      </c>
      <c r="M1134" s="10">
        <v>5.3370786516853924E-2</v>
      </c>
      <c r="N1134" s="9">
        <v>3.4482758620689655E-2</v>
      </c>
      <c r="O1134" s="9">
        <v>1.0526315789473684E-2</v>
      </c>
      <c r="P1134" s="9">
        <v>0.15555555555555556</v>
      </c>
      <c r="Q1134" s="9">
        <v>3.5999999999999997E-2</v>
      </c>
      <c r="R1134" s="9">
        <v>9.8591549295774641E-2</v>
      </c>
      <c r="S1134" s="80">
        <v>9.9009900990099011E-3</v>
      </c>
      <c r="T1134" s="77">
        <v>0.14971751412429379</v>
      </c>
      <c r="U1134" s="9">
        <v>3.7037037037037035E-2</v>
      </c>
      <c r="V1134" s="8">
        <v>0.16666666666666663</v>
      </c>
      <c r="W1134" s="10">
        <v>6.9161920260374293E-2</v>
      </c>
      <c r="X1134" s="8">
        <v>8.6302454473475856E-2</v>
      </c>
      <c r="Y1134" s="71">
        <v>0.26440677966101694</v>
      </c>
      <c r="Z1134" s="77">
        <v>0.1113892365456821</v>
      </c>
      <c r="AA1134" s="9">
        <v>7.3170731707317069E-2</v>
      </c>
      <c r="AB1134" s="83">
        <v>7.104795737122558E-3</v>
      </c>
      <c r="AC1134" s="10">
        <v>7.6385857704059368E-2</v>
      </c>
      <c r="AD1134" s="9">
        <v>2.7777777777777776E-2</v>
      </c>
      <c r="AE1134" s="84">
        <v>0.13533834586466165</v>
      </c>
      <c r="AF1134" s="72">
        <v>6.9006543723973829E-2</v>
      </c>
      <c r="AG1134" s="8">
        <v>9.0452261306532666E-2</v>
      </c>
      <c r="AH1134" s="10">
        <v>0</v>
      </c>
      <c r="AI1134" s="9">
        <v>0</v>
      </c>
      <c r="AJ1134" s="9">
        <v>0</v>
      </c>
      <c r="AK1134" s="9">
        <v>0</v>
      </c>
      <c r="AL1134" s="8">
        <v>1</v>
      </c>
      <c r="AM1134" s="10">
        <v>0</v>
      </c>
      <c r="AN1134" s="8">
        <v>0</v>
      </c>
      <c r="AO1134" s="10" t="s">
        <v>461</v>
      </c>
      <c r="AP1134" s="77">
        <v>0.51558073654390935</v>
      </c>
      <c r="AQ1134" s="80">
        <v>1.4409221902017291E-2</v>
      </c>
      <c r="AR1134" s="80">
        <v>2.7397260273972603E-3</v>
      </c>
      <c r="AS1134" s="9">
        <v>0</v>
      </c>
      <c r="AT1134" s="80">
        <v>2.9325513196480938E-3</v>
      </c>
      <c r="AU1134" s="9">
        <v>0</v>
      </c>
      <c r="AV1134" s="8">
        <v>0</v>
      </c>
      <c r="AW1134" s="10">
        <v>4.1095890410958902E-2</v>
      </c>
      <c r="AX1134" s="80">
        <v>2.9154518950437316E-2</v>
      </c>
      <c r="AY1134" s="9">
        <v>4.9180327868852458E-2</v>
      </c>
      <c r="AZ1134" s="9">
        <v>4.1269841269841262E-2</v>
      </c>
      <c r="BA1134" s="9">
        <v>4.8109965635738841E-2</v>
      </c>
      <c r="BB1134" s="8">
        <v>5.9101654846335699E-2</v>
      </c>
      <c r="BC1134" s="10">
        <v>0</v>
      </c>
      <c r="BD1134" s="9">
        <v>0</v>
      </c>
      <c r="BE1134" s="9">
        <v>8.3333333333333315E-2</v>
      </c>
      <c r="BF1134" s="9">
        <v>1.3698630136986301E-2</v>
      </c>
      <c r="BG1134" s="80">
        <v>5.1572327044025167E-2</v>
      </c>
      <c r="BH1134" s="84">
        <v>0.10529938059187888</v>
      </c>
      <c r="BI1134" s="71">
        <v>0.13186813186813187</v>
      </c>
      <c r="BJ1134" s="77">
        <v>0.12467532467532468</v>
      </c>
      <c r="BK1134" s="9">
        <v>7.3298429319371722E-2</v>
      </c>
      <c r="BL1134" s="80">
        <v>4.576271186440678E-2</v>
      </c>
      <c r="BM1134" s="83">
        <v>3.5040431266846361E-2</v>
      </c>
      <c r="BN1134" s="10">
        <v>8.3747927031509115E-2</v>
      </c>
      <c r="BO1134" s="80">
        <v>4.0871934604904639E-2</v>
      </c>
      <c r="BP1134" s="84">
        <v>0.35135135135135137</v>
      </c>
      <c r="BQ1134" s="10">
        <v>7.8346028291621322E-2</v>
      </c>
      <c r="BR1134" s="9">
        <v>9.5975232198142427E-2</v>
      </c>
      <c r="BS1134" s="8">
        <v>7.2847682119205295E-2</v>
      </c>
      <c r="BT1134" s="10">
        <v>8.1138790035587188E-2</v>
      </c>
      <c r="BU1134" s="9">
        <v>8.2758620689655171E-2</v>
      </c>
      <c r="BV1134" s="8">
        <v>7.6687116564417179E-2</v>
      </c>
      <c r="BW1134" s="72">
        <v>1.4018691588785047E-2</v>
      </c>
      <c r="BX1134" s="9">
        <v>5.7581573896353169E-2</v>
      </c>
      <c r="BY1134" s="9">
        <v>7.4303405572755415E-2</v>
      </c>
      <c r="BZ1134" s="84">
        <v>0.10975609756097562</v>
      </c>
      <c r="CA1134" s="71">
        <v>0.81447963800904977</v>
      </c>
      <c r="CB1134" s="77">
        <v>0.24380165289256198</v>
      </c>
      <c r="CC1134" s="83">
        <v>5.9469350411710887E-3</v>
      </c>
    </row>
    <row r="1135" spans="1:81" x14ac:dyDescent="0.15">
      <c r="A1135" s="11"/>
      <c r="B1135" s="5" t="s">
        <v>81</v>
      </c>
      <c r="C1135" s="104"/>
      <c r="D1135" s="6" t="s">
        <v>80</v>
      </c>
      <c r="E1135" s="7">
        <v>12</v>
      </c>
      <c r="F1135" s="8">
        <v>4.794246903715541E-3</v>
      </c>
      <c r="G1135" s="10">
        <v>4.4052863436123352E-3</v>
      </c>
      <c r="H1135" s="9">
        <v>7.6923076923076927E-3</v>
      </c>
      <c r="I1135" s="9">
        <v>0</v>
      </c>
      <c r="J1135" s="9">
        <v>0</v>
      </c>
      <c r="K1135" s="9">
        <v>0</v>
      </c>
      <c r="L1135" s="8">
        <v>4.3541364296081275E-3</v>
      </c>
      <c r="M1135" s="10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5.6497175141242938E-3</v>
      </c>
      <c r="U1135" s="9">
        <v>1.2345679012345678E-2</v>
      </c>
      <c r="V1135" s="8">
        <v>0</v>
      </c>
      <c r="W1135" s="10">
        <v>4.0683482506102524E-3</v>
      </c>
      <c r="X1135" s="8">
        <v>3.95882818685669E-3</v>
      </c>
      <c r="Y1135" s="10">
        <v>0</v>
      </c>
      <c r="Z1135" s="9">
        <v>8.7609511889862324E-3</v>
      </c>
      <c r="AA1135" s="9">
        <v>4.0650406504065045E-3</v>
      </c>
      <c r="AB1135" s="8">
        <v>3.552397868561279E-3</v>
      </c>
      <c r="AC1135" s="72">
        <v>3.4919249236141422E-3</v>
      </c>
      <c r="AD1135" s="9">
        <v>1.3888888888888888E-2</v>
      </c>
      <c r="AE1135" s="8">
        <v>7.5187969924812026E-3</v>
      </c>
      <c r="AF1135" s="10">
        <v>5.9488399762046397E-3</v>
      </c>
      <c r="AG1135" s="8">
        <v>1.2562814070351757E-3</v>
      </c>
      <c r="AH1135" s="10">
        <v>0</v>
      </c>
      <c r="AI1135" s="9">
        <v>0</v>
      </c>
      <c r="AJ1135" s="9">
        <v>0</v>
      </c>
      <c r="AK1135" s="9">
        <v>0</v>
      </c>
      <c r="AL1135" s="8">
        <v>0</v>
      </c>
      <c r="AM1135" s="72">
        <v>9.1240875912408756E-4</v>
      </c>
      <c r="AN1135" s="8">
        <v>1.724137931034483E-3</v>
      </c>
      <c r="AO1135" s="10" t="s">
        <v>461</v>
      </c>
      <c r="AP1135" s="9">
        <v>2.8328611898016999E-3</v>
      </c>
      <c r="AQ1135" s="9">
        <v>8.6455331412103754E-3</v>
      </c>
      <c r="AR1135" s="9">
        <v>2.7397260273972603E-3</v>
      </c>
      <c r="AS1135" s="9">
        <v>2.304147465437788E-3</v>
      </c>
      <c r="AT1135" s="9">
        <v>5.8651026392961877E-3</v>
      </c>
      <c r="AU1135" s="9">
        <v>5.263157894736842E-3</v>
      </c>
      <c r="AV1135" s="8">
        <v>8.0321285140562242E-3</v>
      </c>
      <c r="AW1135" s="10">
        <v>6.8493150684931503E-3</v>
      </c>
      <c r="AX1135" s="9">
        <v>5.8309037900874635E-3</v>
      </c>
      <c r="AY1135" s="9">
        <v>2.7322404371584704E-3</v>
      </c>
      <c r="AZ1135" s="9">
        <v>0</v>
      </c>
      <c r="BA1135" s="9">
        <v>0</v>
      </c>
      <c r="BB1135" s="8">
        <v>2.3640661938534278E-3</v>
      </c>
      <c r="BC1135" s="10">
        <v>6.3694267515923579E-3</v>
      </c>
      <c r="BD1135" s="9">
        <v>0</v>
      </c>
      <c r="BE1135" s="9">
        <v>0</v>
      </c>
      <c r="BF1135" s="9">
        <v>0</v>
      </c>
      <c r="BG1135" s="9">
        <v>1.0062893081761006E-2</v>
      </c>
      <c r="BH1135" s="8">
        <v>2.0646937370956643E-3</v>
      </c>
      <c r="BI1135" s="10">
        <v>2.7472527472527475E-3</v>
      </c>
      <c r="BJ1135" s="9">
        <v>0</v>
      </c>
      <c r="BK1135" s="9">
        <v>3.9267015706806281E-3</v>
      </c>
      <c r="BL1135" s="9">
        <v>3.3898305084745762E-3</v>
      </c>
      <c r="BM1135" s="8">
        <v>1.3477088948787064E-2</v>
      </c>
      <c r="BN1135" s="10">
        <v>5.8043117744610269E-3</v>
      </c>
      <c r="BO1135" s="9">
        <v>3.6330608537693005E-3</v>
      </c>
      <c r="BP1135" s="8">
        <v>0</v>
      </c>
      <c r="BQ1135" s="10">
        <v>3.8084874863982595E-3</v>
      </c>
      <c r="BR1135" s="9">
        <v>0</v>
      </c>
      <c r="BS1135" s="8">
        <v>1.3245033112582783E-2</v>
      </c>
      <c r="BT1135" s="10">
        <v>2.8469750889679717E-3</v>
      </c>
      <c r="BU1135" s="9">
        <v>3.4482758620689659E-3</v>
      </c>
      <c r="BV1135" s="8">
        <v>6.1349693251533744E-3</v>
      </c>
      <c r="BW1135" s="10">
        <v>4.6728971962616819E-3</v>
      </c>
      <c r="BX1135" s="9">
        <v>3.838771593090211E-3</v>
      </c>
      <c r="BY1135" s="9">
        <v>1.0319917440660474E-3</v>
      </c>
      <c r="BZ1135" s="8">
        <v>6.7750677506775072E-3</v>
      </c>
      <c r="CA1135" s="10">
        <v>0</v>
      </c>
      <c r="CB1135" s="9">
        <v>8.2644628099173556E-3</v>
      </c>
      <c r="CC1135" s="8">
        <v>5.4894784995425435E-3</v>
      </c>
    </row>
    <row r="1136" spans="1:81" x14ac:dyDescent="0.15">
      <c r="A1136" s="11"/>
      <c r="B1136" s="5" t="s">
        <v>81</v>
      </c>
      <c r="C1136" s="66" t="s">
        <v>81</v>
      </c>
      <c r="D1136" s="6" t="s">
        <v>84</v>
      </c>
      <c r="E1136" s="7">
        <v>2503</v>
      </c>
      <c r="F1136" s="12" t="s">
        <v>81</v>
      </c>
      <c r="G1136" s="13">
        <v>1362</v>
      </c>
      <c r="H1136" s="14">
        <v>260</v>
      </c>
      <c r="I1136" s="14">
        <v>37</v>
      </c>
      <c r="J1136" s="14">
        <v>62</v>
      </c>
      <c r="K1136" s="14">
        <v>58</v>
      </c>
      <c r="L1136" s="12">
        <v>689</v>
      </c>
      <c r="M1136" s="13">
        <v>356</v>
      </c>
      <c r="N1136" s="14">
        <v>145</v>
      </c>
      <c r="O1136" s="14">
        <v>95</v>
      </c>
      <c r="P1136" s="14">
        <v>45</v>
      </c>
      <c r="Q1136" s="14">
        <v>250</v>
      </c>
      <c r="R1136" s="14">
        <v>71</v>
      </c>
      <c r="S1136" s="14">
        <v>202</v>
      </c>
      <c r="T1136" s="14">
        <v>354</v>
      </c>
      <c r="U1136" s="14">
        <v>324</v>
      </c>
      <c r="V1136" s="12">
        <v>54</v>
      </c>
      <c r="W1136" s="13">
        <v>1229</v>
      </c>
      <c r="X1136" s="12">
        <v>1263</v>
      </c>
      <c r="Y1136" s="13">
        <v>295</v>
      </c>
      <c r="Z1136" s="14">
        <v>799</v>
      </c>
      <c r="AA1136" s="14">
        <v>246</v>
      </c>
      <c r="AB1136" s="12">
        <v>1126</v>
      </c>
      <c r="AC1136" s="13">
        <v>2291</v>
      </c>
      <c r="AD1136" s="14">
        <v>72</v>
      </c>
      <c r="AE1136" s="12">
        <v>133</v>
      </c>
      <c r="AF1136" s="13">
        <v>1681</v>
      </c>
      <c r="AG1136" s="12">
        <v>796</v>
      </c>
      <c r="AH1136" s="13">
        <v>604</v>
      </c>
      <c r="AI1136" s="14">
        <v>510</v>
      </c>
      <c r="AJ1136" s="14">
        <v>1052</v>
      </c>
      <c r="AK1136" s="14">
        <v>129</v>
      </c>
      <c r="AL1136" s="12">
        <v>196</v>
      </c>
      <c r="AM1136" s="13">
        <v>1096</v>
      </c>
      <c r="AN1136" s="12">
        <v>580</v>
      </c>
      <c r="AO1136" s="13">
        <v>0</v>
      </c>
      <c r="AP1136" s="14">
        <v>353</v>
      </c>
      <c r="AQ1136" s="14">
        <v>347</v>
      </c>
      <c r="AR1136" s="14">
        <v>365</v>
      </c>
      <c r="AS1136" s="14">
        <v>434</v>
      </c>
      <c r="AT1136" s="14">
        <v>341</v>
      </c>
      <c r="AU1136" s="14">
        <v>380</v>
      </c>
      <c r="AV1136" s="12">
        <v>249</v>
      </c>
      <c r="AW1136" s="13">
        <v>146</v>
      </c>
      <c r="AX1136" s="14">
        <v>343</v>
      </c>
      <c r="AY1136" s="14">
        <v>366</v>
      </c>
      <c r="AZ1136" s="14">
        <v>315</v>
      </c>
      <c r="BA1136" s="14">
        <v>291</v>
      </c>
      <c r="BB1136" s="12">
        <v>423</v>
      </c>
      <c r="BC1136" s="13">
        <v>157</v>
      </c>
      <c r="BD1136" s="14">
        <v>9</v>
      </c>
      <c r="BE1136" s="14">
        <v>12</v>
      </c>
      <c r="BF1136" s="14">
        <v>73</v>
      </c>
      <c r="BG1136" s="14">
        <v>795</v>
      </c>
      <c r="BH1136" s="12">
        <v>1453</v>
      </c>
      <c r="BI1136" s="13">
        <v>364</v>
      </c>
      <c r="BJ1136" s="14">
        <v>385</v>
      </c>
      <c r="BK1136" s="14">
        <v>764</v>
      </c>
      <c r="BL1136" s="14">
        <v>590</v>
      </c>
      <c r="BM1136" s="12">
        <v>371</v>
      </c>
      <c r="BN1136" s="13">
        <v>1206</v>
      </c>
      <c r="BO1136" s="14">
        <v>1101</v>
      </c>
      <c r="BP1136" s="12">
        <v>74</v>
      </c>
      <c r="BQ1136" s="13">
        <v>1838</v>
      </c>
      <c r="BR1136" s="14">
        <v>323</v>
      </c>
      <c r="BS1136" s="12">
        <v>151</v>
      </c>
      <c r="BT1136" s="13">
        <v>1405</v>
      </c>
      <c r="BU1136" s="14">
        <v>580</v>
      </c>
      <c r="BV1136" s="12">
        <v>326</v>
      </c>
      <c r="BW1136" s="13">
        <v>214</v>
      </c>
      <c r="BX1136" s="14">
        <v>521</v>
      </c>
      <c r="BY1136" s="14">
        <v>969</v>
      </c>
      <c r="BZ1136" s="12">
        <v>738</v>
      </c>
      <c r="CA1136" s="13">
        <v>221</v>
      </c>
      <c r="CB1136" s="14">
        <v>242</v>
      </c>
      <c r="CC1136" s="12">
        <v>2186</v>
      </c>
    </row>
    <row r="1137" spans="1:81" x14ac:dyDescent="0.15">
      <c r="A1137" s="11"/>
      <c r="B1137" s="5"/>
      <c r="C1137" s="66"/>
      <c r="D1137" s="6"/>
      <c r="E1137" s="7" t="s">
        <v>81</v>
      </c>
      <c r="F1137" s="15" t="s">
        <v>81</v>
      </c>
      <c r="G1137" s="16" t="s">
        <v>81</v>
      </c>
      <c r="H1137" s="17" t="s">
        <v>81</v>
      </c>
      <c r="I1137" s="17" t="s">
        <v>81</v>
      </c>
      <c r="J1137" s="17" t="s">
        <v>81</v>
      </c>
      <c r="K1137" s="17" t="s">
        <v>81</v>
      </c>
      <c r="L1137" s="15" t="s">
        <v>81</v>
      </c>
      <c r="M1137" s="16" t="s">
        <v>81</v>
      </c>
      <c r="N1137" s="17" t="s">
        <v>81</v>
      </c>
      <c r="O1137" s="17" t="s">
        <v>81</v>
      </c>
      <c r="P1137" s="17" t="s">
        <v>81</v>
      </c>
      <c r="Q1137" s="17" t="s">
        <v>81</v>
      </c>
      <c r="R1137" s="17" t="s">
        <v>81</v>
      </c>
      <c r="S1137" s="17" t="s">
        <v>81</v>
      </c>
      <c r="T1137" s="17" t="s">
        <v>81</v>
      </c>
      <c r="U1137" s="17" t="s">
        <v>81</v>
      </c>
      <c r="V1137" s="15" t="s">
        <v>81</v>
      </c>
      <c r="W1137" s="16" t="s">
        <v>81</v>
      </c>
      <c r="X1137" s="15" t="s">
        <v>81</v>
      </c>
      <c r="Y1137" s="16" t="s">
        <v>81</v>
      </c>
      <c r="Z1137" s="17" t="s">
        <v>81</v>
      </c>
      <c r="AA1137" s="17" t="s">
        <v>81</v>
      </c>
      <c r="AB1137" s="15" t="s">
        <v>81</v>
      </c>
      <c r="AC1137" s="16" t="s">
        <v>81</v>
      </c>
      <c r="AD1137" s="17" t="s">
        <v>81</v>
      </c>
      <c r="AE1137" s="15" t="s">
        <v>81</v>
      </c>
      <c r="AF1137" s="16" t="s">
        <v>81</v>
      </c>
      <c r="AG1137" s="15" t="s">
        <v>81</v>
      </c>
      <c r="AH1137" s="16" t="s">
        <v>81</v>
      </c>
      <c r="AI1137" s="17" t="s">
        <v>81</v>
      </c>
      <c r="AJ1137" s="17" t="s">
        <v>81</v>
      </c>
      <c r="AK1137" s="17" t="s">
        <v>81</v>
      </c>
      <c r="AL1137" s="15" t="s">
        <v>81</v>
      </c>
      <c r="AM1137" s="16" t="s">
        <v>81</v>
      </c>
      <c r="AN1137" s="15" t="s">
        <v>81</v>
      </c>
      <c r="AO1137" s="16" t="s">
        <v>81</v>
      </c>
      <c r="AP1137" s="17" t="s">
        <v>81</v>
      </c>
      <c r="AQ1137" s="17" t="s">
        <v>81</v>
      </c>
      <c r="AR1137" s="17" t="s">
        <v>81</v>
      </c>
      <c r="AS1137" s="17" t="s">
        <v>81</v>
      </c>
      <c r="AT1137" s="17" t="s">
        <v>81</v>
      </c>
      <c r="AU1137" s="17" t="s">
        <v>81</v>
      </c>
      <c r="AV1137" s="15" t="s">
        <v>81</v>
      </c>
      <c r="AW1137" s="16" t="s">
        <v>81</v>
      </c>
      <c r="AX1137" s="17" t="s">
        <v>81</v>
      </c>
      <c r="AY1137" s="17" t="s">
        <v>81</v>
      </c>
      <c r="AZ1137" s="17" t="s">
        <v>81</v>
      </c>
      <c r="BA1137" s="17" t="s">
        <v>81</v>
      </c>
      <c r="BB1137" s="15" t="s">
        <v>81</v>
      </c>
      <c r="BC1137" s="16" t="s">
        <v>81</v>
      </c>
      <c r="BD1137" s="17" t="s">
        <v>81</v>
      </c>
      <c r="BE1137" s="17" t="s">
        <v>81</v>
      </c>
      <c r="BF1137" s="17" t="s">
        <v>81</v>
      </c>
      <c r="BG1137" s="17" t="s">
        <v>81</v>
      </c>
      <c r="BH1137" s="15" t="s">
        <v>81</v>
      </c>
      <c r="BI1137" s="16" t="s">
        <v>81</v>
      </c>
      <c r="BJ1137" s="17" t="s">
        <v>81</v>
      </c>
      <c r="BK1137" s="17" t="s">
        <v>81</v>
      </c>
      <c r="BL1137" s="17" t="s">
        <v>81</v>
      </c>
      <c r="BM1137" s="15" t="s">
        <v>81</v>
      </c>
      <c r="BN1137" s="16" t="s">
        <v>81</v>
      </c>
      <c r="BO1137" s="17" t="s">
        <v>81</v>
      </c>
      <c r="BP1137" s="15" t="s">
        <v>81</v>
      </c>
      <c r="BQ1137" s="16" t="s">
        <v>81</v>
      </c>
      <c r="BR1137" s="17" t="s">
        <v>81</v>
      </c>
      <c r="BS1137" s="15" t="s">
        <v>81</v>
      </c>
      <c r="BT1137" s="16" t="s">
        <v>81</v>
      </c>
      <c r="BU1137" s="17" t="s">
        <v>81</v>
      </c>
      <c r="BV1137" s="15" t="s">
        <v>81</v>
      </c>
      <c r="BW1137" s="16" t="s">
        <v>81</v>
      </c>
      <c r="BX1137" s="17" t="s">
        <v>81</v>
      </c>
      <c r="BY1137" s="17" t="s">
        <v>81</v>
      </c>
      <c r="BZ1137" s="15" t="s">
        <v>81</v>
      </c>
      <c r="CA1137" s="16" t="s">
        <v>81</v>
      </c>
      <c r="CB1137" s="17" t="s">
        <v>81</v>
      </c>
      <c r="CC1137" s="15" t="s">
        <v>81</v>
      </c>
    </row>
    <row r="1138" spans="1:81" x14ac:dyDescent="0.15">
      <c r="A1138" s="29"/>
      <c r="B1138" s="32" t="s">
        <v>438</v>
      </c>
      <c r="C1138" s="105" t="s">
        <v>75</v>
      </c>
      <c r="D1138" s="28" t="s">
        <v>279</v>
      </c>
      <c r="E1138" s="33">
        <v>1834</v>
      </c>
      <c r="F1138" s="34">
        <v>0.67500920132499076</v>
      </c>
      <c r="G1138" s="36">
        <v>0.68195050946142655</v>
      </c>
      <c r="H1138" s="78">
        <v>0.76515151515151514</v>
      </c>
      <c r="I1138" s="35">
        <v>0.51351351351351349</v>
      </c>
      <c r="J1138" s="35">
        <v>0.61904761904761907</v>
      </c>
      <c r="K1138" s="35">
        <v>0.6271186440677966</v>
      </c>
      <c r="L1138" s="34">
        <v>0.63780663780663782</v>
      </c>
      <c r="M1138" s="36">
        <v>0.6151685393258427</v>
      </c>
      <c r="N1138" s="35">
        <v>0.63945578231292521</v>
      </c>
      <c r="O1138" s="35">
        <v>0.62886597938144329</v>
      </c>
      <c r="P1138" s="35">
        <v>0.64444444444444438</v>
      </c>
      <c r="Q1138" s="78">
        <v>0.81818181818181823</v>
      </c>
      <c r="R1138" s="35">
        <v>0.77464788732394363</v>
      </c>
      <c r="S1138" s="35">
        <v>0.66502463054187189</v>
      </c>
      <c r="T1138" s="35">
        <v>0.6450704225352113</v>
      </c>
      <c r="U1138" s="35">
        <v>0.65137614678899081</v>
      </c>
      <c r="V1138" s="34">
        <v>0.81481481481481477</v>
      </c>
      <c r="W1138" s="36">
        <v>0.68556311413454263</v>
      </c>
      <c r="X1138" s="34">
        <v>0.66424945612762865</v>
      </c>
      <c r="Y1138" s="74">
        <v>0.58053691275167785</v>
      </c>
      <c r="Z1138" s="79">
        <v>0.58633540372670812</v>
      </c>
      <c r="AA1138" s="78">
        <v>0.77419354838709675</v>
      </c>
      <c r="AB1138" s="86">
        <v>0.73874669020300088</v>
      </c>
      <c r="AC1138" s="74">
        <v>0.66357402178297709</v>
      </c>
      <c r="AD1138" s="35">
        <v>0.72727272727272729</v>
      </c>
      <c r="AE1138" s="86">
        <v>0.85430463576158944</v>
      </c>
      <c r="AF1138" s="36">
        <v>1</v>
      </c>
      <c r="AG1138" s="34">
        <v>0</v>
      </c>
      <c r="AH1138" s="73">
        <v>0.77483443708609268</v>
      </c>
      <c r="AI1138" s="35">
        <v>0.67779960707269149</v>
      </c>
      <c r="AJ1138" s="79">
        <v>0.62952380952380949</v>
      </c>
      <c r="AK1138" s="35">
        <v>0.62790697674418605</v>
      </c>
      <c r="AL1138" s="34">
        <v>0.59487179487179487</v>
      </c>
      <c r="AM1138" s="36">
        <v>0.66090909090909089</v>
      </c>
      <c r="AN1138" s="34">
        <v>0.64482758620689651</v>
      </c>
      <c r="AO1138" s="36">
        <v>0.70270270270270274</v>
      </c>
      <c r="AP1138" s="35">
        <v>0.68421052631578949</v>
      </c>
      <c r="AQ1138" s="35">
        <v>0.73352435530085958</v>
      </c>
      <c r="AR1138" s="35">
        <v>0.68194070080862534</v>
      </c>
      <c r="AS1138" s="35">
        <v>0.67972350230414746</v>
      </c>
      <c r="AT1138" s="35">
        <v>0.63450292397660824</v>
      </c>
      <c r="AU1138" s="35">
        <v>0.64829396325459332</v>
      </c>
      <c r="AV1138" s="34">
        <v>0.65200000000000002</v>
      </c>
      <c r="AW1138" s="36">
        <v>0.70588235294117652</v>
      </c>
      <c r="AX1138" s="35">
        <v>0.66949152542372881</v>
      </c>
      <c r="AY1138" s="35">
        <v>0.6683804627249359</v>
      </c>
      <c r="AZ1138" s="35">
        <v>0.65797101449275364</v>
      </c>
      <c r="BA1138" s="35">
        <v>0.68012422360248448</v>
      </c>
      <c r="BB1138" s="34">
        <v>0.7308488612836439</v>
      </c>
      <c r="BC1138" s="74">
        <v>0.5625</v>
      </c>
      <c r="BD1138" s="35">
        <v>0.5</v>
      </c>
      <c r="BE1138" s="35">
        <v>0.84615384615384615</v>
      </c>
      <c r="BF1138" s="79">
        <v>0.51315789473684215</v>
      </c>
      <c r="BG1138" s="35">
        <v>0.65119047619047621</v>
      </c>
      <c r="BH1138" s="86">
        <v>0.70533498759305213</v>
      </c>
      <c r="BI1138" s="36">
        <v>0.61725067385444743</v>
      </c>
      <c r="BJ1138" s="35">
        <v>0.63896103896103895</v>
      </c>
      <c r="BK1138" s="35">
        <v>0.66579973992197661</v>
      </c>
      <c r="BL1138" s="35">
        <v>0.70973154362416091</v>
      </c>
      <c r="BM1138" s="34">
        <v>0.72459893048128354</v>
      </c>
      <c r="BN1138" s="73">
        <v>0.69967266775777415</v>
      </c>
      <c r="BO1138" s="79">
        <v>0.64097914777878517</v>
      </c>
      <c r="BP1138" s="34">
        <v>0.7432432432432432</v>
      </c>
      <c r="BQ1138" s="36">
        <v>0.67713976164680389</v>
      </c>
      <c r="BR1138" s="35">
        <v>0.69604863221884505</v>
      </c>
      <c r="BS1138" s="34">
        <v>0.66013071895424824</v>
      </c>
      <c r="BT1138" s="36">
        <v>0.66265912305516261</v>
      </c>
      <c r="BU1138" s="78">
        <v>0.71623931623931625</v>
      </c>
      <c r="BV1138" s="34">
        <v>0.6899696048632219</v>
      </c>
      <c r="BW1138" s="36">
        <v>0.60986547085201792</v>
      </c>
      <c r="BX1138" s="79">
        <v>0.61510128913443829</v>
      </c>
      <c r="BY1138" s="35">
        <v>0.67481203007518797</v>
      </c>
      <c r="BZ1138" s="86">
        <v>0.73929008567931442</v>
      </c>
      <c r="CA1138" s="36">
        <v>0.61538461538461542</v>
      </c>
      <c r="CB1138" s="78">
        <v>0.7661290322580645</v>
      </c>
      <c r="CC1138" s="34">
        <v>0.6771259663483401</v>
      </c>
    </row>
    <row r="1139" spans="1:81" x14ac:dyDescent="0.15">
      <c r="A1139" s="29"/>
      <c r="B1139" s="32" t="s">
        <v>81</v>
      </c>
      <c r="C1139" s="105"/>
      <c r="D1139" s="28" t="s">
        <v>280</v>
      </c>
      <c r="E1139" s="33">
        <v>857</v>
      </c>
      <c r="F1139" s="34">
        <v>0.31542142068457857</v>
      </c>
      <c r="G1139" s="36">
        <v>0.31295487627365359</v>
      </c>
      <c r="H1139" s="79">
        <v>0.20075757575757575</v>
      </c>
      <c r="I1139" s="35">
        <v>0.48648648648648651</v>
      </c>
      <c r="J1139" s="35">
        <v>0.36507936507936506</v>
      </c>
      <c r="K1139" s="35">
        <v>0.33898305084745756</v>
      </c>
      <c r="L1139" s="34">
        <v>0.35353535353535359</v>
      </c>
      <c r="M1139" s="36">
        <v>0.37640449438202245</v>
      </c>
      <c r="N1139" s="35">
        <v>0.35374149659863946</v>
      </c>
      <c r="O1139" s="35">
        <v>0.32989690721649478</v>
      </c>
      <c r="P1139" s="35">
        <v>0.35555555555555557</v>
      </c>
      <c r="Q1139" s="79">
        <v>0.17786561264822132</v>
      </c>
      <c r="R1139" s="35">
        <v>0.22535211267605637</v>
      </c>
      <c r="S1139" s="35">
        <v>0.33004926108374383</v>
      </c>
      <c r="T1139" s="35">
        <v>0.3323943661971831</v>
      </c>
      <c r="U1139" s="35">
        <v>0.34862385321100914</v>
      </c>
      <c r="V1139" s="34">
        <v>0.1851851851851852</v>
      </c>
      <c r="W1139" s="36">
        <v>0.30687830687830686</v>
      </c>
      <c r="X1139" s="34">
        <v>0.32559825960841188</v>
      </c>
      <c r="Y1139" s="73">
        <v>0.38590604026845637</v>
      </c>
      <c r="Z1139" s="78">
        <v>0.40621118012422358</v>
      </c>
      <c r="AA1139" s="79">
        <v>0.22177419354838709</v>
      </c>
      <c r="AB1139" s="85">
        <v>0.25772285966460723</v>
      </c>
      <c r="AC1139" s="73">
        <v>0.32876159741831384</v>
      </c>
      <c r="AD1139" s="35">
        <v>0.24675324675324675</v>
      </c>
      <c r="AE1139" s="85">
        <v>0.14569536423841059</v>
      </c>
      <c r="AF1139" s="36">
        <v>0</v>
      </c>
      <c r="AG1139" s="34">
        <v>1</v>
      </c>
      <c r="AH1139" s="74">
        <v>0.2185430463576159</v>
      </c>
      <c r="AI1139" s="35">
        <v>0.3143418467583497</v>
      </c>
      <c r="AJ1139" s="78">
        <v>0.36761904761904757</v>
      </c>
      <c r="AK1139" s="35">
        <v>0.34883720930232553</v>
      </c>
      <c r="AL1139" s="34">
        <v>0.36923076923076925</v>
      </c>
      <c r="AM1139" s="36">
        <v>0.33636363636363631</v>
      </c>
      <c r="AN1139" s="86">
        <v>0.35</v>
      </c>
      <c r="AO1139" s="36">
        <v>0.29189189189189191</v>
      </c>
      <c r="AP1139" s="35">
        <v>0.29362880886426596</v>
      </c>
      <c r="AQ1139" s="35">
        <v>0.25787965616045844</v>
      </c>
      <c r="AR1139" s="35">
        <v>0.31805929919137466</v>
      </c>
      <c r="AS1139" s="35">
        <v>0.31336405529953915</v>
      </c>
      <c r="AT1139" s="35">
        <v>0.35672514619883039</v>
      </c>
      <c r="AU1139" s="35">
        <v>0.35170603674540685</v>
      </c>
      <c r="AV1139" s="34">
        <v>0.32800000000000007</v>
      </c>
      <c r="AW1139" s="36">
        <v>0.26797385620915032</v>
      </c>
      <c r="AX1139" s="35">
        <v>0.3248587570621469</v>
      </c>
      <c r="AY1139" s="35">
        <v>0.32390745501285345</v>
      </c>
      <c r="AZ1139" s="35">
        <v>0.33913043478260868</v>
      </c>
      <c r="BA1139" s="35">
        <v>0.31987577639751552</v>
      </c>
      <c r="BB1139" s="34">
        <v>0.26501035196687373</v>
      </c>
      <c r="BC1139" s="36">
        <v>0.4</v>
      </c>
      <c r="BD1139" s="35">
        <v>0.5</v>
      </c>
      <c r="BE1139" s="35">
        <v>0.15384615384615385</v>
      </c>
      <c r="BF1139" s="78">
        <v>0.48684210526315785</v>
      </c>
      <c r="BG1139" s="35">
        <v>0.34047619047619049</v>
      </c>
      <c r="BH1139" s="85">
        <v>0.28660049627791562</v>
      </c>
      <c r="BI1139" s="36">
        <v>0.3719676549865229</v>
      </c>
      <c r="BJ1139" s="35">
        <v>0.34805194805194811</v>
      </c>
      <c r="BK1139" s="35">
        <v>0.32379713914174252</v>
      </c>
      <c r="BL1139" s="35">
        <v>0.28523489932885904</v>
      </c>
      <c r="BM1139" s="34">
        <v>0.27272727272727271</v>
      </c>
      <c r="BN1139" s="74">
        <v>0.29132569558101473</v>
      </c>
      <c r="BO1139" s="78">
        <v>0.35267452402538529</v>
      </c>
      <c r="BP1139" s="34">
        <v>0.25675675675675674</v>
      </c>
      <c r="BQ1139" s="36">
        <v>0.31690140845070425</v>
      </c>
      <c r="BR1139" s="35">
        <v>0.2978723404255319</v>
      </c>
      <c r="BS1139" s="34">
        <v>0.32679738562091498</v>
      </c>
      <c r="BT1139" s="36">
        <v>0.33239038189533238</v>
      </c>
      <c r="BU1139" s="35">
        <v>0.27863247863247864</v>
      </c>
      <c r="BV1139" s="34">
        <v>0.2978723404255319</v>
      </c>
      <c r="BW1139" s="36">
        <v>0.36322869955156956</v>
      </c>
      <c r="BX1139" s="78">
        <v>0.37753222836095757</v>
      </c>
      <c r="BY1139" s="35">
        <v>0.31954887218045114</v>
      </c>
      <c r="BZ1139" s="85">
        <v>0.25703794369645044</v>
      </c>
      <c r="CA1139" s="36">
        <v>0.3574660633484163</v>
      </c>
      <c r="CB1139" s="79">
        <v>0.22983870967741937</v>
      </c>
      <c r="CC1139" s="34">
        <v>0.31650750341064121</v>
      </c>
    </row>
    <row r="1140" spans="1:81" x14ac:dyDescent="0.15">
      <c r="A1140" s="29"/>
      <c r="B1140" s="32" t="s">
        <v>81</v>
      </c>
      <c r="C1140" s="105"/>
      <c r="D1140" s="28" t="s">
        <v>80</v>
      </c>
      <c r="E1140" s="33">
        <v>26</v>
      </c>
      <c r="F1140" s="34">
        <v>9.5693779904306216E-3</v>
      </c>
      <c r="G1140" s="36">
        <v>5.0946142649199418E-3</v>
      </c>
      <c r="H1140" s="78">
        <v>3.4090909090909088E-2</v>
      </c>
      <c r="I1140" s="35">
        <v>0</v>
      </c>
      <c r="J1140" s="35">
        <v>1.5873015873015872E-2</v>
      </c>
      <c r="K1140" s="35">
        <v>3.3898305084745763E-2</v>
      </c>
      <c r="L1140" s="34">
        <v>8.658008658008658E-3</v>
      </c>
      <c r="M1140" s="36">
        <v>8.4269662921348312E-3</v>
      </c>
      <c r="N1140" s="35">
        <v>6.8027210884353739E-3</v>
      </c>
      <c r="O1140" s="78">
        <v>4.1237113402061848E-2</v>
      </c>
      <c r="P1140" s="35">
        <v>0</v>
      </c>
      <c r="Q1140" s="35">
        <v>3.952569169960474E-3</v>
      </c>
      <c r="R1140" s="35">
        <v>0</v>
      </c>
      <c r="S1140" s="35">
        <v>4.9261083743842365E-3</v>
      </c>
      <c r="T1140" s="35">
        <v>2.2535211267605635E-2</v>
      </c>
      <c r="U1140" s="35">
        <v>0</v>
      </c>
      <c r="V1140" s="34">
        <v>0</v>
      </c>
      <c r="W1140" s="36">
        <v>7.5585789871504159E-3</v>
      </c>
      <c r="X1140" s="34">
        <v>1.015228426395939E-2</v>
      </c>
      <c r="Y1140" s="73">
        <v>3.3557046979865772E-2</v>
      </c>
      <c r="Z1140" s="35">
        <v>7.4534161490683228E-3</v>
      </c>
      <c r="AA1140" s="35">
        <v>4.0322580645161289E-3</v>
      </c>
      <c r="AB1140" s="85">
        <v>3.5304501323918801E-3</v>
      </c>
      <c r="AC1140" s="74">
        <v>7.6643807987091571E-3</v>
      </c>
      <c r="AD1140" s="35">
        <v>2.5974025974025972E-2</v>
      </c>
      <c r="AE1140" s="34">
        <v>0</v>
      </c>
      <c r="AF1140" s="36">
        <v>0</v>
      </c>
      <c r="AG1140" s="34">
        <v>0</v>
      </c>
      <c r="AH1140" s="36">
        <v>6.6225165562913916E-3</v>
      </c>
      <c r="AI1140" s="35">
        <v>7.8585461689587421E-3</v>
      </c>
      <c r="AJ1140" s="79">
        <v>2.8571428571428571E-3</v>
      </c>
      <c r="AK1140" s="35">
        <v>2.3255813953488372E-2</v>
      </c>
      <c r="AL1140" s="86">
        <v>3.5897435897435895E-2</v>
      </c>
      <c r="AM1140" s="74">
        <v>2.7272727272727275E-3</v>
      </c>
      <c r="AN1140" s="34">
        <v>5.1724137931034482E-3</v>
      </c>
      <c r="AO1140" s="36">
        <v>5.4054054054054057E-3</v>
      </c>
      <c r="AP1140" s="35">
        <v>2.2160664819944598E-2</v>
      </c>
      <c r="AQ1140" s="35">
        <v>8.5959885386819486E-3</v>
      </c>
      <c r="AR1140" s="35">
        <v>0</v>
      </c>
      <c r="AS1140" s="35">
        <v>6.9124423963133645E-3</v>
      </c>
      <c r="AT1140" s="35">
        <v>8.771929824561403E-3</v>
      </c>
      <c r="AU1140" s="35">
        <v>0</v>
      </c>
      <c r="AV1140" s="34">
        <v>0.02</v>
      </c>
      <c r="AW1140" s="36">
        <v>2.6143790849673203E-2</v>
      </c>
      <c r="AX1140" s="35">
        <v>5.6497175141242938E-3</v>
      </c>
      <c r="AY1140" s="35">
        <v>7.7120822622107968E-3</v>
      </c>
      <c r="AZ1140" s="35">
        <v>2.8985507246376812E-3</v>
      </c>
      <c r="BA1140" s="35">
        <v>0</v>
      </c>
      <c r="BB1140" s="34">
        <v>4.140786749482402E-3</v>
      </c>
      <c r="BC1140" s="73">
        <v>3.7499999999999999E-2</v>
      </c>
      <c r="BD1140" s="35">
        <v>0</v>
      </c>
      <c r="BE1140" s="35">
        <v>0</v>
      </c>
      <c r="BF1140" s="35">
        <v>0</v>
      </c>
      <c r="BG1140" s="35">
        <v>8.3333333333333332E-3</v>
      </c>
      <c r="BH1140" s="34">
        <v>8.0645161290322578E-3</v>
      </c>
      <c r="BI1140" s="36">
        <v>1.078167115902965E-2</v>
      </c>
      <c r="BJ1140" s="35">
        <v>1.2987012987012986E-2</v>
      </c>
      <c r="BK1140" s="35">
        <v>1.0403120936280884E-2</v>
      </c>
      <c r="BL1140" s="35">
        <v>5.0335570469798654E-3</v>
      </c>
      <c r="BM1140" s="34">
        <v>2.6737967914438497E-3</v>
      </c>
      <c r="BN1140" s="36">
        <v>9.0016366612111296E-3</v>
      </c>
      <c r="BO1140" s="35">
        <v>6.3463281958295557E-3</v>
      </c>
      <c r="BP1140" s="34">
        <v>0</v>
      </c>
      <c r="BQ1140" s="74">
        <v>5.9588299024918743E-3</v>
      </c>
      <c r="BR1140" s="35">
        <v>6.0790273556231003E-3</v>
      </c>
      <c r="BS1140" s="34">
        <v>1.3071895424836602E-2</v>
      </c>
      <c r="BT1140" s="74">
        <v>4.9504950495049506E-3</v>
      </c>
      <c r="BU1140" s="35">
        <v>5.1282051282051273E-3</v>
      </c>
      <c r="BV1140" s="34">
        <v>1.2158054711246201E-2</v>
      </c>
      <c r="BW1140" s="73">
        <v>2.6905829596412557E-2</v>
      </c>
      <c r="BX1140" s="35">
        <v>7.3664825046040518E-3</v>
      </c>
      <c r="BY1140" s="35">
        <v>5.6390977443609011E-3</v>
      </c>
      <c r="BZ1140" s="34">
        <v>3.6719706242350062E-3</v>
      </c>
      <c r="CA1140" s="73">
        <v>2.7149321266968326E-2</v>
      </c>
      <c r="CB1140" s="35">
        <v>4.0322580645161289E-3</v>
      </c>
      <c r="CC1140" s="34">
        <v>6.3665302410186439E-3</v>
      </c>
    </row>
    <row r="1141" spans="1:81" x14ac:dyDescent="0.15">
      <c r="A1141" s="29"/>
      <c r="B1141" s="32" t="s">
        <v>81</v>
      </c>
      <c r="C1141" s="67" t="s">
        <v>81</v>
      </c>
      <c r="D1141" s="28" t="s">
        <v>84</v>
      </c>
      <c r="E1141" s="33">
        <v>2717</v>
      </c>
      <c r="F1141" s="37" t="s">
        <v>81</v>
      </c>
      <c r="G1141" s="38">
        <v>1374</v>
      </c>
      <c r="H1141" s="39">
        <v>264</v>
      </c>
      <c r="I1141" s="39">
        <v>37</v>
      </c>
      <c r="J1141" s="39">
        <v>63</v>
      </c>
      <c r="K1141" s="39">
        <v>59</v>
      </c>
      <c r="L1141" s="37">
        <v>693</v>
      </c>
      <c r="M1141" s="38">
        <v>356</v>
      </c>
      <c r="N1141" s="39">
        <v>147</v>
      </c>
      <c r="O1141" s="39">
        <v>97</v>
      </c>
      <c r="P1141" s="39">
        <v>45</v>
      </c>
      <c r="Q1141" s="39">
        <v>253</v>
      </c>
      <c r="R1141" s="39">
        <v>71</v>
      </c>
      <c r="S1141" s="39">
        <v>203</v>
      </c>
      <c r="T1141" s="39">
        <v>355</v>
      </c>
      <c r="U1141" s="39">
        <v>327</v>
      </c>
      <c r="V1141" s="37">
        <v>54</v>
      </c>
      <c r="W1141" s="38">
        <v>1323</v>
      </c>
      <c r="X1141" s="37">
        <v>1379</v>
      </c>
      <c r="Y1141" s="38">
        <v>298</v>
      </c>
      <c r="Z1141" s="39">
        <v>805</v>
      </c>
      <c r="AA1141" s="39">
        <v>248</v>
      </c>
      <c r="AB1141" s="37">
        <v>1133</v>
      </c>
      <c r="AC1141" s="38">
        <v>2479</v>
      </c>
      <c r="AD1141" s="39">
        <v>77</v>
      </c>
      <c r="AE1141" s="37">
        <v>151</v>
      </c>
      <c r="AF1141" s="38">
        <v>1834</v>
      </c>
      <c r="AG1141" s="37">
        <v>857</v>
      </c>
      <c r="AH1141" s="38">
        <v>604</v>
      </c>
      <c r="AI1141" s="39">
        <v>509</v>
      </c>
      <c r="AJ1141" s="39">
        <v>1050</v>
      </c>
      <c r="AK1141" s="39">
        <v>129</v>
      </c>
      <c r="AL1141" s="37">
        <v>195</v>
      </c>
      <c r="AM1141" s="38">
        <v>1100</v>
      </c>
      <c r="AN1141" s="37">
        <v>580</v>
      </c>
      <c r="AO1141" s="38">
        <v>185</v>
      </c>
      <c r="AP1141" s="39">
        <v>361</v>
      </c>
      <c r="AQ1141" s="39">
        <v>349</v>
      </c>
      <c r="AR1141" s="39">
        <v>371</v>
      </c>
      <c r="AS1141" s="39">
        <v>434</v>
      </c>
      <c r="AT1141" s="39">
        <v>342</v>
      </c>
      <c r="AU1141" s="39">
        <v>381</v>
      </c>
      <c r="AV1141" s="37">
        <v>250</v>
      </c>
      <c r="AW1141" s="38">
        <v>153</v>
      </c>
      <c r="AX1141" s="39">
        <v>354</v>
      </c>
      <c r="AY1141" s="39">
        <v>389</v>
      </c>
      <c r="AZ1141" s="39">
        <v>345</v>
      </c>
      <c r="BA1141" s="39">
        <v>322</v>
      </c>
      <c r="BB1141" s="37">
        <v>483</v>
      </c>
      <c r="BC1141" s="38">
        <v>160</v>
      </c>
      <c r="BD1141" s="39">
        <v>10</v>
      </c>
      <c r="BE1141" s="39">
        <v>13</v>
      </c>
      <c r="BF1141" s="39">
        <v>76</v>
      </c>
      <c r="BG1141" s="39">
        <v>840</v>
      </c>
      <c r="BH1141" s="37">
        <v>1612</v>
      </c>
      <c r="BI1141" s="38">
        <v>371</v>
      </c>
      <c r="BJ1141" s="39">
        <v>385</v>
      </c>
      <c r="BK1141" s="39">
        <v>769</v>
      </c>
      <c r="BL1141" s="39">
        <v>596</v>
      </c>
      <c r="BM1141" s="37">
        <v>374</v>
      </c>
      <c r="BN1141" s="38">
        <v>1222</v>
      </c>
      <c r="BO1141" s="39">
        <v>1103</v>
      </c>
      <c r="BP1141" s="37">
        <v>74</v>
      </c>
      <c r="BQ1141" s="38">
        <v>1846</v>
      </c>
      <c r="BR1141" s="39">
        <v>329</v>
      </c>
      <c r="BS1141" s="37">
        <v>153</v>
      </c>
      <c r="BT1141" s="38">
        <v>1414</v>
      </c>
      <c r="BU1141" s="39">
        <v>585</v>
      </c>
      <c r="BV1141" s="37">
        <v>329</v>
      </c>
      <c r="BW1141" s="38">
        <v>223</v>
      </c>
      <c r="BX1141" s="39">
        <v>543</v>
      </c>
      <c r="BY1141" s="39">
        <v>1064</v>
      </c>
      <c r="BZ1141" s="37">
        <v>817</v>
      </c>
      <c r="CA1141" s="38">
        <v>221</v>
      </c>
      <c r="CB1141" s="39">
        <v>248</v>
      </c>
      <c r="CC1141" s="37">
        <v>2199</v>
      </c>
    </row>
    <row r="1142" spans="1:81" x14ac:dyDescent="0.15">
      <c r="A1142" s="29"/>
      <c r="B1142" s="32"/>
      <c r="C1142" s="67"/>
      <c r="D1142" s="28"/>
      <c r="E1142" s="33" t="s">
        <v>81</v>
      </c>
      <c r="F1142" s="40" t="s">
        <v>81</v>
      </c>
      <c r="G1142" s="41" t="s">
        <v>81</v>
      </c>
      <c r="H1142" s="42" t="s">
        <v>81</v>
      </c>
      <c r="I1142" s="42" t="s">
        <v>81</v>
      </c>
      <c r="J1142" s="42" t="s">
        <v>81</v>
      </c>
      <c r="K1142" s="42" t="s">
        <v>81</v>
      </c>
      <c r="L1142" s="40" t="s">
        <v>81</v>
      </c>
      <c r="M1142" s="41" t="s">
        <v>81</v>
      </c>
      <c r="N1142" s="42" t="s">
        <v>81</v>
      </c>
      <c r="O1142" s="42" t="s">
        <v>81</v>
      </c>
      <c r="P1142" s="42" t="s">
        <v>81</v>
      </c>
      <c r="Q1142" s="42" t="s">
        <v>81</v>
      </c>
      <c r="R1142" s="42" t="s">
        <v>81</v>
      </c>
      <c r="S1142" s="42" t="s">
        <v>81</v>
      </c>
      <c r="T1142" s="42" t="s">
        <v>81</v>
      </c>
      <c r="U1142" s="42" t="s">
        <v>81</v>
      </c>
      <c r="V1142" s="40" t="s">
        <v>81</v>
      </c>
      <c r="W1142" s="41" t="s">
        <v>81</v>
      </c>
      <c r="X1142" s="40" t="s">
        <v>81</v>
      </c>
      <c r="Y1142" s="41" t="s">
        <v>81</v>
      </c>
      <c r="Z1142" s="42" t="s">
        <v>81</v>
      </c>
      <c r="AA1142" s="42" t="s">
        <v>81</v>
      </c>
      <c r="AB1142" s="40" t="s">
        <v>81</v>
      </c>
      <c r="AC1142" s="41" t="s">
        <v>81</v>
      </c>
      <c r="AD1142" s="42" t="s">
        <v>81</v>
      </c>
      <c r="AE1142" s="40" t="s">
        <v>81</v>
      </c>
      <c r="AF1142" s="41" t="s">
        <v>81</v>
      </c>
      <c r="AG1142" s="40" t="s">
        <v>81</v>
      </c>
      <c r="AH1142" s="41" t="s">
        <v>81</v>
      </c>
      <c r="AI1142" s="42" t="s">
        <v>81</v>
      </c>
      <c r="AJ1142" s="42" t="s">
        <v>81</v>
      </c>
      <c r="AK1142" s="42" t="s">
        <v>81</v>
      </c>
      <c r="AL1142" s="40" t="s">
        <v>81</v>
      </c>
      <c r="AM1142" s="41" t="s">
        <v>81</v>
      </c>
      <c r="AN1142" s="40" t="s">
        <v>81</v>
      </c>
      <c r="AO1142" s="41" t="s">
        <v>81</v>
      </c>
      <c r="AP1142" s="42" t="s">
        <v>81</v>
      </c>
      <c r="AQ1142" s="42" t="s">
        <v>81</v>
      </c>
      <c r="AR1142" s="42" t="s">
        <v>81</v>
      </c>
      <c r="AS1142" s="42" t="s">
        <v>81</v>
      </c>
      <c r="AT1142" s="42" t="s">
        <v>81</v>
      </c>
      <c r="AU1142" s="42" t="s">
        <v>81</v>
      </c>
      <c r="AV1142" s="40" t="s">
        <v>81</v>
      </c>
      <c r="AW1142" s="41" t="s">
        <v>81</v>
      </c>
      <c r="AX1142" s="42" t="s">
        <v>81</v>
      </c>
      <c r="AY1142" s="42" t="s">
        <v>81</v>
      </c>
      <c r="AZ1142" s="42" t="s">
        <v>81</v>
      </c>
      <c r="BA1142" s="42" t="s">
        <v>81</v>
      </c>
      <c r="BB1142" s="40" t="s">
        <v>81</v>
      </c>
      <c r="BC1142" s="41" t="s">
        <v>81</v>
      </c>
      <c r="BD1142" s="42" t="s">
        <v>81</v>
      </c>
      <c r="BE1142" s="42" t="s">
        <v>81</v>
      </c>
      <c r="BF1142" s="42" t="s">
        <v>81</v>
      </c>
      <c r="BG1142" s="42" t="s">
        <v>81</v>
      </c>
      <c r="BH1142" s="40" t="s">
        <v>81</v>
      </c>
      <c r="BI1142" s="41" t="s">
        <v>81</v>
      </c>
      <c r="BJ1142" s="42" t="s">
        <v>81</v>
      </c>
      <c r="BK1142" s="42" t="s">
        <v>81</v>
      </c>
      <c r="BL1142" s="42" t="s">
        <v>81</v>
      </c>
      <c r="BM1142" s="40" t="s">
        <v>81</v>
      </c>
      <c r="BN1142" s="41" t="s">
        <v>81</v>
      </c>
      <c r="BO1142" s="42" t="s">
        <v>81</v>
      </c>
      <c r="BP1142" s="40" t="s">
        <v>81</v>
      </c>
      <c r="BQ1142" s="41" t="s">
        <v>81</v>
      </c>
      <c r="BR1142" s="42" t="s">
        <v>81</v>
      </c>
      <c r="BS1142" s="40" t="s">
        <v>81</v>
      </c>
      <c r="BT1142" s="41" t="s">
        <v>81</v>
      </c>
      <c r="BU1142" s="42" t="s">
        <v>81</v>
      </c>
      <c r="BV1142" s="40" t="s">
        <v>81</v>
      </c>
      <c r="BW1142" s="41" t="s">
        <v>81</v>
      </c>
      <c r="BX1142" s="42" t="s">
        <v>81</v>
      </c>
      <c r="BY1142" s="42" t="s">
        <v>81</v>
      </c>
      <c r="BZ1142" s="40" t="s">
        <v>81</v>
      </c>
      <c r="CA1142" s="41" t="s">
        <v>81</v>
      </c>
      <c r="CB1142" s="42" t="s">
        <v>81</v>
      </c>
      <c r="CC1142" s="40" t="s">
        <v>81</v>
      </c>
    </row>
    <row r="1143" spans="1:81" x14ac:dyDescent="0.15">
      <c r="A1143" s="11"/>
      <c r="B1143" s="5" t="s">
        <v>439</v>
      </c>
      <c r="C1143" s="104" t="s">
        <v>281</v>
      </c>
      <c r="D1143" s="6" t="s">
        <v>282</v>
      </c>
      <c r="E1143" s="7">
        <v>153</v>
      </c>
      <c r="F1143" s="8">
        <v>5.596196049743965E-2</v>
      </c>
      <c r="G1143" s="72">
        <v>1.66545981173063E-2</v>
      </c>
      <c r="H1143" s="77">
        <v>0.13533834586466165</v>
      </c>
      <c r="I1143" s="9">
        <v>0</v>
      </c>
      <c r="J1143" s="77">
        <v>0.15151515151515152</v>
      </c>
      <c r="K1143" s="9">
        <v>0.13559322033898305</v>
      </c>
      <c r="L1143" s="84">
        <v>9.6541786743515837E-2</v>
      </c>
      <c r="M1143" s="10">
        <v>4.1551246537396128E-2</v>
      </c>
      <c r="N1143" s="9">
        <v>6.8027210884353748E-2</v>
      </c>
      <c r="O1143" s="9">
        <v>2.0618556701030924E-2</v>
      </c>
      <c r="P1143" s="9">
        <v>0.1276595744680851</v>
      </c>
      <c r="Q1143" s="9">
        <v>3.125E-2</v>
      </c>
      <c r="R1143" s="9">
        <v>0</v>
      </c>
      <c r="S1143" s="9">
        <v>3.9408866995073892E-2</v>
      </c>
      <c r="T1143" s="9">
        <v>3.9215686274509803E-2</v>
      </c>
      <c r="U1143" s="9">
        <v>6.363636363636363E-2</v>
      </c>
      <c r="V1143" s="8">
        <v>0.1111111111111111</v>
      </c>
      <c r="W1143" s="72">
        <v>4.4427710843373491E-2</v>
      </c>
      <c r="X1143" s="84">
        <v>6.5846599131693204E-2</v>
      </c>
      <c r="Y1143" s="71">
        <v>0.12416107382550337</v>
      </c>
      <c r="Z1143" s="9">
        <v>4.9566294919454773E-2</v>
      </c>
      <c r="AA1143" s="77">
        <v>0.14516129032258066</v>
      </c>
      <c r="AB1143" s="83">
        <v>2.6408450704225352E-2</v>
      </c>
      <c r="AC1143" s="10">
        <v>5.3161498187676196E-2</v>
      </c>
      <c r="AD1143" s="9">
        <v>0.10389610389610389</v>
      </c>
      <c r="AE1143" s="8">
        <v>7.2368421052631582E-2</v>
      </c>
      <c r="AF1143" s="10">
        <v>5.8887677208287893E-2</v>
      </c>
      <c r="AG1143" s="8">
        <v>4.7841306884480746E-2</v>
      </c>
      <c r="AH1143" s="71">
        <v>0.11423841059602649</v>
      </c>
      <c r="AI1143" s="9">
        <v>3.7254901960784313E-2</v>
      </c>
      <c r="AJ1143" s="80">
        <v>2.1863117870722433E-2</v>
      </c>
      <c r="AK1143" s="77">
        <v>0.21705426356589147</v>
      </c>
      <c r="AL1143" s="8">
        <v>3.0612244897959183E-2</v>
      </c>
      <c r="AM1143" s="72">
        <v>3.4420289855072464E-2</v>
      </c>
      <c r="AN1143" s="83">
        <v>1.8932874354561102E-2</v>
      </c>
      <c r="AO1143" s="10">
        <v>2.1621621621621623E-2</v>
      </c>
      <c r="AP1143" s="77">
        <v>0.11634349030470915</v>
      </c>
      <c r="AQ1143" s="9">
        <v>3.151862464183381E-2</v>
      </c>
      <c r="AR1143" s="9">
        <v>2.6881720430107524E-2</v>
      </c>
      <c r="AS1143" s="9">
        <v>2.528735632183908E-2</v>
      </c>
      <c r="AT1143" s="9">
        <v>3.2069970845481049E-2</v>
      </c>
      <c r="AU1143" s="9">
        <v>5.4973821989528798E-2</v>
      </c>
      <c r="AV1143" s="84">
        <v>0.16800000000000001</v>
      </c>
      <c r="AW1143" s="10">
        <v>1</v>
      </c>
      <c r="AX1143" s="9">
        <v>0</v>
      </c>
      <c r="AY1143" s="9">
        <v>0</v>
      </c>
      <c r="AZ1143" s="9">
        <v>0</v>
      </c>
      <c r="BA1143" s="9">
        <v>0</v>
      </c>
      <c r="BB1143" s="8">
        <v>0</v>
      </c>
      <c r="BC1143" s="71">
        <v>0.21739130434782608</v>
      </c>
      <c r="BD1143" s="77">
        <v>0.3</v>
      </c>
      <c r="BE1143" s="9">
        <v>0.15384615384615385</v>
      </c>
      <c r="BF1143" s="9">
        <v>3.9473684210526314E-2</v>
      </c>
      <c r="BG1143" s="9">
        <v>3.7735849056603772E-2</v>
      </c>
      <c r="BH1143" s="8">
        <v>4.8237476808905375E-2</v>
      </c>
      <c r="BI1143" s="10">
        <v>7.5268817204301078E-2</v>
      </c>
      <c r="BJ1143" s="9">
        <v>6.1696658097686374E-2</v>
      </c>
      <c r="BK1143" s="9">
        <v>7.1243523316062179E-2</v>
      </c>
      <c r="BL1143" s="9">
        <v>4.0268456375838924E-2</v>
      </c>
      <c r="BM1143" s="8">
        <v>4.0106951871657755E-2</v>
      </c>
      <c r="BN1143" s="10">
        <v>5.4783319705641861E-2</v>
      </c>
      <c r="BO1143" s="9">
        <v>6.23869801084991E-2</v>
      </c>
      <c r="BP1143" s="8">
        <v>6.7567567567567571E-2</v>
      </c>
      <c r="BQ1143" s="72">
        <v>4.5331894225580142E-2</v>
      </c>
      <c r="BR1143" s="9">
        <v>4.8632218844984802E-2</v>
      </c>
      <c r="BS1143" s="8">
        <v>7.8431372549019607E-2</v>
      </c>
      <c r="BT1143" s="10">
        <v>5.2854122621564484E-2</v>
      </c>
      <c r="BU1143" s="9">
        <v>4.0885860306643949E-2</v>
      </c>
      <c r="BV1143" s="8">
        <v>3.9513677811550151E-2</v>
      </c>
      <c r="BW1143" s="71">
        <v>0.15246636771300448</v>
      </c>
      <c r="BX1143" s="9">
        <v>5.321100917431193E-2</v>
      </c>
      <c r="BY1143" s="9">
        <v>4.3111527647610129E-2</v>
      </c>
      <c r="BZ1143" s="8">
        <v>4.6511627906976744E-2</v>
      </c>
      <c r="CA1143" s="10">
        <v>7.6576576576576572E-2</v>
      </c>
      <c r="CB1143" s="77">
        <v>0.20161290322580644</v>
      </c>
      <c r="CC1143" s="83">
        <v>5.1293690422151608E-2</v>
      </c>
    </row>
    <row r="1144" spans="1:81" x14ac:dyDescent="0.15">
      <c r="A1144" s="11"/>
      <c r="B1144" s="5" t="s">
        <v>81</v>
      </c>
      <c r="C1144" s="104"/>
      <c r="D1144" s="6" t="s">
        <v>283</v>
      </c>
      <c r="E1144" s="7">
        <v>354</v>
      </c>
      <c r="F1144" s="8">
        <v>0.12948061448427212</v>
      </c>
      <c r="G1144" s="72">
        <v>6.6618392469225199E-2</v>
      </c>
      <c r="H1144" s="9">
        <v>0.12406015037593984</v>
      </c>
      <c r="I1144" s="9">
        <v>2.7027027027027025E-2</v>
      </c>
      <c r="J1144" s="9">
        <v>0.24242424242424243</v>
      </c>
      <c r="K1144" s="9">
        <v>0.23728813559322035</v>
      </c>
      <c r="L1144" s="84">
        <v>0.2680115273775216</v>
      </c>
      <c r="M1144" s="10">
        <v>0.12742382271468145</v>
      </c>
      <c r="N1144" s="77">
        <v>0.2312925170068027</v>
      </c>
      <c r="O1144" s="9">
        <v>0.14432989690721648</v>
      </c>
      <c r="P1144" s="9">
        <v>0.10638297872340426</v>
      </c>
      <c r="Q1144" s="9">
        <v>0.109375</v>
      </c>
      <c r="R1144" s="9">
        <v>8.4507042253521125E-2</v>
      </c>
      <c r="S1144" s="9">
        <v>6.4039408866995079E-2</v>
      </c>
      <c r="T1144" s="9">
        <v>0.14285714285714285</v>
      </c>
      <c r="U1144" s="9">
        <v>0.11212121212121212</v>
      </c>
      <c r="V1144" s="8">
        <v>0.20370370370370369</v>
      </c>
      <c r="W1144" s="10">
        <v>0.13027108433734941</v>
      </c>
      <c r="X1144" s="8">
        <v>0.13024602026049203</v>
      </c>
      <c r="Y1144" s="71">
        <v>0.20469798657718122</v>
      </c>
      <c r="Z1144" s="9">
        <v>0.14374225526641884</v>
      </c>
      <c r="AA1144" s="9">
        <v>0.16935483870967741</v>
      </c>
      <c r="AB1144" s="83">
        <v>0.10563380281690141</v>
      </c>
      <c r="AC1144" s="10">
        <v>0.13330648409182441</v>
      </c>
      <c r="AD1144" s="9">
        <v>0.10389610389610389</v>
      </c>
      <c r="AE1144" s="8">
        <v>9.8684210526315791E-2</v>
      </c>
      <c r="AF1144" s="10">
        <v>0.1292257360959651</v>
      </c>
      <c r="AG1144" s="8">
        <v>0.13418903150525088</v>
      </c>
      <c r="AH1144" s="71">
        <v>0.25496688741721857</v>
      </c>
      <c r="AI1144" s="80">
        <v>8.039215686274509E-2</v>
      </c>
      <c r="AJ1144" s="80">
        <v>8.0798479087452468E-2</v>
      </c>
      <c r="AK1144" s="77">
        <v>0.39534883720930231</v>
      </c>
      <c r="AL1144" s="83">
        <v>5.1020408163265307E-2</v>
      </c>
      <c r="AM1144" s="10">
        <v>0.11503623188405797</v>
      </c>
      <c r="AN1144" s="83">
        <v>3.2702237521514632E-2</v>
      </c>
      <c r="AO1144" s="72">
        <v>5.405405405405405E-2</v>
      </c>
      <c r="AP1144" s="9">
        <v>0.12188365650969529</v>
      </c>
      <c r="AQ1144" s="9">
        <v>0.10315186246418338</v>
      </c>
      <c r="AR1144" s="80">
        <v>6.7204301075268813E-2</v>
      </c>
      <c r="AS1144" s="80">
        <v>5.2873563218390804E-2</v>
      </c>
      <c r="AT1144" s="9">
        <v>0.11661807580174927</v>
      </c>
      <c r="AU1144" s="77">
        <v>0.24607329842931938</v>
      </c>
      <c r="AV1144" s="84">
        <v>0.312</v>
      </c>
      <c r="AW1144" s="10">
        <v>0</v>
      </c>
      <c r="AX1144" s="9">
        <v>1</v>
      </c>
      <c r="AY1144" s="9">
        <v>0</v>
      </c>
      <c r="AZ1144" s="9">
        <v>0</v>
      </c>
      <c r="BA1144" s="9">
        <v>0</v>
      </c>
      <c r="BB1144" s="8">
        <v>0</v>
      </c>
      <c r="BC1144" s="71">
        <v>0.2608695652173913</v>
      </c>
      <c r="BD1144" s="9">
        <v>0.1</v>
      </c>
      <c r="BE1144" s="77">
        <v>0.46153846153846151</v>
      </c>
      <c r="BF1144" s="9">
        <v>0.19736842105263158</v>
      </c>
      <c r="BG1144" s="9">
        <v>0.14504716981132076</v>
      </c>
      <c r="BH1144" s="83">
        <v>0.10327767470624613</v>
      </c>
      <c r="BI1144" s="10">
        <v>0.11827956989247312</v>
      </c>
      <c r="BJ1144" s="9">
        <v>0.14395886889460155</v>
      </c>
      <c r="BK1144" s="9">
        <v>0.13601036269430053</v>
      </c>
      <c r="BL1144" s="9">
        <v>0.13926174496644295</v>
      </c>
      <c r="BM1144" s="8">
        <v>0.13903743315508021</v>
      </c>
      <c r="BN1144" s="10">
        <v>0.12510220768601799</v>
      </c>
      <c r="BO1144" s="77">
        <v>0.15099457504520797</v>
      </c>
      <c r="BP1144" s="8">
        <v>0.17567567567567569</v>
      </c>
      <c r="BQ1144" s="10">
        <v>0.13113869400971398</v>
      </c>
      <c r="BR1144" s="9">
        <v>0.12158054711246201</v>
      </c>
      <c r="BS1144" s="8">
        <v>0.1176470588235294</v>
      </c>
      <c r="BT1144" s="10">
        <v>0.13248766737138831</v>
      </c>
      <c r="BU1144" s="9">
        <v>0.13458262350936967</v>
      </c>
      <c r="BV1144" s="8">
        <v>0.10334346504559271</v>
      </c>
      <c r="BW1144" s="71">
        <v>0.22869955156950675</v>
      </c>
      <c r="BX1144" s="9">
        <v>0.15229357798165138</v>
      </c>
      <c r="BY1144" s="9">
        <v>0.12277413308341144</v>
      </c>
      <c r="BZ1144" s="83">
        <v>9.6695226438188495E-2</v>
      </c>
      <c r="CA1144" s="72">
        <v>6.3063063063063057E-2</v>
      </c>
      <c r="CB1144" s="9">
        <v>0.14919354838709678</v>
      </c>
      <c r="CC1144" s="84">
        <v>0.14207898320472084</v>
      </c>
    </row>
    <row r="1145" spans="1:81" x14ac:dyDescent="0.15">
      <c r="A1145" s="11"/>
      <c r="B1145" s="5" t="s">
        <v>81</v>
      </c>
      <c r="C1145" s="104"/>
      <c r="D1145" s="6" t="s">
        <v>284</v>
      </c>
      <c r="E1145" s="7">
        <v>389</v>
      </c>
      <c r="F1145" s="8">
        <v>0.14228237015362108</v>
      </c>
      <c r="G1145" s="10">
        <v>0.14047791455467054</v>
      </c>
      <c r="H1145" s="9">
        <v>0.10902255639097744</v>
      </c>
      <c r="I1145" s="9">
        <v>0.13513513513513514</v>
      </c>
      <c r="J1145" s="9">
        <v>0.12121212121212122</v>
      </c>
      <c r="K1145" s="9">
        <v>0.1864406779661017</v>
      </c>
      <c r="L1145" s="8">
        <v>0.17002881844380405</v>
      </c>
      <c r="M1145" s="10">
        <v>0.1606648199445983</v>
      </c>
      <c r="N1145" s="9">
        <v>0.10884353741496598</v>
      </c>
      <c r="O1145" s="9">
        <v>0.19587628865979384</v>
      </c>
      <c r="P1145" s="9">
        <v>6.3829787234042548E-2</v>
      </c>
      <c r="Q1145" s="9">
        <v>0.13671875</v>
      </c>
      <c r="R1145" s="9">
        <v>0.12676056338028169</v>
      </c>
      <c r="S1145" s="9">
        <v>0.19704433497536947</v>
      </c>
      <c r="T1145" s="9">
        <v>0.12885154061624648</v>
      </c>
      <c r="U1145" s="9">
        <v>0.16666666666666663</v>
      </c>
      <c r="V1145" s="8">
        <v>0.1851851851851852</v>
      </c>
      <c r="W1145" s="71">
        <v>0.1588855421686747</v>
      </c>
      <c r="X1145" s="83">
        <v>0.12590448625180897</v>
      </c>
      <c r="Y1145" s="10">
        <v>0.10738255033557048</v>
      </c>
      <c r="Z1145" s="77">
        <v>0.17843866171003719</v>
      </c>
      <c r="AA1145" s="9">
        <v>0.10483870967741936</v>
      </c>
      <c r="AB1145" s="8">
        <v>0.13908450704225353</v>
      </c>
      <c r="AC1145" s="10">
        <v>0.1405557792992348</v>
      </c>
      <c r="AD1145" s="9">
        <v>0.15584415584415584</v>
      </c>
      <c r="AE1145" s="8">
        <v>0.17105263157894737</v>
      </c>
      <c r="AF1145" s="10">
        <v>0.14176663031624864</v>
      </c>
      <c r="AG1145" s="8">
        <v>0.14702450408401399</v>
      </c>
      <c r="AH1145" s="71">
        <v>0.24006622516556292</v>
      </c>
      <c r="AI1145" s="9">
        <v>0.10784313725490197</v>
      </c>
      <c r="AJ1145" s="9">
        <v>0.12927756653992395</v>
      </c>
      <c r="AK1145" s="9">
        <v>8.5271317829457349E-2</v>
      </c>
      <c r="AL1145" s="8">
        <v>9.1836734693877556E-2</v>
      </c>
      <c r="AM1145" s="10">
        <v>0.15489130434782608</v>
      </c>
      <c r="AN1145" s="83">
        <v>7.2289156626506021E-2</v>
      </c>
      <c r="AO1145" s="10">
        <v>0.10270270270270271</v>
      </c>
      <c r="AP1145" s="9">
        <v>0.10803324099722991</v>
      </c>
      <c r="AQ1145" s="9">
        <v>0.19484240687679083</v>
      </c>
      <c r="AR1145" s="9">
        <v>0.11827956989247312</v>
      </c>
      <c r="AS1145" s="9">
        <v>0.11494252873563218</v>
      </c>
      <c r="AT1145" s="9">
        <v>0.16326530612244899</v>
      </c>
      <c r="AU1145" s="9">
        <v>0.1806282722513089</v>
      </c>
      <c r="AV1145" s="8">
        <v>0.16</v>
      </c>
      <c r="AW1145" s="10">
        <v>0</v>
      </c>
      <c r="AX1145" s="9">
        <v>0</v>
      </c>
      <c r="AY1145" s="9">
        <v>1</v>
      </c>
      <c r="AZ1145" s="9">
        <v>0</v>
      </c>
      <c r="BA1145" s="9">
        <v>0</v>
      </c>
      <c r="BB1145" s="8">
        <v>0</v>
      </c>
      <c r="BC1145" s="72">
        <v>5.5900621118012424E-2</v>
      </c>
      <c r="BD1145" s="9">
        <v>0.1</v>
      </c>
      <c r="BE1145" s="9">
        <v>0</v>
      </c>
      <c r="BF1145" s="9">
        <v>0.19736842105263158</v>
      </c>
      <c r="BG1145" s="9">
        <v>0.15448113207547171</v>
      </c>
      <c r="BH1145" s="8">
        <v>0.14347557204700062</v>
      </c>
      <c r="BI1145" s="10">
        <v>0.13172043010752688</v>
      </c>
      <c r="BJ1145" s="9">
        <v>0.15938303341902313</v>
      </c>
      <c r="BK1145" s="9">
        <v>0.12305699481865284</v>
      </c>
      <c r="BL1145" s="9">
        <v>0.14597315436241612</v>
      </c>
      <c r="BM1145" s="84">
        <v>0.18983957219251338</v>
      </c>
      <c r="BN1145" s="10">
        <v>0.14063777596075225</v>
      </c>
      <c r="BO1145" s="9">
        <v>0.15641952983725135</v>
      </c>
      <c r="BP1145" s="8">
        <v>0.1081081081081081</v>
      </c>
      <c r="BQ1145" s="71">
        <v>0.15596330275229359</v>
      </c>
      <c r="BR1145" s="9">
        <v>0.14285714285714285</v>
      </c>
      <c r="BS1145" s="8">
        <v>0.13725490196078433</v>
      </c>
      <c r="BT1145" s="10">
        <v>0.15574348132487667</v>
      </c>
      <c r="BU1145" s="9">
        <v>0.16183986371379894</v>
      </c>
      <c r="BV1145" s="8">
        <v>0.12462006079027356</v>
      </c>
      <c r="BW1145" s="10">
        <v>9.417040358744394E-2</v>
      </c>
      <c r="BX1145" s="9">
        <v>0.16697247706422019</v>
      </c>
      <c r="BY1145" s="9">
        <v>0.15651358950328023</v>
      </c>
      <c r="BZ1145" s="8">
        <v>0.12484700122399021</v>
      </c>
      <c r="CA1145" s="10">
        <v>0.1081081081081081</v>
      </c>
      <c r="CB1145" s="9">
        <v>0.14516129032258066</v>
      </c>
      <c r="CC1145" s="84">
        <v>0.15206536541080345</v>
      </c>
    </row>
    <row r="1146" spans="1:81" x14ac:dyDescent="0.15">
      <c r="A1146" s="11"/>
      <c r="B1146" s="5" t="s">
        <v>81</v>
      </c>
      <c r="C1146" s="104"/>
      <c r="D1146" s="6" t="s">
        <v>285</v>
      </c>
      <c r="E1146" s="7">
        <v>345</v>
      </c>
      <c r="F1146" s="8">
        <v>0.12618873445501097</v>
      </c>
      <c r="G1146" s="71">
        <v>0.15785662563359884</v>
      </c>
      <c r="H1146" s="80">
        <v>6.7669172932330823E-2</v>
      </c>
      <c r="I1146" s="9">
        <v>0.1891891891891892</v>
      </c>
      <c r="J1146" s="9">
        <v>7.575757575757576E-2</v>
      </c>
      <c r="K1146" s="9">
        <v>0.10169491525423729</v>
      </c>
      <c r="L1146" s="83">
        <v>8.645533141210375E-2</v>
      </c>
      <c r="M1146" s="10">
        <v>0.15789473684210525</v>
      </c>
      <c r="N1146" s="9">
        <v>7.4829931972789115E-2</v>
      </c>
      <c r="O1146" s="9">
        <v>0.13402061855670103</v>
      </c>
      <c r="P1146" s="9">
        <v>0.1276595744680851</v>
      </c>
      <c r="Q1146" s="9">
        <v>0.14453125</v>
      </c>
      <c r="R1146" s="9">
        <v>0.16901408450704225</v>
      </c>
      <c r="S1146" s="9">
        <v>0.13300492610837439</v>
      </c>
      <c r="T1146" s="9">
        <v>0.12605042016806722</v>
      </c>
      <c r="U1146" s="9">
        <v>0.14242424242424243</v>
      </c>
      <c r="V1146" s="8">
        <v>0.1111111111111111</v>
      </c>
      <c r="W1146" s="71">
        <v>0.14834337349397592</v>
      </c>
      <c r="X1146" s="83">
        <v>0.10709117221418235</v>
      </c>
      <c r="Y1146" s="72">
        <v>6.7114093959731544E-2</v>
      </c>
      <c r="Z1146" s="9">
        <v>0.12267657992565056</v>
      </c>
      <c r="AA1146" s="9">
        <v>0.125</v>
      </c>
      <c r="AB1146" s="8">
        <v>0.14436619718309859</v>
      </c>
      <c r="AC1146" s="10">
        <v>0.1292790978654853</v>
      </c>
      <c r="AD1146" s="9">
        <v>0.10389610389610389</v>
      </c>
      <c r="AE1146" s="8">
        <v>0.10526315789473684</v>
      </c>
      <c r="AF1146" s="10">
        <v>0.123773173391494</v>
      </c>
      <c r="AG1146" s="8">
        <v>0.13652275379229872</v>
      </c>
      <c r="AH1146" s="10">
        <v>0.10430463576158941</v>
      </c>
      <c r="AI1146" s="9">
        <v>0.14509803921568629</v>
      </c>
      <c r="AJ1146" s="77">
        <v>0.15209125475285171</v>
      </c>
      <c r="AK1146" s="80">
        <v>3.875968992248062E-2</v>
      </c>
      <c r="AL1146" s="8">
        <v>6.6326530612244902E-2</v>
      </c>
      <c r="AM1146" s="10">
        <v>0.13677536231884058</v>
      </c>
      <c r="AN1146" s="84">
        <v>0.1721170395869191</v>
      </c>
      <c r="AO1146" s="10">
        <v>0.14594594594594595</v>
      </c>
      <c r="AP1146" s="80">
        <v>5.2631578947368418E-2</v>
      </c>
      <c r="AQ1146" s="9">
        <v>0.16045845272206305</v>
      </c>
      <c r="AR1146" s="77">
        <v>0.17741935483870969</v>
      </c>
      <c r="AS1146" s="9">
        <v>0.14022988505747128</v>
      </c>
      <c r="AT1146" s="9">
        <v>0.15743440233236153</v>
      </c>
      <c r="AU1146" s="9">
        <v>0.1256544502617801</v>
      </c>
      <c r="AV1146" s="83">
        <v>3.5999999999999997E-2</v>
      </c>
      <c r="AW1146" s="10">
        <v>0</v>
      </c>
      <c r="AX1146" s="9">
        <v>0</v>
      </c>
      <c r="AY1146" s="9">
        <v>0</v>
      </c>
      <c r="AZ1146" s="9">
        <v>1</v>
      </c>
      <c r="BA1146" s="9">
        <v>0</v>
      </c>
      <c r="BB1146" s="8">
        <v>0</v>
      </c>
      <c r="BC1146" s="72">
        <v>3.7267080745341616E-2</v>
      </c>
      <c r="BD1146" s="9">
        <v>0</v>
      </c>
      <c r="BE1146" s="9">
        <v>0</v>
      </c>
      <c r="BF1146" s="9">
        <v>6.5789473684210523E-2</v>
      </c>
      <c r="BG1146" s="9">
        <v>0.14033018867924529</v>
      </c>
      <c r="BH1146" s="8">
        <v>0.13296227581941866</v>
      </c>
      <c r="BI1146" s="10">
        <v>8.8709677419354843E-2</v>
      </c>
      <c r="BJ1146" s="9">
        <v>0.12339331619537275</v>
      </c>
      <c r="BK1146" s="9">
        <v>0.11269430051813471</v>
      </c>
      <c r="BL1146" s="9">
        <v>0.15771812080536912</v>
      </c>
      <c r="BM1146" s="8">
        <v>0.14171122994652408</v>
      </c>
      <c r="BN1146" s="10">
        <v>0.11692559280457888</v>
      </c>
      <c r="BO1146" s="9">
        <v>0.13833634719710669</v>
      </c>
      <c r="BP1146" s="8">
        <v>6.7567567567567571E-2</v>
      </c>
      <c r="BQ1146" s="10">
        <v>0.12951969778737182</v>
      </c>
      <c r="BR1146" s="9">
        <v>0.13677811550151975</v>
      </c>
      <c r="BS1146" s="8">
        <v>0.16993464052287582</v>
      </c>
      <c r="BT1146" s="10">
        <v>0.12614517265680056</v>
      </c>
      <c r="BU1146" s="9">
        <v>0.12436115843270869</v>
      </c>
      <c r="BV1146" s="84">
        <v>0.17933130699088146</v>
      </c>
      <c r="BW1146" s="10">
        <v>7.1748878923766815E-2</v>
      </c>
      <c r="BX1146" s="9">
        <v>0.12660550458715597</v>
      </c>
      <c r="BY1146" s="77">
        <v>0.15557638238050608</v>
      </c>
      <c r="BZ1146" s="8">
        <v>0.11383108935128519</v>
      </c>
      <c r="CA1146" s="10">
        <v>7.2072072072072071E-2</v>
      </c>
      <c r="CB1146" s="80">
        <v>6.0483870967741937E-2</v>
      </c>
      <c r="CC1146" s="84">
        <v>0.13708579210167954</v>
      </c>
    </row>
    <row r="1147" spans="1:81" x14ac:dyDescent="0.15">
      <c r="A1147" s="11"/>
      <c r="B1147" s="5" t="s">
        <v>81</v>
      </c>
      <c r="C1147" s="104"/>
      <c r="D1147" s="6" t="s">
        <v>286</v>
      </c>
      <c r="E1147" s="7">
        <v>322</v>
      </c>
      <c r="F1147" s="8">
        <v>0.11777615215801024</v>
      </c>
      <c r="G1147" s="71">
        <v>0.16292541636495295</v>
      </c>
      <c r="H1147" s="80">
        <v>4.5112781954887209E-2</v>
      </c>
      <c r="I1147" s="9">
        <v>0.24324324324324326</v>
      </c>
      <c r="J1147" s="9">
        <v>3.0303030303030304E-2</v>
      </c>
      <c r="K1147" s="9">
        <v>6.7796610169491525E-2</v>
      </c>
      <c r="L1147" s="83">
        <v>5.3314121037463975E-2</v>
      </c>
      <c r="M1147" s="10">
        <v>0.12188365650969529</v>
      </c>
      <c r="N1147" s="9">
        <v>9.5238095238095233E-2</v>
      </c>
      <c r="O1147" s="9">
        <v>0.13402061855670103</v>
      </c>
      <c r="P1147" s="9">
        <v>2.1276595744680851E-2</v>
      </c>
      <c r="Q1147" s="9">
        <v>0.11328125</v>
      </c>
      <c r="R1147" s="9">
        <v>0.12676056338028169</v>
      </c>
      <c r="S1147" s="9">
        <v>0.12315270935960591</v>
      </c>
      <c r="T1147" s="9">
        <v>0.14005602240896359</v>
      </c>
      <c r="U1147" s="9">
        <v>0.11515151515151516</v>
      </c>
      <c r="V1147" s="8">
        <v>5.5555555555555552E-2</v>
      </c>
      <c r="W1147" s="10">
        <v>0.11219879518072289</v>
      </c>
      <c r="X1147" s="8">
        <v>0.1251808972503618</v>
      </c>
      <c r="Y1147" s="72">
        <v>5.0335570469798654E-2</v>
      </c>
      <c r="Z1147" s="9">
        <v>0.12143742255266417</v>
      </c>
      <c r="AA1147" s="9">
        <v>0.1129032258064516</v>
      </c>
      <c r="AB1147" s="8">
        <v>0.13116197183098591</v>
      </c>
      <c r="AC1147" s="71">
        <v>0.12364075714861056</v>
      </c>
      <c r="AD1147" s="9">
        <v>6.4935064935064929E-2</v>
      </c>
      <c r="AE1147" s="8">
        <v>6.5789473684210523E-2</v>
      </c>
      <c r="AF1147" s="10">
        <v>0.11941112322791712</v>
      </c>
      <c r="AG1147" s="8">
        <v>0.12018669778296383</v>
      </c>
      <c r="AH1147" s="72">
        <v>2.9801324503311258E-2</v>
      </c>
      <c r="AI1147" s="77">
        <v>0.20196078431372549</v>
      </c>
      <c r="AJ1147" s="77">
        <v>0.14828897338403041</v>
      </c>
      <c r="AK1147" s="9">
        <v>0</v>
      </c>
      <c r="AL1147" s="8">
        <v>7.1428571428571425E-2</v>
      </c>
      <c r="AM1147" s="10">
        <v>0.125</v>
      </c>
      <c r="AN1147" s="84">
        <v>0.20309810671256454</v>
      </c>
      <c r="AO1147" s="10">
        <v>0.16756756756756758</v>
      </c>
      <c r="AP1147" s="9">
        <v>7.2022160664819951E-2</v>
      </c>
      <c r="AQ1147" s="77">
        <v>0.18051575931232089</v>
      </c>
      <c r="AR1147" s="9">
        <v>0.14784946236559141</v>
      </c>
      <c r="AS1147" s="77">
        <v>0.17011494252873566</v>
      </c>
      <c r="AT1147" s="9">
        <v>0.1282798833819242</v>
      </c>
      <c r="AU1147" s="80">
        <v>6.5445026178010471E-2</v>
      </c>
      <c r="AV1147" s="83">
        <v>1.2E-2</v>
      </c>
      <c r="AW1147" s="10">
        <v>0</v>
      </c>
      <c r="AX1147" s="9">
        <v>0</v>
      </c>
      <c r="AY1147" s="9">
        <v>0</v>
      </c>
      <c r="AZ1147" s="9">
        <v>0</v>
      </c>
      <c r="BA1147" s="9">
        <v>1</v>
      </c>
      <c r="BB1147" s="8">
        <v>0</v>
      </c>
      <c r="BC1147" s="72">
        <v>1.2422360248447204E-2</v>
      </c>
      <c r="BD1147" s="9">
        <v>0</v>
      </c>
      <c r="BE1147" s="9">
        <v>7.6923076923076927E-2</v>
      </c>
      <c r="BF1147" s="9">
        <v>6.5789473684210523E-2</v>
      </c>
      <c r="BG1147" s="9">
        <v>0.10849056603773585</v>
      </c>
      <c r="BH1147" s="84">
        <v>0.13729128014842301</v>
      </c>
      <c r="BI1147" s="10">
        <v>7.7956989247311828E-2</v>
      </c>
      <c r="BJ1147" s="9">
        <v>0.14395886889460155</v>
      </c>
      <c r="BK1147" s="9">
        <v>0.11398963730569948</v>
      </c>
      <c r="BL1147" s="9">
        <v>0.11577181208053691</v>
      </c>
      <c r="BM1147" s="8">
        <v>0.13101604278074866</v>
      </c>
      <c r="BN1147" s="10">
        <v>0.10956663941128372</v>
      </c>
      <c r="BO1147" s="9">
        <v>0.12658227848101267</v>
      </c>
      <c r="BP1147" s="8">
        <v>9.45945945945946E-2</v>
      </c>
      <c r="BQ1147" s="10">
        <v>0.11548839719373988</v>
      </c>
      <c r="BR1147" s="9">
        <v>0.14893617021276595</v>
      </c>
      <c r="BS1147" s="8">
        <v>0.16993464052287582</v>
      </c>
      <c r="BT1147" s="10">
        <v>0.11064129668780831</v>
      </c>
      <c r="BU1147" s="9">
        <v>0.13798977853492334</v>
      </c>
      <c r="BV1147" s="8">
        <v>0.15501519756838905</v>
      </c>
      <c r="BW1147" s="72">
        <v>5.829596412556054E-2</v>
      </c>
      <c r="BX1147" s="9">
        <v>0.10275229357798166</v>
      </c>
      <c r="BY1147" s="9">
        <v>0.13214620431115276</v>
      </c>
      <c r="BZ1147" s="8">
        <v>0.12974296205630356</v>
      </c>
      <c r="CA1147" s="72">
        <v>5.405405405405405E-2</v>
      </c>
      <c r="CB1147" s="80">
        <v>5.6451612903225798E-2</v>
      </c>
      <c r="CC1147" s="84">
        <v>0.12437585111211984</v>
      </c>
    </row>
    <row r="1148" spans="1:81" x14ac:dyDescent="0.15">
      <c r="A1148" s="11"/>
      <c r="B1148" s="5" t="s">
        <v>81</v>
      </c>
      <c r="C1148" s="104"/>
      <c r="D1148" s="6" t="s">
        <v>287</v>
      </c>
      <c r="E1148" s="7">
        <v>484</v>
      </c>
      <c r="F1148" s="8">
        <v>0.17702999268471104</v>
      </c>
      <c r="G1148" s="71">
        <v>0.25633598841419264</v>
      </c>
      <c r="H1148" s="80">
        <v>6.3909774436090222E-2</v>
      </c>
      <c r="I1148" s="9">
        <v>0.32432432432432434</v>
      </c>
      <c r="J1148" s="9">
        <v>6.0606060606060608E-2</v>
      </c>
      <c r="K1148" s="9">
        <v>3.3898305084745763E-2</v>
      </c>
      <c r="L1148" s="83">
        <v>4.3227665706051875E-2</v>
      </c>
      <c r="M1148" s="10">
        <v>0.2188365650969529</v>
      </c>
      <c r="N1148" s="9">
        <v>0.11564625850340135</v>
      </c>
      <c r="O1148" s="9">
        <v>0.22680412371134021</v>
      </c>
      <c r="P1148" s="9">
        <v>4.2553191489361701E-2</v>
      </c>
      <c r="Q1148" s="77">
        <v>0.26171875</v>
      </c>
      <c r="R1148" s="9">
        <v>0.23943661971830985</v>
      </c>
      <c r="S1148" s="77">
        <v>0.28078817733990147</v>
      </c>
      <c r="T1148" s="9">
        <v>0.13165266106442577</v>
      </c>
      <c r="U1148" s="9">
        <v>0.12727272727272726</v>
      </c>
      <c r="V1148" s="8">
        <v>0.12962962962962962</v>
      </c>
      <c r="W1148" s="71">
        <v>0.20783132530120482</v>
      </c>
      <c r="X1148" s="83">
        <v>0.14905933429811866</v>
      </c>
      <c r="Y1148" s="72">
        <v>7.3825503355704702E-2</v>
      </c>
      <c r="Z1148" s="80">
        <v>0.11524163568773234</v>
      </c>
      <c r="AA1148" s="9">
        <v>0.13306451612903225</v>
      </c>
      <c r="AB1148" s="84">
        <v>0.24031690140845072</v>
      </c>
      <c r="AC1148" s="10">
        <v>0.18002416431735802</v>
      </c>
      <c r="AD1148" s="9">
        <v>0.23376623376623373</v>
      </c>
      <c r="AE1148" s="8">
        <v>0.1118421052631579</v>
      </c>
      <c r="AF1148" s="71">
        <v>0.19247546346782987</v>
      </c>
      <c r="AG1148" s="83">
        <v>0.14935822637106183</v>
      </c>
      <c r="AH1148" s="72">
        <v>2.4834437086092717E-2</v>
      </c>
      <c r="AI1148" s="9">
        <v>0.19607843137254904</v>
      </c>
      <c r="AJ1148" s="77">
        <v>0.2671102661596958</v>
      </c>
      <c r="AK1148" s="80">
        <v>7.7519379844961248E-3</v>
      </c>
      <c r="AL1148" s="8">
        <v>0.12755102040816327</v>
      </c>
      <c r="AM1148" s="10">
        <v>0.18297101449275363</v>
      </c>
      <c r="AN1148" s="84">
        <v>0.3253012048192771</v>
      </c>
      <c r="AO1148" s="71">
        <v>0.31891891891891894</v>
      </c>
      <c r="AP1148" s="80">
        <v>9.4182825484764546E-2</v>
      </c>
      <c r="AQ1148" s="9">
        <v>0.15186246418338109</v>
      </c>
      <c r="AR1148" s="77">
        <v>0.29301075268817206</v>
      </c>
      <c r="AS1148" s="77">
        <v>0.2988505747126437</v>
      </c>
      <c r="AT1148" s="9">
        <v>0.21865889212827988</v>
      </c>
      <c r="AU1148" s="80">
        <v>5.2356020942408377E-2</v>
      </c>
      <c r="AV1148" s="83">
        <v>8.0000000000000002E-3</v>
      </c>
      <c r="AW1148" s="10">
        <v>0</v>
      </c>
      <c r="AX1148" s="9">
        <v>0</v>
      </c>
      <c r="AY1148" s="9">
        <v>0</v>
      </c>
      <c r="AZ1148" s="9">
        <v>0</v>
      </c>
      <c r="BA1148" s="9">
        <v>0</v>
      </c>
      <c r="BB1148" s="8">
        <v>1</v>
      </c>
      <c r="BC1148" s="72">
        <v>1.2422360248447204E-2</v>
      </c>
      <c r="BD1148" s="9">
        <v>0</v>
      </c>
      <c r="BE1148" s="9">
        <v>0</v>
      </c>
      <c r="BF1148" s="80">
        <v>3.9473684210526314E-2</v>
      </c>
      <c r="BG1148" s="80">
        <v>0.13207547169811321</v>
      </c>
      <c r="BH1148" s="84">
        <v>0.22696351267779838</v>
      </c>
      <c r="BI1148" s="72">
        <v>9.6774193548387094E-2</v>
      </c>
      <c r="BJ1148" s="80">
        <v>0.12596401028277635</v>
      </c>
      <c r="BK1148" s="9">
        <v>0.18652849740932642</v>
      </c>
      <c r="BL1148" s="77">
        <v>0.22147651006711411</v>
      </c>
      <c r="BM1148" s="8">
        <v>0.16577540106951871</v>
      </c>
      <c r="BN1148" s="10">
        <v>0.17825020441537207</v>
      </c>
      <c r="BO1148" s="9">
        <v>0.16907775768535263</v>
      </c>
      <c r="BP1148" s="83">
        <v>5.405405405405405E-2</v>
      </c>
      <c r="BQ1148" s="10">
        <v>0.1683756071235834</v>
      </c>
      <c r="BR1148" s="77">
        <v>0.22796352583586624</v>
      </c>
      <c r="BS1148" s="8">
        <v>0.18954248366013071</v>
      </c>
      <c r="BT1148" s="72">
        <v>0.14799154334038056</v>
      </c>
      <c r="BU1148" s="9">
        <v>0.19420783645655879</v>
      </c>
      <c r="BV1148" s="84">
        <v>0.27659574468085107</v>
      </c>
      <c r="BW1148" s="72">
        <v>4.4843049327354258E-2</v>
      </c>
      <c r="BX1148" s="80">
        <v>8.6238532110091748E-2</v>
      </c>
      <c r="BY1148" s="9">
        <v>0.19587628865979384</v>
      </c>
      <c r="BZ1148" s="84">
        <v>0.25703794369645044</v>
      </c>
      <c r="CA1148" s="10">
        <v>0.13513513513513514</v>
      </c>
      <c r="CB1148" s="80">
        <v>6.0483870967741937E-2</v>
      </c>
      <c r="CC1148" s="8">
        <v>0.17703132092600998</v>
      </c>
    </row>
    <row r="1149" spans="1:81" x14ac:dyDescent="0.15">
      <c r="A1149" s="11"/>
      <c r="B1149" s="5" t="s">
        <v>81</v>
      </c>
      <c r="C1149" s="104"/>
      <c r="D1149" s="6" t="s">
        <v>288</v>
      </c>
      <c r="E1149" s="7">
        <v>687</v>
      </c>
      <c r="F1149" s="8">
        <v>0.25128017556693488</v>
      </c>
      <c r="G1149" s="72">
        <v>0.19913106444605358</v>
      </c>
      <c r="H1149" s="77">
        <v>0.45488721804511278</v>
      </c>
      <c r="I1149" s="9">
        <v>8.1081081081081086E-2</v>
      </c>
      <c r="J1149" s="9">
        <v>0.31818181818181818</v>
      </c>
      <c r="K1149" s="9">
        <v>0.23728813559322035</v>
      </c>
      <c r="L1149" s="8">
        <v>0.28242074927953892</v>
      </c>
      <c r="M1149" s="72">
        <v>0.17174515235457066</v>
      </c>
      <c r="N1149" s="9">
        <v>0.30612244897959184</v>
      </c>
      <c r="O1149" s="9">
        <v>0.14432989690721648</v>
      </c>
      <c r="P1149" s="77">
        <v>0.51063829787234039</v>
      </c>
      <c r="Q1149" s="9">
        <v>0.203125</v>
      </c>
      <c r="R1149" s="9">
        <v>0.25352112676056338</v>
      </c>
      <c r="S1149" s="9">
        <v>0.1625615763546798</v>
      </c>
      <c r="T1149" s="9">
        <v>0.29131652661064428</v>
      </c>
      <c r="U1149" s="9">
        <v>0.27272727272727271</v>
      </c>
      <c r="V1149" s="8">
        <v>0.20370370370370369</v>
      </c>
      <c r="W1149" s="72">
        <v>0.19804216867469879</v>
      </c>
      <c r="X1149" s="84">
        <v>0.29667149059334297</v>
      </c>
      <c r="Y1149" s="71">
        <v>0.37248322147651008</v>
      </c>
      <c r="Z1149" s="9">
        <v>0.26889714993804215</v>
      </c>
      <c r="AA1149" s="9">
        <v>0.20967741935483872</v>
      </c>
      <c r="AB1149" s="83">
        <v>0.21302816901408447</v>
      </c>
      <c r="AC1149" s="72">
        <v>0.24003221908981071</v>
      </c>
      <c r="AD1149" s="9">
        <v>0.23376623376623373</v>
      </c>
      <c r="AE1149" s="84">
        <v>0.375</v>
      </c>
      <c r="AF1149" s="72">
        <v>0.23446019629225737</v>
      </c>
      <c r="AG1149" s="8">
        <v>0.26487747957992996</v>
      </c>
      <c r="AH1149" s="10">
        <v>0.23178807947019867</v>
      </c>
      <c r="AI1149" s="9">
        <v>0.23137254901960783</v>
      </c>
      <c r="AJ1149" s="80">
        <v>0.20057034220532319</v>
      </c>
      <c r="AK1149" s="9">
        <v>0.2558139534883721</v>
      </c>
      <c r="AL1149" s="84">
        <v>0.56122448979591832</v>
      </c>
      <c r="AM1149" s="10">
        <v>0.25090579710144928</v>
      </c>
      <c r="AN1149" s="83">
        <v>0.17555938037865748</v>
      </c>
      <c r="AO1149" s="10">
        <v>0.1891891891891892</v>
      </c>
      <c r="AP1149" s="77">
        <v>0.43490304709141275</v>
      </c>
      <c r="AQ1149" s="80">
        <v>0.17765042979942694</v>
      </c>
      <c r="AR1149" s="80">
        <v>0.16935483870967741</v>
      </c>
      <c r="AS1149" s="9">
        <v>0.19770114942528735</v>
      </c>
      <c r="AT1149" s="9">
        <v>0.18367346938775511</v>
      </c>
      <c r="AU1149" s="9">
        <v>0.27486910994764396</v>
      </c>
      <c r="AV1149" s="8">
        <v>0.30399999999999999</v>
      </c>
      <c r="AW1149" s="10">
        <v>0</v>
      </c>
      <c r="AX1149" s="9">
        <v>0</v>
      </c>
      <c r="AY1149" s="9">
        <v>0</v>
      </c>
      <c r="AZ1149" s="9">
        <v>0</v>
      </c>
      <c r="BA1149" s="9">
        <v>0</v>
      </c>
      <c r="BB1149" s="8">
        <v>0</v>
      </c>
      <c r="BC1149" s="71">
        <v>0.40372670807453415</v>
      </c>
      <c r="BD1149" s="9">
        <v>0.5</v>
      </c>
      <c r="BE1149" s="9">
        <v>0.30769230769230771</v>
      </c>
      <c r="BF1149" s="9">
        <v>0.39473684210526316</v>
      </c>
      <c r="BG1149" s="9">
        <v>0.28183962264150941</v>
      </c>
      <c r="BH1149" s="83">
        <v>0.20779220779220778</v>
      </c>
      <c r="BI1149" s="71">
        <v>0.41129032258064518</v>
      </c>
      <c r="BJ1149" s="9">
        <v>0.24164524421593833</v>
      </c>
      <c r="BK1149" s="9">
        <v>0.25647668393782386</v>
      </c>
      <c r="BL1149" s="80">
        <v>0.17953020134228187</v>
      </c>
      <c r="BM1149" s="83">
        <v>0.19251336898395721</v>
      </c>
      <c r="BN1149" s="71">
        <v>0.2747342600163532</v>
      </c>
      <c r="BO1149" s="80">
        <v>0.19620253164556961</v>
      </c>
      <c r="BP1149" s="84">
        <v>0.4324324324324324</v>
      </c>
      <c r="BQ1149" s="10">
        <v>0.25418240690771721</v>
      </c>
      <c r="BR1149" s="80">
        <v>0.17325227963525835</v>
      </c>
      <c r="BS1149" s="83">
        <v>0.13725490196078433</v>
      </c>
      <c r="BT1149" s="71">
        <v>0.27413671599718109</v>
      </c>
      <c r="BU1149" s="80">
        <v>0.20613287904599659</v>
      </c>
      <c r="BV1149" s="83">
        <v>0.12158054711246201</v>
      </c>
      <c r="BW1149" s="71">
        <v>0.34977578475336324</v>
      </c>
      <c r="BX1149" s="77">
        <v>0.31192660550458717</v>
      </c>
      <c r="BY1149" s="80">
        <v>0.19400187441424557</v>
      </c>
      <c r="BZ1149" s="8">
        <v>0.23133414932680538</v>
      </c>
      <c r="CA1149" s="71">
        <v>0.49099099099099097</v>
      </c>
      <c r="CB1149" s="9">
        <v>0.32661290322580638</v>
      </c>
      <c r="CC1149" s="83">
        <v>0.21606899682251476</v>
      </c>
    </row>
    <row r="1150" spans="1:81" x14ac:dyDescent="0.15">
      <c r="A1150" s="11"/>
      <c r="B1150" s="5" t="s">
        <v>81</v>
      </c>
      <c r="C1150" s="66" t="s">
        <v>81</v>
      </c>
      <c r="D1150" s="6" t="s">
        <v>84</v>
      </c>
      <c r="E1150" s="7">
        <v>2734</v>
      </c>
      <c r="F1150" s="12" t="s">
        <v>81</v>
      </c>
      <c r="G1150" s="13">
        <v>1381</v>
      </c>
      <c r="H1150" s="14">
        <v>266</v>
      </c>
      <c r="I1150" s="14">
        <v>37</v>
      </c>
      <c r="J1150" s="14">
        <v>66</v>
      </c>
      <c r="K1150" s="14">
        <v>59</v>
      </c>
      <c r="L1150" s="12">
        <v>694</v>
      </c>
      <c r="M1150" s="13">
        <v>361</v>
      </c>
      <c r="N1150" s="14">
        <v>147</v>
      </c>
      <c r="O1150" s="14">
        <v>97</v>
      </c>
      <c r="P1150" s="14">
        <v>47</v>
      </c>
      <c r="Q1150" s="14">
        <v>256</v>
      </c>
      <c r="R1150" s="14">
        <v>71</v>
      </c>
      <c r="S1150" s="14">
        <v>203</v>
      </c>
      <c r="T1150" s="14">
        <v>357</v>
      </c>
      <c r="U1150" s="14">
        <v>330</v>
      </c>
      <c r="V1150" s="12">
        <v>54</v>
      </c>
      <c r="W1150" s="13">
        <v>1328</v>
      </c>
      <c r="X1150" s="12">
        <v>1382</v>
      </c>
      <c r="Y1150" s="13">
        <v>298</v>
      </c>
      <c r="Z1150" s="14">
        <v>807</v>
      </c>
      <c r="AA1150" s="14">
        <v>248</v>
      </c>
      <c r="AB1150" s="12">
        <v>1136</v>
      </c>
      <c r="AC1150" s="13">
        <v>2483</v>
      </c>
      <c r="AD1150" s="14">
        <v>77</v>
      </c>
      <c r="AE1150" s="12">
        <v>152</v>
      </c>
      <c r="AF1150" s="13">
        <v>1834</v>
      </c>
      <c r="AG1150" s="12">
        <v>857</v>
      </c>
      <c r="AH1150" s="13">
        <v>604</v>
      </c>
      <c r="AI1150" s="14">
        <v>510</v>
      </c>
      <c r="AJ1150" s="14">
        <v>1052</v>
      </c>
      <c r="AK1150" s="14">
        <v>129</v>
      </c>
      <c r="AL1150" s="12">
        <v>196</v>
      </c>
      <c r="AM1150" s="13">
        <v>1104</v>
      </c>
      <c r="AN1150" s="12">
        <v>581</v>
      </c>
      <c r="AO1150" s="13">
        <v>185</v>
      </c>
      <c r="AP1150" s="14">
        <v>361</v>
      </c>
      <c r="AQ1150" s="14">
        <v>349</v>
      </c>
      <c r="AR1150" s="14">
        <v>372</v>
      </c>
      <c r="AS1150" s="14">
        <v>435</v>
      </c>
      <c r="AT1150" s="14">
        <v>343</v>
      </c>
      <c r="AU1150" s="14">
        <v>382</v>
      </c>
      <c r="AV1150" s="12">
        <v>250</v>
      </c>
      <c r="AW1150" s="13">
        <v>153</v>
      </c>
      <c r="AX1150" s="14">
        <v>354</v>
      </c>
      <c r="AY1150" s="14">
        <v>389</v>
      </c>
      <c r="AZ1150" s="14">
        <v>345</v>
      </c>
      <c r="BA1150" s="14">
        <v>322</v>
      </c>
      <c r="BB1150" s="12">
        <v>484</v>
      </c>
      <c r="BC1150" s="13">
        <v>161</v>
      </c>
      <c r="BD1150" s="14">
        <v>10</v>
      </c>
      <c r="BE1150" s="14">
        <v>13</v>
      </c>
      <c r="BF1150" s="14">
        <v>76</v>
      </c>
      <c r="BG1150" s="14">
        <v>848</v>
      </c>
      <c r="BH1150" s="12">
        <v>1617</v>
      </c>
      <c r="BI1150" s="13">
        <v>372</v>
      </c>
      <c r="BJ1150" s="14">
        <v>389</v>
      </c>
      <c r="BK1150" s="14">
        <v>772</v>
      </c>
      <c r="BL1150" s="14">
        <v>596</v>
      </c>
      <c r="BM1150" s="12">
        <v>374</v>
      </c>
      <c r="BN1150" s="13">
        <v>1223</v>
      </c>
      <c r="BO1150" s="14">
        <v>1106</v>
      </c>
      <c r="BP1150" s="12">
        <v>74</v>
      </c>
      <c r="BQ1150" s="13">
        <v>1853</v>
      </c>
      <c r="BR1150" s="14">
        <v>329</v>
      </c>
      <c r="BS1150" s="12">
        <v>153</v>
      </c>
      <c r="BT1150" s="13">
        <v>1419</v>
      </c>
      <c r="BU1150" s="14">
        <v>587</v>
      </c>
      <c r="BV1150" s="12">
        <v>329</v>
      </c>
      <c r="BW1150" s="13">
        <v>223</v>
      </c>
      <c r="BX1150" s="14">
        <v>545</v>
      </c>
      <c r="BY1150" s="14">
        <v>1067</v>
      </c>
      <c r="BZ1150" s="12">
        <v>817</v>
      </c>
      <c r="CA1150" s="13">
        <v>222</v>
      </c>
      <c r="CB1150" s="14">
        <v>248</v>
      </c>
      <c r="CC1150" s="12">
        <v>2203</v>
      </c>
    </row>
    <row r="1151" spans="1:81" x14ac:dyDescent="0.15">
      <c r="A1151" s="11"/>
      <c r="B1151" s="5"/>
      <c r="C1151" s="66"/>
      <c r="D1151" s="6"/>
      <c r="E1151" s="7" t="s">
        <v>81</v>
      </c>
      <c r="F1151" s="15" t="s">
        <v>81</v>
      </c>
      <c r="G1151" s="16" t="s">
        <v>81</v>
      </c>
      <c r="H1151" s="17" t="s">
        <v>81</v>
      </c>
      <c r="I1151" s="17" t="s">
        <v>81</v>
      </c>
      <c r="J1151" s="17" t="s">
        <v>81</v>
      </c>
      <c r="K1151" s="17" t="s">
        <v>81</v>
      </c>
      <c r="L1151" s="15" t="s">
        <v>81</v>
      </c>
      <c r="M1151" s="16" t="s">
        <v>81</v>
      </c>
      <c r="N1151" s="17" t="s">
        <v>81</v>
      </c>
      <c r="O1151" s="17" t="s">
        <v>81</v>
      </c>
      <c r="P1151" s="17" t="s">
        <v>81</v>
      </c>
      <c r="Q1151" s="17" t="s">
        <v>81</v>
      </c>
      <c r="R1151" s="17" t="s">
        <v>81</v>
      </c>
      <c r="S1151" s="17" t="s">
        <v>81</v>
      </c>
      <c r="T1151" s="17" t="s">
        <v>81</v>
      </c>
      <c r="U1151" s="17" t="s">
        <v>81</v>
      </c>
      <c r="V1151" s="15" t="s">
        <v>81</v>
      </c>
      <c r="W1151" s="16" t="s">
        <v>81</v>
      </c>
      <c r="X1151" s="15" t="s">
        <v>81</v>
      </c>
      <c r="Y1151" s="16" t="s">
        <v>81</v>
      </c>
      <c r="Z1151" s="17" t="s">
        <v>81</v>
      </c>
      <c r="AA1151" s="17" t="s">
        <v>81</v>
      </c>
      <c r="AB1151" s="15" t="s">
        <v>81</v>
      </c>
      <c r="AC1151" s="16" t="s">
        <v>81</v>
      </c>
      <c r="AD1151" s="17" t="s">
        <v>81</v>
      </c>
      <c r="AE1151" s="15" t="s">
        <v>81</v>
      </c>
      <c r="AF1151" s="16" t="s">
        <v>81</v>
      </c>
      <c r="AG1151" s="15" t="s">
        <v>81</v>
      </c>
      <c r="AH1151" s="16" t="s">
        <v>81</v>
      </c>
      <c r="AI1151" s="17" t="s">
        <v>81</v>
      </c>
      <c r="AJ1151" s="17" t="s">
        <v>81</v>
      </c>
      <c r="AK1151" s="17" t="s">
        <v>81</v>
      </c>
      <c r="AL1151" s="15" t="s">
        <v>81</v>
      </c>
      <c r="AM1151" s="16" t="s">
        <v>81</v>
      </c>
      <c r="AN1151" s="15" t="s">
        <v>81</v>
      </c>
      <c r="AO1151" s="16" t="s">
        <v>81</v>
      </c>
      <c r="AP1151" s="17" t="s">
        <v>81</v>
      </c>
      <c r="AQ1151" s="17" t="s">
        <v>81</v>
      </c>
      <c r="AR1151" s="17" t="s">
        <v>81</v>
      </c>
      <c r="AS1151" s="17" t="s">
        <v>81</v>
      </c>
      <c r="AT1151" s="17" t="s">
        <v>81</v>
      </c>
      <c r="AU1151" s="17" t="s">
        <v>81</v>
      </c>
      <c r="AV1151" s="15" t="s">
        <v>81</v>
      </c>
      <c r="AW1151" s="16" t="s">
        <v>81</v>
      </c>
      <c r="AX1151" s="17" t="s">
        <v>81</v>
      </c>
      <c r="AY1151" s="17" t="s">
        <v>81</v>
      </c>
      <c r="AZ1151" s="17" t="s">
        <v>81</v>
      </c>
      <c r="BA1151" s="17" t="s">
        <v>81</v>
      </c>
      <c r="BB1151" s="15" t="s">
        <v>81</v>
      </c>
      <c r="BC1151" s="16" t="s">
        <v>81</v>
      </c>
      <c r="BD1151" s="17" t="s">
        <v>81</v>
      </c>
      <c r="BE1151" s="17" t="s">
        <v>81</v>
      </c>
      <c r="BF1151" s="17" t="s">
        <v>81</v>
      </c>
      <c r="BG1151" s="17" t="s">
        <v>81</v>
      </c>
      <c r="BH1151" s="15" t="s">
        <v>81</v>
      </c>
      <c r="BI1151" s="16" t="s">
        <v>81</v>
      </c>
      <c r="BJ1151" s="17" t="s">
        <v>81</v>
      </c>
      <c r="BK1151" s="17" t="s">
        <v>81</v>
      </c>
      <c r="BL1151" s="17" t="s">
        <v>81</v>
      </c>
      <c r="BM1151" s="15" t="s">
        <v>81</v>
      </c>
      <c r="BN1151" s="16" t="s">
        <v>81</v>
      </c>
      <c r="BO1151" s="17" t="s">
        <v>81</v>
      </c>
      <c r="BP1151" s="15" t="s">
        <v>81</v>
      </c>
      <c r="BQ1151" s="16" t="s">
        <v>81</v>
      </c>
      <c r="BR1151" s="17" t="s">
        <v>81</v>
      </c>
      <c r="BS1151" s="15" t="s">
        <v>81</v>
      </c>
      <c r="BT1151" s="16" t="s">
        <v>81</v>
      </c>
      <c r="BU1151" s="17" t="s">
        <v>81</v>
      </c>
      <c r="BV1151" s="15" t="s">
        <v>81</v>
      </c>
      <c r="BW1151" s="16" t="s">
        <v>81</v>
      </c>
      <c r="BX1151" s="17" t="s">
        <v>81</v>
      </c>
      <c r="BY1151" s="17" t="s">
        <v>81</v>
      </c>
      <c r="BZ1151" s="15" t="s">
        <v>81</v>
      </c>
      <c r="CA1151" s="16" t="s">
        <v>81</v>
      </c>
      <c r="CB1151" s="17" t="s">
        <v>81</v>
      </c>
      <c r="CC1151" s="15" t="s">
        <v>81</v>
      </c>
    </row>
    <row r="1152" spans="1:81" x14ac:dyDescent="0.15">
      <c r="A1152" s="29"/>
      <c r="B1152" s="32" t="s">
        <v>440</v>
      </c>
      <c r="C1152" s="105" t="s">
        <v>76</v>
      </c>
      <c r="D1152" s="28" t="s">
        <v>0</v>
      </c>
      <c r="E1152" s="33">
        <v>638</v>
      </c>
      <c r="F1152" s="34">
        <v>0.2380597014925373</v>
      </c>
      <c r="G1152" s="74">
        <v>0.20473022912047301</v>
      </c>
      <c r="H1152" s="35">
        <v>0.17578125</v>
      </c>
      <c r="I1152" s="35">
        <v>0</v>
      </c>
      <c r="J1152" s="35">
        <v>0.375</v>
      </c>
      <c r="K1152" s="35">
        <v>0.375</v>
      </c>
      <c r="L1152" s="86">
        <v>0.37790697674418605</v>
      </c>
      <c r="M1152" s="36">
        <v>0.22443181818181818</v>
      </c>
      <c r="N1152" s="35">
        <v>0.28472222222222221</v>
      </c>
      <c r="O1152" s="35">
        <v>0.30927835051546393</v>
      </c>
      <c r="P1152" s="35">
        <v>0.34782608695652173</v>
      </c>
      <c r="Q1152" s="35">
        <v>0.25403225806451613</v>
      </c>
      <c r="R1152" s="35">
        <v>0.25</v>
      </c>
      <c r="S1152" s="35">
        <v>0.26237623762376239</v>
      </c>
      <c r="T1152" s="35">
        <v>0.17948717948717949</v>
      </c>
      <c r="U1152" s="35">
        <v>0.26851851851851855</v>
      </c>
      <c r="V1152" s="34">
        <v>0.30188679245283018</v>
      </c>
      <c r="W1152" s="36">
        <v>0.22538461538461538</v>
      </c>
      <c r="X1152" s="34">
        <v>0.24963503649635035</v>
      </c>
      <c r="Y1152" s="36">
        <v>0.28327645051194539</v>
      </c>
      <c r="Z1152" s="35">
        <v>0.25572519083969464</v>
      </c>
      <c r="AA1152" s="78">
        <v>0.32786885245901637</v>
      </c>
      <c r="AB1152" s="34">
        <v>0.23090586145648312</v>
      </c>
      <c r="AC1152" s="36">
        <v>0.2416326530612245</v>
      </c>
      <c r="AD1152" s="35">
        <v>0.26315789473684209</v>
      </c>
      <c r="AE1152" s="34">
        <v>0.16666666666666663</v>
      </c>
      <c r="AF1152" s="73">
        <v>0.2627212389380531</v>
      </c>
      <c r="AG1152" s="85">
        <v>0.18408551068883611</v>
      </c>
      <c r="AH1152" s="73">
        <v>0.76649746192893398</v>
      </c>
      <c r="AI1152" s="79">
        <v>4.5725646123260438E-2</v>
      </c>
      <c r="AJ1152" s="79">
        <v>2.2051773729626079E-2</v>
      </c>
      <c r="AK1152" s="78">
        <v>0.9296875</v>
      </c>
      <c r="AL1152" s="85">
        <v>5.2910052910052907E-3</v>
      </c>
      <c r="AM1152" s="36">
        <v>0</v>
      </c>
      <c r="AN1152" s="34">
        <v>0</v>
      </c>
      <c r="AO1152" s="36">
        <v>0</v>
      </c>
      <c r="AP1152" s="35">
        <v>0.19020172910662825</v>
      </c>
      <c r="AQ1152" s="35">
        <v>0.25872093023255816</v>
      </c>
      <c r="AR1152" s="35">
        <v>0.17983651226158037</v>
      </c>
      <c r="AS1152" s="79">
        <v>0.1674418604651163</v>
      </c>
      <c r="AT1152" s="35">
        <v>0.26315789473684209</v>
      </c>
      <c r="AU1152" s="78">
        <v>0.31496062992125984</v>
      </c>
      <c r="AV1152" s="86">
        <v>0.52631578947368418</v>
      </c>
      <c r="AW1152" s="73">
        <v>0.64137931034482742</v>
      </c>
      <c r="AX1152" s="78">
        <v>0.53561253561253563</v>
      </c>
      <c r="AY1152" s="78">
        <v>0.3586387434554974</v>
      </c>
      <c r="AZ1152" s="79">
        <v>0.15116279069767441</v>
      </c>
      <c r="BA1152" s="79">
        <v>6.5217391304347824E-2</v>
      </c>
      <c r="BB1152" s="85">
        <v>1.0351966873706004E-2</v>
      </c>
      <c r="BC1152" s="73">
        <v>0.60759493670886078</v>
      </c>
      <c r="BD1152" s="35">
        <v>0.4</v>
      </c>
      <c r="BE1152" s="35">
        <v>0.46153846153846151</v>
      </c>
      <c r="BF1152" s="35">
        <v>0.34722222222222221</v>
      </c>
      <c r="BG1152" s="35">
        <v>0.23309178743961353</v>
      </c>
      <c r="BH1152" s="85">
        <v>0.19711236660389203</v>
      </c>
      <c r="BI1152" s="36">
        <v>0.25770308123249297</v>
      </c>
      <c r="BJ1152" s="35">
        <v>0.25526315789473686</v>
      </c>
      <c r="BK1152" s="35">
        <v>0.26675427069645202</v>
      </c>
      <c r="BL1152" s="35">
        <v>0.21079258010118043</v>
      </c>
      <c r="BM1152" s="86">
        <v>0.30270270270270272</v>
      </c>
      <c r="BN1152" s="36">
        <v>0.2475</v>
      </c>
      <c r="BO1152" s="78">
        <v>0.27330895795246801</v>
      </c>
      <c r="BP1152" s="34">
        <v>0.18055555555555552</v>
      </c>
      <c r="BQ1152" s="36">
        <v>0.23736263736263732</v>
      </c>
      <c r="BR1152" s="35">
        <v>0.21296296296296297</v>
      </c>
      <c r="BS1152" s="34">
        <v>0.25333333333333335</v>
      </c>
      <c r="BT1152" s="36">
        <v>0.23826714801444043</v>
      </c>
      <c r="BU1152" s="35">
        <v>0.23711340206185563</v>
      </c>
      <c r="BV1152" s="34">
        <v>0.22629969418960244</v>
      </c>
      <c r="BW1152" s="73">
        <v>0.45909090909090916</v>
      </c>
      <c r="BX1152" s="35">
        <v>0.2575187969924812</v>
      </c>
      <c r="BY1152" s="79">
        <v>0.19924098671726756</v>
      </c>
      <c r="BZ1152" s="34">
        <v>0.21065675340768275</v>
      </c>
      <c r="CA1152" s="74">
        <v>4.2253521126760563E-2</v>
      </c>
      <c r="CB1152" s="78">
        <v>0.32765957446808508</v>
      </c>
      <c r="CC1152" s="86">
        <v>0.27072835547411817</v>
      </c>
    </row>
    <row r="1153" spans="1:81" x14ac:dyDescent="0.15">
      <c r="A1153" s="29"/>
      <c r="B1153" s="32" t="s">
        <v>81</v>
      </c>
      <c r="C1153" s="105"/>
      <c r="D1153" s="28" t="s">
        <v>1</v>
      </c>
      <c r="E1153" s="33">
        <v>969</v>
      </c>
      <c r="F1153" s="34">
        <v>0.36156716417910445</v>
      </c>
      <c r="G1153" s="74">
        <v>0.32889874353288989</v>
      </c>
      <c r="H1153" s="79">
        <v>0.20703125</v>
      </c>
      <c r="I1153" s="79">
        <v>2.7027027027027025E-2</v>
      </c>
      <c r="J1153" s="35">
        <v>0.203125</v>
      </c>
      <c r="K1153" s="35">
        <v>0.42857142857142855</v>
      </c>
      <c r="L1153" s="86">
        <v>0.59447674418604646</v>
      </c>
      <c r="M1153" s="73">
        <v>0.45738636363636365</v>
      </c>
      <c r="N1153" s="35">
        <v>0.44444444444444442</v>
      </c>
      <c r="O1153" s="35">
        <v>0.37113402061855671</v>
      </c>
      <c r="P1153" s="35">
        <v>0.2391304347826087</v>
      </c>
      <c r="Q1153" s="35">
        <v>0.32661290322580638</v>
      </c>
      <c r="R1153" s="35">
        <v>0.41176470588235292</v>
      </c>
      <c r="S1153" s="35">
        <v>0.40099009900990107</v>
      </c>
      <c r="T1153" s="35">
        <v>0.36752136752136755</v>
      </c>
      <c r="U1153" s="35">
        <v>0.38580246913580246</v>
      </c>
      <c r="V1153" s="34">
        <v>0.32075471698113206</v>
      </c>
      <c r="W1153" s="36">
        <v>0.38</v>
      </c>
      <c r="X1153" s="34">
        <v>0.34452554744525549</v>
      </c>
      <c r="Y1153" s="36">
        <v>0.4061433447098976</v>
      </c>
      <c r="Z1153" s="35">
        <v>0.38167938931297712</v>
      </c>
      <c r="AA1153" s="35">
        <v>0.4098360655737705</v>
      </c>
      <c r="AB1153" s="34">
        <v>0.37921847246891649</v>
      </c>
      <c r="AC1153" s="36">
        <v>0.36204081632653062</v>
      </c>
      <c r="AD1153" s="35">
        <v>0.47368421052631576</v>
      </c>
      <c r="AE1153" s="34">
        <v>0.30555555555555558</v>
      </c>
      <c r="AF1153" s="36">
        <v>0.35176991150442477</v>
      </c>
      <c r="AG1153" s="34">
        <v>0.38836104513064135</v>
      </c>
      <c r="AH1153" s="74">
        <v>0.11336717428087986</v>
      </c>
      <c r="AI1153" s="78">
        <v>0.57654075546719685</v>
      </c>
      <c r="AJ1153" s="78">
        <v>0.54745925215723878</v>
      </c>
      <c r="AK1153" s="79">
        <v>6.25E-2</v>
      </c>
      <c r="AL1153" s="85">
        <v>0.10052910052910052</v>
      </c>
      <c r="AM1153" s="73">
        <v>0.83656509695290859</v>
      </c>
      <c r="AN1153" s="85">
        <v>5.7793345008756568E-2</v>
      </c>
      <c r="AO1153" s="74">
        <v>3.783783783783784E-2</v>
      </c>
      <c r="AP1153" s="79">
        <v>0.23054755043227665</v>
      </c>
      <c r="AQ1153" s="35">
        <v>0.36337209302325574</v>
      </c>
      <c r="AR1153" s="79">
        <v>0.10626702997275204</v>
      </c>
      <c r="AS1153" s="35">
        <v>0.30232558139534882</v>
      </c>
      <c r="AT1153" s="78">
        <v>0.61695906432748537</v>
      </c>
      <c r="AU1153" s="78">
        <v>0.65091863517060355</v>
      </c>
      <c r="AV1153" s="86">
        <v>0.46558704453441296</v>
      </c>
      <c r="AW1153" s="74">
        <v>0.22068965517241382</v>
      </c>
      <c r="AX1153" s="35">
        <v>0.35327635327635326</v>
      </c>
      <c r="AY1153" s="78">
        <v>0.42931937172774876</v>
      </c>
      <c r="AZ1153" s="35">
        <v>0.3924418604651162</v>
      </c>
      <c r="BA1153" s="35">
        <v>0.38509316770186336</v>
      </c>
      <c r="BB1153" s="34">
        <v>0.32298136645962733</v>
      </c>
      <c r="BC1153" s="36">
        <v>0.36075949367088606</v>
      </c>
      <c r="BD1153" s="35">
        <v>0.4</v>
      </c>
      <c r="BE1153" s="35">
        <v>0.30769230769230771</v>
      </c>
      <c r="BF1153" s="78">
        <v>0.58333333333333337</v>
      </c>
      <c r="BG1153" s="78">
        <v>0.41183574879227053</v>
      </c>
      <c r="BH1153" s="85">
        <v>0.32642812303829255</v>
      </c>
      <c r="BI1153" s="36">
        <v>0.32773109243697474</v>
      </c>
      <c r="BJ1153" s="35">
        <v>0.38421052631578945</v>
      </c>
      <c r="BK1153" s="35">
        <v>0.37056504599211565</v>
      </c>
      <c r="BL1153" s="78">
        <v>0.43338954468802698</v>
      </c>
      <c r="BM1153" s="34">
        <v>0.40540540540540543</v>
      </c>
      <c r="BN1153" s="36">
        <v>0.35916666666666669</v>
      </c>
      <c r="BO1153" s="78">
        <v>0.42504570383912255</v>
      </c>
      <c r="BP1153" s="34">
        <v>0.29166666666666669</v>
      </c>
      <c r="BQ1153" s="73">
        <v>0.40824175824175823</v>
      </c>
      <c r="BR1153" s="35">
        <v>0.31172839506172839</v>
      </c>
      <c r="BS1153" s="34">
        <v>0.36</v>
      </c>
      <c r="BT1153" s="73">
        <v>0.4296028880866426</v>
      </c>
      <c r="BU1153" s="35">
        <v>0.34879725085910651</v>
      </c>
      <c r="BV1153" s="85">
        <v>0.29663608562691129</v>
      </c>
      <c r="BW1153" s="36">
        <v>0.40909090909090912</v>
      </c>
      <c r="BX1153" s="78">
        <v>0.44360902255639095</v>
      </c>
      <c r="BY1153" s="35">
        <v>0.37096774193548382</v>
      </c>
      <c r="BZ1153" s="85">
        <v>0.28376703841387857</v>
      </c>
      <c r="CA1153" s="74">
        <v>9.3896713615023455E-2</v>
      </c>
      <c r="CB1153" s="35">
        <v>0.37446808510638296</v>
      </c>
      <c r="CC1153" s="86">
        <v>0.41410902427851581</v>
      </c>
    </row>
    <row r="1154" spans="1:81" x14ac:dyDescent="0.15">
      <c r="A1154" s="29"/>
      <c r="B1154" s="32" t="s">
        <v>81</v>
      </c>
      <c r="C1154" s="105"/>
      <c r="D1154" s="28" t="s">
        <v>2</v>
      </c>
      <c r="E1154" s="33">
        <v>345</v>
      </c>
      <c r="F1154" s="34">
        <v>0.1287313432835821</v>
      </c>
      <c r="G1154" s="73">
        <v>0.15890613451589061</v>
      </c>
      <c r="H1154" s="78">
        <v>0.21875</v>
      </c>
      <c r="I1154" s="78">
        <v>0.45945945945945948</v>
      </c>
      <c r="J1154" s="35">
        <v>0.21875</v>
      </c>
      <c r="K1154" s="35">
        <v>8.9285714285714288E-2</v>
      </c>
      <c r="L1154" s="85">
        <v>1.8895348837209301E-2</v>
      </c>
      <c r="M1154" s="36">
        <v>0.11079545454545454</v>
      </c>
      <c r="N1154" s="35">
        <v>0.10416666666666669</v>
      </c>
      <c r="O1154" s="35">
        <v>0.16494845360824739</v>
      </c>
      <c r="P1154" s="35">
        <v>0.17391304347826086</v>
      </c>
      <c r="Q1154" s="35">
        <v>0.16532258064516128</v>
      </c>
      <c r="R1154" s="35">
        <v>0.13235294117647059</v>
      </c>
      <c r="S1154" s="35">
        <v>6.9306930693069313E-2</v>
      </c>
      <c r="T1154" s="35">
        <v>0.1396011396011396</v>
      </c>
      <c r="U1154" s="35">
        <v>0.1388888888888889</v>
      </c>
      <c r="V1154" s="34">
        <v>0.20754716981132076</v>
      </c>
      <c r="W1154" s="36">
        <v>0.13538461538461538</v>
      </c>
      <c r="X1154" s="34">
        <v>0.12116788321167883</v>
      </c>
      <c r="Y1154" s="36">
        <v>9.2150170648464161E-2</v>
      </c>
      <c r="Z1154" s="35">
        <v>0.14631043256997456</v>
      </c>
      <c r="AA1154" s="35">
        <v>0.12295081967213115</v>
      </c>
      <c r="AB1154" s="34">
        <v>0.12788632326820604</v>
      </c>
      <c r="AC1154" s="36">
        <v>0.12897959183673469</v>
      </c>
      <c r="AD1154" s="35">
        <v>0.10526315789473684</v>
      </c>
      <c r="AE1154" s="34">
        <v>0.11805555555555555</v>
      </c>
      <c r="AF1154" s="36">
        <v>0.13053097345132744</v>
      </c>
      <c r="AG1154" s="34">
        <v>0.12114014251781473</v>
      </c>
      <c r="AH1154" s="74">
        <v>6.9373942470389166E-2</v>
      </c>
      <c r="AI1154" s="35">
        <v>0.14711729622266401</v>
      </c>
      <c r="AJ1154" s="35">
        <v>0.1361457334611697</v>
      </c>
      <c r="AK1154" s="79">
        <v>7.8125E-3</v>
      </c>
      <c r="AL1154" s="86">
        <v>0.29100529100529099</v>
      </c>
      <c r="AM1154" s="74">
        <v>0.10341643582640811</v>
      </c>
      <c r="AN1154" s="86">
        <v>0.26444833625218916</v>
      </c>
      <c r="AO1154" s="36">
        <v>0.12432432432432433</v>
      </c>
      <c r="AP1154" s="78">
        <v>0.19884726224783861</v>
      </c>
      <c r="AQ1154" s="35">
        <v>0.17732558139534885</v>
      </c>
      <c r="AR1154" s="35">
        <v>0.16076294277929154</v>
      </c>
      <c r="AS1154" s="78">
        <v>0.21395348837209302</v>
      </c>
      <c r="AT1154" s="79">
        <v>7.0175438596491224E-2</v>
      </c>
      <c r="AU1154" s="79">
        <v>2.3622047244094488E-2</v>
      </c>
      <c r="AV1154" s="34">
        <v>0</v>
      </c>
      <c r="AW1154" s="74">
        <v>2.7586206896551727E-2</v>
      </c>
      <c r="AX1154" s="79">
        <v>2.8490028490028491E-2</v>
      </c>
      <c r="AY1154" s="79">
        <v>7.8534031413612565E-2</v>
      </c>
      <c r="AZ1154" s="35">
        <v>0.17151162790697674</v>
      </c>
      <c r="BA1154" s="78">
        <v>0.18633540372670809</v>
      </c>
      <c r="BB1154" s="86">
        <v>0.17598343685300208</v>
      </c>
      <c r="BC1154" s="74">
        <v>3.1645569620253167E-2</v>
      </c>
      <c r="BD1154" s="35">
        <v>0.1</v>
      </c>
      <c r="BE1154" s="35">
        <v>7.6923076923076927E-2</v>
      </c>
      <c r="BF1154" s="35">
        <v>2.7777777777777776E-2</v>
      </c>
      <c r="BG1154" s="35">
        <v>0.1388888888888889</v>
      </c>
      <c r="BH1154" s="34">
        <v>0.13684871311989957</v>
      </c>
      <c r="BI1154" s="36">
        <v>0.13445378151260504</v>
      </c>
      <c r="BJ1154" s="35">
        <v>0.15</v>
      </c>
      <c r="BK1154" s="35">
        <v>0.13009198423127463</v>
      </c>
      <c r="BL1154" s="35">
        <v>0.11467116357504216</v>
      </c>
      <c r="BM1154" s="34">
        <v>0.11351351351351352</v>
      </c>
      <c r="BN1154" s="36">
        <v>0.13916666666666666</v>
      </c>
      <c r="BO1154" s="35">
        <v>0.11425959780621571</v>
      </c>
      <c r="BP1154" s="34">
        <v>0.16666666666666663</v>
      </c>
      <c r="BQ1154" s="36">
        <v>0.12142857142857143</v>
      </c>
      <c r="BR1154" s="78">
        <v>0.17592592592592593</v>
      </c>
      <c r="BS1154" s="34">
        <v>0.16666666666666663</v>
      </c>
      <c r="BT1154" s="36">
        <v>0.11480144404332129</v>
      </c>
      <c r="BU1154" s="35">
        <v>0.15463917525773196</v>
      </c>
      <c r="BV1154" s="34">
        <v>0.16819571865443425</v>
      </c>
      <c r="BW1154" s="74">
        <v>6.8181818181818177E-2</v>
      </c>
      <c r="BX1154" s="35">
        <v>0.11090225563909774</v>
      </c>
      <c r="BY1154" s="35">
        <v>0.12903225806451613</v>
      </c>
      <c r="BZ1154" s="86">
        <v>0.15489467162329615</v>
      </c>
      <c r="CA1154" s="73">
        <v>0.28638497652582162</v>
      </c>
      <c r="CB1154" s="35">
        <v>0.1276595744680851</v>
      </c>
      <c r="CC1154" s="85">
        <v>0.11497938616582686</v>
      </c>
    </row>
    <row r="1155" spans="1:81" x14ac:dyDescent="0.15">
      <c r="A1155" s="29"/>
      <c r="B1155" s="32" t="s">
        <v>81</v>
      </c>
      <c r="C1155" s="105"/>
      <c r="D1155" s="28" t="s">
        <v>3</v>
      </c>
      <c r="E1155" s="33">
        <v>500</v>
      </c>
      <c r="F1155" s="34">
        <v>0.18656716417910449</v>
      </c>
      <c r="G1155" s="73">
        <v>0.22246858832224686</v>
      </c>
      <c r="H1155" s="35">
        <v>0.234375</v>
      </c>
      <c r="I1155" s="35">
        <v>0.32432432432432434</v>
      </c>
      <c r="J1155" s="35">
        <v>0.140625</v>
      </c>
      <c r="K1155" s="35">
        <v>5.3571428571428568E-2</v>
      </c>
      <c r="L1155" s="85">
        <v>7.2674418604651162E-3</v>
      </c>
      <c r="M1155" s="36">
        <v>0.15340909090909091</v>
      </c>
      <c r="N1155" s="35">
        <v>0.13194444444444445</v>
      </c>
      <c r="O1155" s="35">
        <v>0.14432989690721648</v>
      </c>
      <c r="P1155" s="35">
        <v>0.17391304347826086</v>
      </c>
      <c r="Q1155" s="35">
        <v>0.15322580645161291</v>
      </c>
      <c r="R1155" s="35">
        <v>0.1176470588235294</v>
      </c>
      <c r="S1155" s="35">
        <v>0.21782178217821785</v>
      </c>
      <c r="T1155" s="35">
        <v>0.1965811965811966</v>
      </c>
      <c r="U1155" s="35">
        <v>0.1419753086419753</v>
      </c>
      <c r="V1155" s="34">
        <v>7.5471698113207544E-2</v>
      </c>
      <c r="W1155" s="36">
        <v>0.18</v>
      </c>
      <c r="X1155" s="34">
        <v>0.19416058394160587</v>
      </c>
      <c r="Y1155" s="36">
        <v>0.13651877133105803</v>
      </c>
      <c r="Z1155" s="79">
        <v>0.1475826972010178</v>
      </c>
      <c r="AA1155" s="79">
        <v>0.10245901639344263</v>
      </c>
      <c r="AB1155" s="34">
        <v>0.18561278863232683</v>
      </c>
      <c r="AC1155" s="36">
        <v>0.18653061224489792</v>
      </c>
      <c r="AD1155" s="35">
        <v>9.2105263157894732E-2</v>
      </c>
      <c r="AE1155" s="34">
        <v>0.25</v>
      </c>
      <c r="AF1155" s="36">
        <v>0.18418141592920353</v>
      </c>
      <c r="AG1155" s="34">
        <v>0.19477434679334921</v>
      </c>
      <c r="AH1155" s="74">
        <v>3.553299492385787E-2</v>
      </c>
      <c r="AI1155" s="35">
        <v>0.17495029821073557</v>
      </c>
      <c r="AJ1155" s="35">
        <v>0.21188878235858102</v>
      </c>
      <c r="AK1155" s="35">
        <v>0</v>
      </c>
      <c r="AL1155" s="86">
        <v>0.34391534391534395</v>
      </c>
      <c r="AM1155" s="74">
        <v>4.2474607571560477E-2</v>
      </c>
      <c r="AN1155" s="86">
        <v>0.49737302977232922</v>
      </c>
      <c r="AO1155" s="73">
        <v>0.55135135135135138</v>
      </c>
      <c r="AP1155" s="35">
        <v>0.22478386167146977</v>
      </c>
      <c r="AQ1155" s="35">
        <v>0.14825581395348839</v>
      </c>
      <c r="AR1155" s="78">
        <v>0.40054495912806537</v>
      </c>
      <c r="AS1155" s="35">
        <v>0.23255813953488372</v>
      </c>
      <c r="AT1155" s="79">
        <v>4.0935672514619881E-2</v>
      </c>
      <c r="AU1155" s="79">
        <v>7.874015748031496E-3</v>
      </c>
      <c r="AV1155" s="85">
        <v>4.048582995951417E-3</v>
      </c>
      <c r="AW1155" s="74">
        <v>6.8965517241379309E-2</v>
      </c>
      <c r="AX1155" s="79">
        <v>4.843304843304843E-2</v>
      </c>
      <c r="AY1155" s="79">
        <v>8.3769633507853408E-2</v>
      </c>
      <c r="AZ1155" s="35">
        <v>0.18604651162790697</v>
      </c>
      <c r="BA1155" s="78">
        <v>0.27018633540372672</v>
      </c>
      <c r="BB1155" s="86">
        <v>0.37060041407867494</v>
      </c>
      <c r="BC1155" s="36">
        <v>0</v>
      </c>
      <c r="BD1155" s="35">
        <v>0.1</v>
      </c>
      <c r="BE1155" s="35">
        <v>0</v>
      </c>
      <c r="BF1155" s="79">
        <v>2.7777777777777776E-2</v>
      </c>
      <c r="BG1155" s="79">
        <v>0.14492753623188406</v>
      </c>
      <c r="BH1155" s="86">
        <v>0.23603264281230379</v>
      </c>
      <c r="BI1155" s="36">
        <v>0.20448179271708683</v>
      </c>
      <c r="BJ1155" s="35">
        <v>0.1368421052631579</v>
      </c>
      <c r="BK1155" s="35">
        <v>0.16031537450722733</v>
      </c>
      <c r="BL1155" s="35">
        <v>0.16188870151770657</v>
      </c>
      <c r="BM1155" s="34">
        <v>0.13513513513513514</v>
      </c>
      <c r="BN1155" s="36">
        <v>0.1825</v>
      </c>
      <c r="BO1155" s="79">
        <v>0.13528336380255943</v>
      </c>
      <c r="BP1155" s="34">
        <v>0.22222222222222221</v>
      </c>
      <c r="BQ1155" s="74">
        <v>0.16428571428571426</v>
      </c>
      <c r="BR1155" s="35">
        <v>0.19753086419753085</v>
      </c>
      <c r="BS1155" s="34">
        <v>0.15333333333333332</v>
      </c>
      <c r="BT1155" s="74">
        <v>0.14368231046931407</v>
      </c>
      <c r="BU1155" s="35">
        <v>0.18213058419243985</v>
      </c>
      <c r="BV1155" s="86">
        <v>0.24770642201834864</v>
      </c>
      <c r="BW1155" s="74">
        <v>3.6363636363636362E-2</v>
      </c>
      <c r="BX1155" s="79">
        <v>0.12218045112781954</v>
      </c>
      <c r="BY1155" s="35">
        <v>0.20967741935483872</v>
      </c>
      <c r="BZ1155" s="86">
        <v>0.24659231722428751</v>
      </c>
      <c r="CA1155" s="73">
        <v>0.36150234741784038</v>
      </c>
      <c r="CB1155" s="79">
        <v>9.3617021276595741E-2</v>
      </c>
      <c r="CC1155" s="85">
        <v>0.14658726523133303</v>
      </c>
    </row>
    <row r="1156" spans="1:81" x14ac:dyDescent="0.15">
      <c r="A1156" s="29"/>
      <c r="B1156" s="32" t="s">
        <v>81</v>
      </c>
      <c r="C1156" s="105"/>
      <c r="D1156" s="28" t="s">
        <v>4</v>
      </c>
      <c r="E1156" s="33">
        <v>171</v>
      </c>
      <c r="F1156" s="34">
        <v>6.3805970149253738E-2</v>
      </c>
      <c r="G1156" s="36">
        <v>6.7257945306725797E-2</v>
      </c>
      <c r="H1156" s="35">
        <v>0.1015625</v>
      </c>
      <c r="I1156" s="35">
        <v>0.1081081081081081</v>
      </c>
      <c r="J1156" s="35">
        <v>4.6875E-2</v>
      </c>
      <c r="K1156" s="35">
        <v>5.3571428571428568E-2</v>
      </c>
      <c r="L1156" s="85">
        <v>1.4534883720930232E-3</v>
      </c>
      <c r="M1156" s="36">
        <v>4.261363636363636E-2</v>
      </c>
      <c r="N1156" s="35">
        <v>2.7777777777777776E-2</v>
      </c>
      <c r="O1156" s="35">
        <v>0</v>
      </c>
      <c r="P1156" s="35">
        <v>4.3478260869565216E-2</v>
      </c>
      <c r="Q1156" s="35">
        <v>8.4677419354838704E-2</v>
      </c>
      <c r="R1156" s="35">
        <v>7.3529411764705885E-2</v>
      </c>
      <c r="S1156" s="35">
        <v>4.9504950495049507E-2</v>
      </c>
      <c r="T1156" s="35">
        <v>7.6923076923076927E-2</v>
      </c>
      <c r="U1156" s="35">
        <v>4.6296296296296301E-2</v>
      </c>
      <c r="V1156" s="34">
        <v>7.5471698113207544E-2</v>
      </c>
      <c r="W1156" s="36">
        <v>5.9230769230769233E-2</v>
      </c>
      <c r="X1156" s="34">
        <v>6.8613138686131392E-2</v>
      </c>
      <c r="Y1156" s="36">
        <v>5.4607508532423216E-2</v>
      </c>
      <c r="Z1156" s="35">
        <v>4.4529262086513997E-2</v>
      </c>
      <c r="AA1156" s="35">
        <v>3.2786885245901641E-2</v>
      </c>
      <c r="AB1156" s="34">
        <v>6.127886323268205E-2</v>
      </c>
      <c r="AC1156" s="36">
        <v>6.2040816326530607E-2</v>
      </c>
      <c r="AD1156" s="35">
        <v>3.9473684210526314E-2</v>
      </c>
      <c r="AE1156" s="34">
        <v>0.10416666666666669</v>
      </c>
      <c r="AF1156" s="74">
        <v>5.5862831858407083E-2</v>
      </c>
      <c r="AG1156" s="86">
        <v>7.9572446555819479E-2</v>
      </c>
      <c r="AH1156" s="74">
        <v>1.015228426395939E-2</v>
      </c>
      <c r="AI1156" s="35">
        <v>4.3737574552683893E-2</v>
      </c>
      <c r="AJ1156" s="35">
        <v>6.6155321188878236E-2</v>
      </c>
      <c r="AK1156" s="35">
        <v>0</v>
      </c>
      <c r="AL1156" s="86">
        <v>0.16402116402116401</v>
      </c>
      <c r="AM1156" s="74">
        <v>1.3850415512465374E-2</v>
      </c>
      <c r="AN1156" s="86">
        <v>0.14185639229422067</v>
      </c>
      <c r="AO1156" s="73">
        <v>0.22162162162162166</v>
      </c>
      <c r="AP1156" s="35">
        <v>9.7982708933717577E-2</v>
      </c>
      <c r="AQ1156" s="35">
        <v>3.7790697674418602E-2</v>
      </c>
      <c r="AR1156" s="78">
        <v>0.11444141689373297</v>
      </c>
      <c r="AS1156" s="35">
        <v>7.6744186046511634E-2</v>
      </c>
      <c r="AT1156" s="79">
        <v>2.9239766081871343E-3</v>
      </c>
      <c r="AU1156" s="79">
        <v>2.6246719160104987E-3</v>
      </c>
      <c r="AV1156" s="85">
        <v>4.048582995951417E-3</v>
      </c>
      <c r="AW1156" s="36">
        <v>3.4482758620689655E-2</v>
      </c>
      <c r="AX1156" s="79">
        <v>2.2792022792022793E-2</v>
      </c>
      <c r="AY1156" s="79">
        <v>2.356020942408377E-2</v>
      </c>
      <c r="AZ1156" s="35">
        <v>7.8488372093023256E-2</v>
      </c>
      <c r="BA1156" s="35">
        <v>6.5217391304347824E-2</v>
      </c>
      <c r="BB1156" s="86">
        <v>0.10766045548654243</v>
      </c>
      <c r="BC1156" s="36">
        <v>0</v>
      </c>
      <c r="BD1156" s="35">
        <v>0</v>
      </c>
      <c r="BE1156" s="35">
        <v>7.6923076923076927E-2</v>
      </c>
      <c r="BF1156" s="35">
        <v>1.3888888888888888E-2</v>
      </c>
      <c r="BG1156" s="35">
        <v>5.1932367149758456E-2</v>
      </c>
      <c r="BH1156" s="86">
        <v>7.8468298807281858E-2</v>
      </c>
      <c r="BI1156" s="36">
        <v>5.0420168067226892E-2</v>
      </c>
      <c r="BJ1156" s="35">
        <v>5.526315789473684E-2</v>
      </c>
      <c r="BK1156" s="35">
        <v>5.6504599211563727E-2</v>
      </c>
      <c r="BL1156" s="35">
        <v>5.9021922428330514E-2</v>
      </c>
      <c r="BM1156" s="34">
        <v>3.2432432432432434E-2</v>
      </c>
      <c r="BN1156" s="36">
        <v>5.1666666666666666E-2</v>
      </c>
      <c r="BO1156" s="79">
        <v>4.2047531992687383E-2</v>
      </c>
      <c r="BP1156" s="34">
        <v>9.7222222222222238E-2</v>
      </c>
      <c r="BQ1156" s="74">
        <v>5.1648351648351645E-2</v>
      </c>
      <c r="BR1156" s="35">
        <v>7.716049382716049E-2</v>
      </c>
      <c r="BS1156" s="34">
        <v>4.6666666666666669E-2</v>
      </c>
      <c r="BT1156" s="36">
        <v>5.55956678700361E-2</v>
      </c>
      <c r="BU1156" s="35">
        <v>6.1855670103092786E-2</v>
      </c>
      <c r="BV1156" s="34">
        <v>3.9755351681957186E-2</v>
      </c>
      <c r="BW1156" s="74">
        <v>4.5454545454545452E-3</v>
      </c>
      <c r="BX1156" s="35">
        <v>5.0751879699248124E-2</v>
      </c>
      <c r="BY1156" s="35">
        <v>6.7362428842504748E-2</v>
      </c>
      <c r="BZ1156" s="86">
        <v>8.302354399008674E-2</v>
      </c>
      <c r="CA1156" s="73">
        <v>0.13145539906103287</v>
      </c>
      <c r="CB1156" s="35">
        <v>5.5319148936170209E-2</v>
      </c>
      <c r="CC1156" s="85">
        <v>4.2143838754008248E-2</v>
      </c>
    </row>
    <row r="1157" spans="1:81" x14ac:dyDescent="0.15">
      <c r="A1157" s="29"/>
      <c r="B1157" s="32" t="s">
        <v>81</v>
      </c>
      <c r="C1157" s="105"/>
      <c r="D1157" s="28" t="s">
        <v>5</v>
      </c>
      <c r="E1157" s="33">
        <v>33</v>
      </c>
      <c r="F1157" s="34">
        <v>1.2313432835820896E-2</v>
      </c>
      <c r="G1157" s="36">
        <v>1.0347376201034738E-2</v>
      </c>
      <c r="H1157" s="35">
        <v>3.125E-2</v>
      </c>
      <c r="I1157" s="35">
        <v>2.7027027027027025E-2</v>
      </c>
      <c r="J1157" s="35">
        <v>1.5625E-2</v>
      </c>
      <c r="K1157" s="35">
        <v>0</v>
      </c>
      <c r="L1157" s="34">
        <v>0</v>
      </c>
      <c r="M1157" s="36">
        <v>8.5227272727272721E-3</v>
      </c>
      <c r="N1157" s="35">
        <v>6.9444444444444441E-3</v>
      </c>
      <c r="O1157" s="35">
        <v>1.0309278350515462E-2</v>
      </c>
      <c r="P1157" s="35">
        <v>2.1739130434782608E-2</v>
      </c>
      <c r="Q1157" s="35">
        <v>8.0645161290322578E-3</v>
      </c>
      <c r="R1157" s="35">
        <v>1.4705882352941175E-2</v>
      </c>
      <c r="S1157" s="35">
        <v>0</v>
      </c>
      <c r="T1157" s="35">
        <v>1.7094017094017096E-2</v>
      </c>
      <c r="U1157" s="35">
        <v>6.1728395061728392E-3</v>
      </c>
      <c r="V1157" s="34">
        <v>1.8867924528301886E-2</v>
      </c>
      <c r="W1157" s="36">
        <v>1.3846153846153847E-2</v>
      </c>
      <c r="X1157" s="34">
        <v>1.0948905109489052E-2</v>
      </c>
      <c r="Y1157" s="36">
        <v>1.3651877133105804E-2</v>
      </c>
      <c r="Z1157" s="35">
        <v>1.3994910941475827E-2</v>
      </c>
      <c r="AA1157" s="35">
        <v>4.0983606557377051E-3</v>
      </c>
      <c r="AB1157" s="34">
        <v>7.9928952042628773E-3</v>
      </c>
      <c r="AC1157" s="36">
        <v>1.1428571428571429E-2</v>
      </c>
      <c r="AD1157" s="35">
        <v>2.6315789473684209E-2</v>
      </c>
      <c r="AE1157" s="34">
        <v>2.0833333333333329E-2</v>
      </c>
      <c r="AF1157" s="74">
        <v>8.8495575221238937E-3</v>
      </c>
      <c r="AG1157" s="86">
        <v>1.9002375296912115E-2</v>
      </c>
      <c r="AH1157" s="36">
        <v>1.6920473773265651E-3</v>
      </c>
      <c r="AI1157" s="35">
        <v>3.9761431411530811E-3</v>
      </c>
      <c r="AJ1157" s="35">
        <v>1.1505273250239693E-2</v>
      </c>
      <c r="AK1157" s="35">
        <v>0</v>
      </c>
      <c r="AL1157" s="86">
        <v>5.2910052910052914E-2</v>
      </c>
      <c r="AM1157" s="74">
        <v>2.7700831024930748E-3</v>
      </c>
      <c r="AN1157" s="86">
        <v>2.1015761821366025E-2</v>
      </c>
      <c r="AO1157" s="73">
        <v>4.3243243243243246E-2</v>
      </c>
      <c r="AP1157" s="78">
        <v>3.1700288184438041E-2</v>
      </c>
      <c r="AQ1157" s="35">
        <v>5.8139534883720929E-3</v>
      </c>
      <c r="AR1157" s="35">
        <v>2.4523160762942781E-2</v>
      </c>
      <c r="AS1157" s="35">
        <v>4.6511627906976744E-3</v>
      </c>
      <c r="AT1157" s="35">
        <v>2.9239766081871343E-3</v>
      </c>
      <c r="AU1157" s="35">
        <v>0</v>
      </c>
      <c r="AV1157" s="34">
        <v>0</v>
      </c>
      <c r="AW1157" s="36">
        <v>6.8965517241379318E-3</v>
      </c>
      <c r="AX1157" s="35">
        <v>5.6980056980056983E-3</v>
      </c>
      <c r="AY1157" s="35">
        <v>1.3089005235602094E-2</v>
      </c>
      <c r="AZ1157" s="35">
        <v>1.4534883720930232E-2</v>
      </c>
      <c r="BA1157" s="35">
        <v>1.8633540372670808E-2</v>
      </c>
      <c r="BB1157" s="34">
        <v>8.2815734989648039E-3</v>
      </c>
      <c r="BC1157" s="36">
        <v>0</v>
      </c>
      <c r="BD1157" s="35">
        <v>0</v>
      </c>
      <c r="BE1157" s="35">
        <v>7.6923076923076927E-2</v>
      </c>
      <c r="BF1157" s="35">
        <v>0</v>
      </c>
      <c r="BG1157" s="35">
        <v>8.4541062801932361E-3</v>
      </c>
      <c r="BH1157" s="34">
        <v>1.5693659761456372E-2</v>
      </c>
      <c r="BI1157" s="36">
        <v>1.680672268907563E-2</v>
      </c>
      <c r="BJ1157" s="35">
        <v>5.263157894736842E-3</v>
      </c>
      <c r="BK1157" s="35">
        <v>7.8843626806833107E-3</v>
      </c>
      <c r="BL1157" s="35">
        <v>1.3490725126475547E-2</v>
      </c>
      <c r="BM1157" s="34">
        <v>8.1081081081081086E-3</v>
      </c>
      <c r="BN1157" s="36">
        <v>1.1666666666666667E-2</v>
      </c>
      <c r="BO1157" s="79">
        <v>4.570383912248629E-3</v>
      </c>
      <c r="BP1157" s="34">
        <v>4.1666666666666657E-2</v>
      </c>
      <c r="BQ1157" s="36">
        <v>9.8901098901098897E-3</v>
      </c>
      <c r="BR1157" s="35">
        <v>1.8518518518518517E-2</v>
      </c>
      <c r="BS1157" s="34">
        <v>6.6666666666666671E-3</v>
      </c>
      <c r="BT1157" s="36">
        <v>1.1552346570397111E-2</v>
      </c>
      <c r="BU1157" s="35">
        <v>8.5910652920962206E-3</v>
      </c>
      <c r="BV1157" s="34">
        <v>1.2232415902140671E-2</v>
      </c>
      <c r="BW1157" s="36">
        <v>1.3636363636363636E-2</v>
      </c>
      <c r="BX1157" s="35">
        <v>7.5187969924812026E-3</v>
      </c>
      <c r="BY1157" s="35">
        <v>1.4231499051233396E-2</v>
      </c>
      <c r="BZ1157" s="34">
        <v>1.2391573729863693E-2</v>
      </c>
      <c r="CA1157" s="73">
        <v>4.6948356807511728E-2</v>
      </c>
      <c r="CB1157" s="35">
        <v>8.5106382978723406E-3</v>
      </c>
      <c r="CC1157" s="85">
        <v>6.4131928538708203E-3</v>
      </c>
    </row>
    <row r="1158" spans="1:81" x14ac:dyDescent="0.15">
      <c r="A1158" s="29"/>
      <c r="B1158" s="32" t="s">
        <v>81</v>
      </c>
      <c r="C1158" s="105"/>
      <c r="D1158" s="28" t="s">
        <v>6</v>
      </c>
      <c r="E1158" s="33">
        <v>16</v>
      </c>
      <c r="F1158" s="34">
        <v>5.9701492537313442E-3</v>
      </c>
      <c r="G1158" s="36">
        <v>5.9127864005912786E-3</v>
      </c>
      <c r="H1158" s="35">
        <v>7.8125E-3</v>
      </c>
      <c r="I1158" s="78">
        <v>5.405405405405405E-2</v>
      </c>
      <c r="J1158" s="35">
        <v>0</v>
      </c>
      <c r="K1158" s="35">
        <v>0</v>
      </c>
      <c r="L1158" s="34">
        <v>0</v>
      </c>
      <c r="M1158" s="36">
        <v>2.840909090909091E-3</v>
      </c>
      <c r="N1158" s="35">
        <v>0</v>
      </c>
      <c r="O1158" s="35">
        <v>0</v>
      </c>
      <c r="P1158" s="35">
        <v>0</v>
      </c>
      <c r="Q1158" s="35">
        <v>4.0322580645161289E-3</v>
      </c>
      <c r="R1158" s="35">
        <v>0</v>
      </c>
      <c r="S1158" s="35">
        <v>0</v>
      </c>
      <c r="T1158" s="35">
        <v>1.1396011396011397E-2</v>
      </c>
      <c r="U1158" s="35">
        <v>6.1728395061728392E-3</v>
      </c>
      <c r="V1158" s="34">
        <v>0</v>
      </c>
      <c r="W1158" s="36">
        <v>4.6153846153846158E-3</v>
      </c>
      <c r="X1158" s="34">
        <v>7.2992700729927005E-3</v>
      </c>
      <c r="Y1158" s="36">
        <v>6.825938566552902E-3</v>
      </c>
      <c r="Z1158" s="35">
        <v>6.3613231552162837E-3</v>
      </c>
      <c r="AA1158" s="35">
        <v>0</v>
      </c>
      <c r="AB1158" s="34">
        <v>4.4404973357015983E-3</v>
      </c>
      <c r="AC1158" s="36">
        <v>5.3061224489795921E-3</v>
      </c>
      <c r="AD1158" s="35">
        <v>0</v>
      </c>
      <c r="AE1158" s="34">
        <v>2.0833333333333329E-2</v>
      </c>
      <c r="AF1158" s="74">
        <v>3.8716814159292035E-3</v>
      </c>
      <c r="AG1158" s="86">
        <v>1.0688836104513065E-2</v>
      </c>
      <c r="AH1158" s="36">
        <v>1.6920473773265651E-3</v>
      </c>
      <c r="AI1158" s="35">
        <v>5.9642147117296221E-3</v>
      </c>
      <c r="AJ1158" s="35">
        <v>3.8350910834132309E-3</v>
      </c>
      <c r="AK1158" s="35">
        <v>0</v>
      </c>
      <c r="AL1158" s="86">
        <v>2.1164021164021163E-2</v>
      </c>
      <c r="AM1158" s="36">
        <v>0</v>
      </c>
      <c r="AN1158" s="86">
        <v>1.4010507880910683E-2</v>
      </c>
      <c r="AO1158" s="36">
        <v>2.1621621621621623E-2</v>
      </c>
      <c r="AP1158" s="35">
        <v>1.1527377521613834E-2</v>
      </c>
      <c r="AQ1158" s="35">
        <v>0</v>
      </c>
      <c r="AR1158" s="35">
        <v>1.3623978201634877E-2</v>
      </c>
      <c r="AS1158" s="35">
        <v>2.3255813953488372E-3</v>
      </c>
      <c r="AT1158" s="35">
        <v>2.9239766081871343E-3</v>
      </c>
      <c r="AU1158" s="35">
        <v>0</v>
      </c>
      <c r="AV1158" s="34">
        <v>0</v>
      </c>
      <c r="AW1158" s="36">
        <v>0</v>
      </c>
      <c r="AX1158" s="35">
        <v>0</v>
      </c>
      <c r="AY1158" s="35">
        <v>7.8534031413612562E-3</v>
      </c>
      <c r="AZ1158" s="35">
        <v>5.8139534883720929E-3</v>
      </c>
      <c r="BA1158" s="35">
        <v>9.316770186335404E-3</v>
      </c>
      <c r="BB1158" s="34">
        <v>4.140786749482402E-3</v>
      </c>
      <c r="BC1158" s="36">
        <v>0</v>
      </c>
      <c r="BD1158" s="35">
        <v>0</v>
      </c>
      <c r="BE1158" s="35">
        <v>0</v>
      </c>
      <c r="BF1158" s="35">
        <v>0</v>
      </c>
      <c r="BG1158" s="35">
        <v>6.038647342995169E-3</v>
      </c>
      <c r="BH1158" s="34">
        <v>6.9052102950408036E-3</v>
      </c>
      <c r="BI1158" s="36">
        <v>0</v>
      </c>
      <c r="BJ1158" s="35">
        <v>7.8947368421052634E-3</v>
      </c>
      <c r="BK1158" s="35">
        <v>6.5703022339027592E-3</v>
      </c>
      <c r="BL1158" s="35">
        <v>6.7453625632377737E-3</v>
      </c>
      <c r="BM1158" s="34">
        <v>0</v>
      </c>
      <c r="BN1158" s="36">
        <v>5.8333333333333336E-3</v>
      </c>
      <c r="BO1158" s="35">
        <v>4.570383912248629E-3</v>
      </c>
      <c r="BP1158" s="34">
        <v>0</v>
      </c>
      <c r="BQ1158" s="36">
        <v>4.9450549450549448E-3</v>
      </c>
      <c r="BR1158" s="35">
        <v>3.0864197530864196E-3</v>
      </c>
      <c r="BS1158" s="34">
        <v>6.6666666666666671E-3</v>
      </c>
      <c r="BT1158" s="36">
        <v>4.3321299638989169E-3</v>
      </c>
      <c r="BU1158" s="35">
        <v>3.4364261168384879E-3</v>
      </c>
      <c r="BV1158" s="34">
        <v>9.1743119266055051E-3</v>
      </c>
      <c r="BW1158" s="36">
        <v>4.5454545454545452E-3</v>
      </c>
      <c r="BX1158" s="35">
        <v>3.7593984962406013E-3</v>
      </c>
      <c r="BY1158" s="35">
        <v>8.5388994307400382E-3</v>
      </c>
      <c r="BZ1158" s="34">
        <v>4.9566294919454771E-3</v>
      </c>
      <c r="CA1158" s="73">
        <v>2.8169014084507046E-2</v>
      </c>
      <c r="CB1158" s="35">
        <v>0</v>
      </c>
      <c r="CC1158" s="85">
        <v>3.6646816307833257E-3</v>
      </c>
    </row>
    <row r="1159" spans="1:81" x14ac:dyDescent="0.15">
      <c r="A1159" s="29"/>
      <c r="B1159" s="32" t="s">
        <v>81</v>
      </c>
      <c r="C1159" s="105"/>
      <c r="D1159" s="28" t="s">
        <v>7</v>
      </c>
      <c r="E1159" s="33">
        <v>5</v>
      </c>
      <c r="F1159" s="34">
        <v>1.8656716417910445E-3</v>
      </c>
      <c r="G1159" s="36">
        <v>1.4781966001478197E-3</v>
      </c>
      <c r="H1159" s="78">
        <v>1.171875E-2</v>
      </c>
      <c r="I1159" s="35">
        <v>0</v>
      </c>
      <c r="J1159" s="35">
        <v>0</v>
      </c>
      <c r="K1159" s="35">
        <v>0</v>
      </c>
      <c r="L1159" s="34">
        <v>0</v>
      </c>
      <c r="M1159" s="36">
        <v>0</v>
      </c>
      <c r="N1159" s="35">
        <v>0</v>
      </c>
      <c r="O1159" s="35">
        <v>0</v>
      </c>
      <c r="P1159" s="35">
        <v>0</v>
      </c>
      <c r="Q1159" s="35">
        <v>0</v>
      </c>
      <c r="R1159" s="35">
        <v>0</v>
      </c>
      <c r="S1159" s="35">
        <v>0</v>
      </c>
      <c r="T1159" s="35">
        <v>8.5470085470085479E-3</v>
      </c>
      <c r="U1159" s="35">
        <v>6.1728395061728392E-3</v>
      </c>
      <c r="V1159" s="34">
        <v>0</v>
      </c>
      <c r="W1159" s="36">
        <v>1.5384615384615385E-3</v>
      </c>
      <c r="X1159" s="34">
        <v>2.1897810218978104E-3</v>
      </c>
      <c r="Y1159" s="36">
        <v>6.825938566552902E-3</v>
      </c>
      <c r="Z1159" s="35">
        <v>2.5445292620865142E-3</v>
      </c>
      <c r="AA1159" s="35">
        <v>0</v>
      </c>
      <c r="AB1159" s="34">
        <v>8.8809946714031975E-4</v>
      </c>
      <c r="AC1159" s="74">
        <v>1.2244897959183673E-3</v>
      </c>
      <c r="AD1159" s="35">
        <v>0</v>
      </c>
      <c r="AE1159" s="86">
        <v>1.3888888888888888E-2</v>
      </c>
      <c r="AF1159" s="36">
        <v>1.1061946902654867E-3</v>
      </c>
      <c r="AG1159" s="34">
        <v>2.3752969121140144E-3</v>
      </c>
      <c r="AH1159" s="36">
        <v>0</v>
      </c>
      <c r="AI1159" s="35">
        <v>0</v>
      </c>
      <c r="AJ1159" s="35">
        <v>9.5877277085330771E-4</v>
      </c>
      <c r="AK1159" s="35">
        <v>0</v>
      </c>
      <c r="AL1159" s="86">
        <v>2.1164021164021163E-2</v>
      </c>
      <c r="AM1159" s="36">
        <v>0</v>
      </c>
      <c r="AN1159" s="34">
        <v>1.7513134851138354E-3</v>
      </c>
      <c r="AO1159" s="36">
        <v>0</v>
      </c>
      <c r="AP1159" s="78">
        <v>1.1527377521613834E-2</v>
      </c>
      <c r="AQ1159" s="35">
        <v>2.9069767441860465E-3</v>
      </c>
      <c r="AR1159" s="35">
        <v>0</v>
      </c>
      <c r="AS1159" s="35">
        <v>0</v>
      </c>
      <c r="AT1159" s="35">
        <v>0</v>
      </c>
      <c r="AU1159" s="35">
        <v>0</v>
      </c>
      <c r="AV1159" s="34">
        <v>0</v>
      </c>
      <c r="AW1159" s="36">
        <v>0</v>
      </c>
      <c r="AX1159" s="35">
        <v>2.8490028490028491E-3</v>
      </c>
      <c r="AY1159" s="35">
        <v>2.617801047120419E-3</v>
      </c>
      <c r="AZ1159" s="35">
        <v>0</v>
      </c>
      <c r="BA1159" s="35">
        <v>0</v>
      </c>
      <c r="BB1159" s="34">
        <v>0</v>
      </c>
      <c r="BC1159" s="36">
        <v>0</v>
      </c>
      <c r="BD1159" s="35">
        <v>0</v>
      </c>
      <c r="BE1159" s="35">
        <v>0</v>
      </c>
      <c r="BF1159" s="35">
        <v>0</v>
      </c>
      <c r="BG1159" s="35">
        <v>2.4154589371980675E-3</v>
      </c>
      <c r="BH1159" s="34">
        <v>1.8832391713747645E-3</v>
      </c>
      <c r="BI1159" s="73">
        <v>8.4033613445378148E-3</v>
      </c>
      <c r="BJ1159" s="35">
        <v>5.263157894736842E-3</v>
      </c>
      <c r="BK1159" s="35">
        <v>0</v>
      </c>
      <c r="BL1159" s="35">
        <v>0</v>
      </c>
      <c r="BM1159" s="34">
        <v>0</v>
      </c>
      <c r="BN1159" s="36">
        <v>1.6666666666666668E-3</v>
      </c>
      <c r="BO1159" s="35">
        <v>0</v>
      </c>
      <c r="BP1159" s="34">
        <v>0</v>
      </c>
      <c r="BQ1159" s="36">
        <v>1.6483516483516484E-3</v>
      </c>
      <c r="BR1159" s="35">
        <v>0</v>
      </c>
      <c r="BS1159" s="34">
        <v>0</v>
      </c>
      <c r="BT1159" s="36">
        <v>1.4440433212996389E-3</v>
      </c>
      <c r="BU1159" s="35">
        <v>1.718213058419244E-3</v>
      </c>
      <c r="BV1159" s="34">
        <v>0</v>
      </c>
      <c r="BW1159" s="36">
        <v>4.5454545454545452E-3</v>
      </c>
      <c r="BX1159" s="35">
        <v>3.7593984962406013E-3</v>
      </c>
      <c r="BY1159" s="35">
        <v>9.4876660341555979E-4</v>
      </c>
      <c r="BZ1159" s="34">
        <v>1.2391573729863693E-3</v>
      </c>
      <c r="CA1159" s="73">
        <v>9.3896713615023476E-3</v>
      </c>
      <c r="CB1159" s="35">
        <v>4.2553191489361703E-3</v>
      </c>
      <c r="CC1159" s="85">
        <v>4.5808520384791571E-4</v>
      </c>
    </row>
    <row r="1160" spans="1:81" x14ac:dyDescent="0.15">
      <c r="A1160" s="29"/>
      <c r="B1160" s="32" t="s">
        <v>81</v>
      </c>
      <c r="C1160" s="105"/>
      <c r="D1160" s="28" t="s">
        <v>8</v>
      </c>
      <c r="E1160" s="33">
        <v>2</v>
      </c>
      <c r="F1160" s="34">
        <v>7.4626865671641803E-4</v>
      </c>
      <c r="G1160" s="36">
        <v>0</v>
      </c>
      <c r="H1160" s="35">
        <v>7.8125E-3</v>
      </c>
      <c r="I1160" s="35">
        <v>0</v>
      </c>
      <c r="J1160" s="35">
        <v>0</v>
      </c>
      <c r="K1160" s="35">
        <v>0</v>
      </c>
      <c r="L1160" s="34">
        <v>0</v>
      </c>
      <c r="M1160" s="36">
        <v>0</v>
      </c>
      <c r="N1160" s="35">
        <v>0</v>
      </c>
      <c r="O1160" s="35">
        <v>0</v>
      </c>
      <c r="P1160" s="35">
        <v>0</v>
      </c>
      <c r="Q1160" s="35">
        <v>0</v>
      </c>
      <c r="R1160" s="35">
        <v>0</v>
      </c>
      <c r="S1160" s="35">
        <v>0</v>
      </c>
      <c r="T1160" s="35">
        <v>2.8490028490028491E-3</v>
      </c>
      <c r="U1160" s="35">
        <v>0</v>
      </c>
      <c r="V1160" s="34">
        <v>0</v>
      </c>
      <c r="W1160" s="36">
        <v>0</v>
      </c>
      <c r="X1160" s="34">
        <v>7.2992700729927003E-4</v>
      </c>
      <c r="Y1160" s="36">
        <v>0</v>
      </c>
      <c r="Z1160" s="35">
        <v>1.2722646310432571E-3</v>
      </c>
      <c r="AA1160" s="35">
        <v>0</v>
      </c>
      <c r="AB1160" s="34">
        <v>8.8809946714031975E-4</v>
      </c>
      <c r="AC1160" s="36">
        <v>4.0816326530612246E-4</v>
      </c>
      <c r="AD1160" s="35">
        <v>0</v>
      </c>
      <c r="AE1160" s="34">
        <v>0</v>
      </c>
      <c r="AF1160" s="36">
        <v>5.5309734513274336E-4</v>
      </c>
      <c r="AG1160" s="34">
        <v>0</v>
      </c>
      <c r="AH1160" s="36">
        <v>0</v>
      </c>
      <c r="AI1160" s="35">
        <v>1.9880715705765406E-3</v>
      </c>
      <c r="AJ1160" s="35">
        <v>0</v>
      </c>
      <c r="AK1160" s="35">
        <v>0</v>
      </c>
      <c r="AL1160" s="34">
        <v>0</v>
      </c>
      <c r="AM1160" s="36">
        <v>0</v>
      </c>
      <c r="AN1160" s="34">
        <v>1.7513134851138354E-3</v>
      </c>
      <c r="AO1160" s="36">
        <v>0</v>
      </c>
      <c r="AP1160" s="35">
        <v>0</v>
      </c>
      <c r="AQ1160" s="35">
        <v>5.8139534883720929E-3</v>
      </c>
      <c r="AR1160" s="35">
        <v>0</v>
      </c>
      <c r="AS1160" s="35">
        <v>0</v>
      </c>
      <c r="AT1160" s="35">
        <v>0</v>
      </c>
      <c r="AU1160" s="35">
        <v>0</v>
      </c>
      <c r="AV1160" s="34">
        <v>0</v>
      </c>
      <c r="AW1160" s="36">
        <v>0</v>
      </c>
      <c r="AX1160" s="35">
        <v>0</v>
      </c>
      <c r="AY1160" s="35">
        <v>2.617801047120419E-3</v>
      </c>
      <c r="AZ1160" s="35">
        <v>0</v>
      </c>
      <c r="BA1160" s="35">
        <v>0</v>
      </c>
      <c r="BB1160" s="34">
        <v>0</v>
      </c>
      <c r="BC1160" s="36">
        <v>0</v>
      </c>
      <c r="BD1160" s="35">
        <v>0</v>
      </c>
      <c r="BE1160" s="35">
        <v>0</v>
      </c>
      <c r="BF1160" s="35">
        <v>0</v>
      </c>
      <c r="BG1160" s="35">
        <v>2.4154589371980675E-3</v>
      </c>
      <c r="BH1160" s="34">
        <v>0</v>
      </c>
      <c r="BI1160" s="36">
        <v>0</v>
      </c>
      <c r="BJ1160" s="35">
        <v>0</v>
      </c>
      <c r="BK1160" s="35">
        <v>0</v>
      </c>
      <c r="BL1160" s="35">
        <v>0</v>
      </c>
      <c r="BM1160" s="34">
        <v>2.7027027027027029E-3</v>
      </c>
      <c r="BN1160" s="36">
        <v>0</v>
      </c>
      <c r="BO1160" s="35">
        <v>9.1407678244972577E-4</v>
      </c>
      <c r="BP1160" s="34">
        <v>0</v>
      </c>
      <c r="BQ1160" s="36">
        <v>0</v>
      </c>
      <c r="BR1160" s="35">
        <v>3.0864197530864196E-3</v>
      </c>
      <c r="BS1160" s="86">
        <v>6.6666666666666671E-3</v>
      </c>
      <c r="BT1160" s="36">
        <v>0</v>
      </c>
      <c r="BU1160" s="35">
        <v>1.718213058419244E-3</v>
      </c>
      <c r="BV1160" s="34">
        <v>0</v>
      </c>
      <c r="BW1160" s="36">
        <v>0</v>
      </c>
      <c r="BX1160" s="35">
        <v>0</v>
      </c>
      <c r="BY1160" s="35">
        <v>0</v>
      </c>
      <c r="BZ1160" s="34">
        <v>1.2391573729863693E-3</v>
      </c>
      <c r="CA1160" s="36">
        <v>0</v>
      </c>
      <c r="CB1160" s="35">
        <v>4.2553191489361703E-3</v>
      </c>
      <c r="CC1160" s="34">
        <v>9.1617040769583142E-4</v>
      </c>
    </row>
    <row r="1161" spans="1:81" x14ac:dyDescent="0.15">
      <c r="A1161" s="29"/>
      <c r="B1161" s="32" t="s">
        <v>81</v>
      </c>
      <c r="C1161" s="105"/>
      <c r="D1161" s="28" t="s">
        <v>9</v>
      </c>
      <c r="E1161" s="33">
        <v>1</v>
      </c>
      <c r="F1161" s="34">
        <v>3.7313432835820901E-4</v>
      </c>
      <c r="G1161" s="36">
        <v>0</v>
      </c>
      <c r="H1161" s="35">
        <v>3.90625E-3</v>
      </c>
      <c r="I1161" s="35">
        <v>0</v>
      </c>
      <c r="J1161" s="35">
        <v>0</v>
      </c>
      <c r="K1161" s="35">
        <v>0</v>
      </c>
      <c r="L1161" s="34">
        <v>0</v>
      </c>
      <c r="M1161" s="36">
        <v>0</v>
      </c>
      <c r="N1161" s="35">
        <v>0</v>
      </c>
      <c r="O1161" s="35">
        <v>0</v>
      </c>
      <c r="P1161" s="35">
        <v>0</v>
      </c>
      <c r="Q1161" s="35">
        <v>4.0322580645161289E-3</v>
      </c>
      <c r="R1161" s="35">
        <v>0</v>
      </c>
      <c r="S1161" s="35">
        <v>0</v>
      </c>
      <c r="T1161" s="35">
        <v>0</v>
      </c>
      <c r="U1161" s="35">
        <v>0</v>
      </c>
      <c r="V1161" s="34">
        <v>0</v>
      </c>
      <c r="W1161" s="36">
        <v>0</v>
      </c>
      <c r="X1161" s="34">
        <v>7.2992700729927003E-4</v>
      </c>
      <c r="Y1161" s="36">
        <v>0</v>
      </c>
      <c r="Z1161" s="35">
        <v>0</v>
      </c>
      <c r="AA1161" s="35">
        <v>0</v>
      </c>
      <c r="AB1161" s="34">
        <v>8.8809946714031975E-4</v>
      </c>
      <c r="AC1161" s="36">
        <v>4.0816326530612246E-4</v>
      </c>
      <c r="AD1161" s="35">
        <v>0</v>
      </c>
      <c r="AE1161" s="34">
        <v>0</v>
      </c>
      <c r="AF1161" s="36">
        <v>5.5309734513274336E-4</v>
      </c>
      <c r="AG1161" s="34">
        <v>0</v>
      </c>
      <c r="AH1161" s="36">
        <v>1.6920473773265651E-3</v>
      </c>
      <c r="AI1161" s="35">
        <v>0</v>
      </c>
      <c r="AJ1161" s="35">
        <v>0</v>
      </c>
      <c r="AK1161" s="35">
        <v>0</v>
      </c>
      <c r="AL1161" s="34">
        <v>0</v>
      </c>
      <c r="AM1161" s="36">
        <v>9.2336103416435823E-4</v>
      </c>
      <c r="AN1161" s="34">
        <v>0</v>
      </c>
      <c r="AO1161" s="36">
        <v>0</v>
      </c>
      <c r="AP1161" s="35">
        <v>2.8818443804034585E-3</v>
      </c>
      <c r="AQ1161" s="35">
        <v>0</v>
      </c>
      <c r="AR1161" s="35">
        <v>0</v>
      </c>
      <c r="AS1161" s="35">
        <v>0</v>
      </c>
      <c r="AT1161" s="35">
        <v>0</v>
      </c>
      <c r="AU1161" s="35">
        <v>0</v>
      </c>
      <c r="AV1161" s="34">
        <v>0</v>
      </c>
      <c r="AW1161" s="36">
        <v>0</v>
      </c>
      <c r="AX1161" s="35">
        <v>2.8490028490028491E-3</v>
      </c>
      <c r="AY1161" s="35">
        <v>0</v>
      </c>
      <c r="AZ1161" s="35">
        <v>0</v>
      </c>
      <c r="BA1161" s="35">
        <v>0</v>
      </c>
      <c r="BB1161" s="34">
        <v>0</v>
      </c>
      <c r="BC1161" s="36">
        <v>0</v>
      </c>
      <c r="BD1161" s="35">
        <v>0</v>
      </c>
      <c r="BE1161" s="35">
        <v>0</v>
      </c>
      <c r="BF1161" s="35">
        <v>0</v>
      </c>
      <c r="BG1161" s="35">
        <v>0</v>
      </c>
      <c r="BH1161" s="34">
        <v>6.2774639045825491E-4</v>
      </c>
      <c r="BI1161" s="36">
        <v>0</v>
      </c>
      <c r="BJ1161" s="35">
        <v>0</v>
      </c>
      <c r="BK1161" s="35">
        <v>1.3140604467805519E-3</v>
      </c>
      <c r="BL1161" s="35">
        <v>0</v>
      </c>
      <c r="BM1161" s="34">
        <v>0</v>
      </c>
      <c r="BN1161" s="36">
        <v>8.3333333333333339E-4</v>
      </c>
      <c r="BO1161" s="35">
        <v>0</v>
      </c>
      <c r="BP1161" s="34">
        <v>0</v>
      </c>
      <c r="BQ1161" s="36">
        <v>5.4945054945054945E-4</v>
      </c>
      <c r="BR1161" s="35">
        <v>0</v>
      </c>
      <c r="BS1161" s="34">
        <v>0</v>
      </c>
      <c r="BT1161" s="36">
        <v>7.2202166064981946E-4</v>
      </c>
      <c r="BU1161" s="35">
        <v>0</v>
      </c>
      <c r="BV1161" s="34">
        <v>0</v>
      </c>
      <c r="BW1161" s="36">
        <v>0</v>
      </c>
      <c r="BX1161" s="35">
        <v>0</v>
      </c>
      <c r="BY1161" s="35">
        <v>0</v>
      </c>
      <c r="BZ1161" s="34">
        <v>1.2391573729863693E-3</v>
      </c>
      <c r="CA1161" s="36">
        <v>0</v>
      </c>
      <c r="CB1161" s="35">
        <v>4.2553191489361703E-3</v>
      </c>
      <c r="CC1161" s="34">
        <v>0</v>
      </c>
    </row>
    <row r="1162" spans="1:81" x14ac:dyDescent="0.15">
      <c r="A1162" s="29"/>
      <c r="B1162" s="32" t="s">
        <v>81</v>
      </c>
      <c r="C1162" s="67" t="s">
        <v>81</v>
      </c>
      <c r="D1162" s="28" t="s">
        <v>84</v>
      </c>
      <c r="E1162" s="33">
        <v>2680</v>
      </c>
      <c r="F1162" s="37" t="s">
        <v>81</v>
      </c>
      <c r="G1162" s="38">
        <v>1353</v>
      </c>
      <c r="H1162" s="39">
        <v>256</v>
      </c>
      <c r="I1162" s="39">
        <v>37</v>
      </c>
      <c r="J1162" s="39">
        <v>64</v>
      </c>
      <c r="K1162" s="39">
        <v>56</v>
      </c>
      <c r="L1162" s="37">
        <v>688</v>
      </c>
      <c r="M1162" s="38">
        <v>352</v>
      </c>
      <c r="N1162" s="39">
        <v>144</v>
      </c>
      <c r="O1162" s="39">
        <v>97</v>
      </c>
      <c r="P1162" s="39">
        <v>46</v>
      </c>
      <c r="Q1162" s="39">
        <v>248</v>
      </c>
      <c r="R1162" s="39">
        <v>68</v>
      </c>
      <c r="S1162" s="39">
        <v>202</v>
      </c>
      <c r="T1162" s="39">
        <v>351</v>
      </c>
      <c r="U1162" s="39">
        <v>324</v>
      </c>
      <c r="V1162" s="37">
        <v>53</v>
      </c>
      <c r="W1162" s="38">
        <v>1300</v>
      </c>
      <c r="X1162" s="37">
        <v>1370</v>
      </c>
      <c r="Y1162" s="38">
        <v>293</v>
      </c>
      <c r="Z1162" s="39">
        <v>786</v>
      </c>
      <c r="AA1162" s="39">
        <v>244</v>
      </c>
      <c r="AB1162" s="37">
        <v>1126</v>
      </c>
      <c r="AC1162" s="38">
        <v>2450</v>
      </c>
      <c r="AD1162" s="39">
        <v>76</v>
      </c>
      <c r="AE1162" s="37">
        <v>144</v>
      </c>
      <c r="AF1162" s="38">
        <v>1808</v>
      </c>
      <c r="AG1162" s="37">
        <v>842</v>
      </c>
      <c r="AH1162" s="38">
        <v>591</v>
      </c>
      <c r="AI1162" s="39">
        <v>503</v>
      </c>
      <c r="AJ1162" s="39">
        <v>1043</v>
      </c>
      <c r="AK1162" s="39">
        <v>128</v>
      </c>
      <c r="AL1162" s="37">
        <v>189</v>
      </c>
      <c r="AM1162" s="38">
        <v>1083</v>
      </c>
      <c r="AN1162" s="37">
        <v>571</v>
      </c>
      <c r="AO1162" s="38">
        <v>185</v>
      </c>
      <c r="AP1162" s="39">
        <v>347</v>
      </c>
      <c r="AQ1162" s="39">
        <v>344</v>
      </c>
      <c r="AR1162" s="39">
        <v>367</v>
      </c>
      <c r="AS1162" s="39">
        <v>430</v>
      </c>
      <c r="AT1162" s="39">
        <v>342</v>
      </c>
      <c r="AU1162" s="39">
        <v>381</v>
      </c>
      <c r="AV1162" s="37">
        <v>247</v>
      </c>
      <c r="AW1162" s="38">
        <v>145</v>
      </c>
      <c r="AX1162" s="39">
        <v>351</v>
      </c>
      <c r="AY1162" s="39">
        <v>382</v>
      </c>
      <c r="AZ1162" s="39">
        <v>344</v>
      </c>
      <c r="BA1162" s="39">
        <v>322</v>
      </c>
      <c r="BB1162" s="37">
        <v>483</v>
      </c>
      <c r="BC1162" s="38">
        <v>158</v>
      </c>
      <c r="BD1162" s="39">
        <v>10</v>
      </c>
      <c r="BE1162" s="39">
        <v>13</v>
      </c>
      <c r="BF1162" s="39">
        <v>72</v>
      </c>
      <c r="BG1162" s="39">
        <v>828</v>
      </c>
      <c r="BH1162" s="37">
        <v>1593</v>
      </c>
      <c r="BI1162" s="38">
        <v>357</v>
      </c>
      <c r="BJ1162" s="39">
        <v>380</v>
      </c>
      <c r="BK1162" s="39">
        <v>761</v>
      </c>
      <c r="BL1162" s="39">
        <v>593</v>
      </c>
      <c r="BM1162" s="37">
        <v>370</v>
      </c>
      <c r="BN1162" s="38">
        <v>1200</v>
      </c>
      <c r="BO1162" s="39">
        <v>1094</v>
      </c>
      <c r="BP1162" s="37">
        <v>72</v>
      </c>
      <c r="BQ1162" s="38">
        <v>1820</v>
      </c>
      <c r="BR1162" s="39">
        <v>324</v>
      </c>
      <c r="BS1162" s="37">
        <v>150</v>
      </c>
      <c r="BT1162" s="38">
        <v>1385</v>
      </c>
      <c r="BU1162" s="39">
        <v>582</v>
      </c>
      <c r="BV1162" s="37">
        <v>327</v>
      </c>
      <c r="BW1162" s="38">
        <v>220</v>
      </c>
      <c r="BX1162" s="39">
        <v>532</v>
      </c>
      <c r="BY1162" s="39">
        <v>1054</v>
      </c>
      <c r="BZ1162" s="37">
        <v>807</v>
      </c>
      <c r="CA1162" s="38">
        <v>213</v>
      </c>
      <c r="CB1162" s="39">
        <v>235</v>
      </c>
      <c r="CC1162" s="37">
        <v>2183</v>
      </c>
    </row>
    <row r="1163" spans="1:81" x14ac:dyDescent="0.15">
      <c r="A1163" s="29"/>
      <c r="B1163" s="32" t="s">
        <v>81</v>
      </c>
      <c r="C1163" s="67" t="s">
        <v>81</v>
      </c>
      <c r="D1163" s="28" t="s">
        <v>106</v>
      </c>
      <c r="E1163" s="43" t="s">
        <v>81</v>
      </c>
      <c r="F1163" s="44">
        <v>2.5548507462686554</v>
      </c>
      <c r="G1163" s="75">
        <v>2.6807095343680727</v>
      </c>
      <c r="H1163" s="81">
        <v>3.1484375000000009</v>
      </c>
      <c r="I1163" s="81">
        <v>3.810810810810811</v>
      </c>
      <c r="J1163" s="45">
        <v>2.3281249999999996</v>
      </c>
      <c r="K1163" s="82">
        <v>1.9821428571428572</v>
      </c>
      <c r="L1163" s="87">
        <v>1.6598837209302306</v>
      </c>
      <c r="M1163" s="46">
        <v>2.369318181818183</v>
      </c>
      <c r="N1163" s="45">
        <v>2.1944444444444429</v>
      </c>
      <c r="O1163" s="45">
        <v>2.1855670103092786</v>
      </c>
      <c r="P1163" s="45">
        <v>2.3913043478260865</v>
      </c>
      <c r="Q1163" s="45">
        <v>2.5604838709677415</v>
      </c>
      <c r="R1163" s="45">
        <v>2.3970588235294121</v>
      </c>
      <c r="S1163" s="45">
        <v>2.3910891089108901</v>
      </c>
      <c r="T1163" s="81">
        <v>2.7834757834757853</v>
      </c>
      <c r="U1163" s="45">
        <v>2.385802469135804</v>
      </c>
      <c r="V1163" s="44">
        <v>2.3584905660377355</v>
      </c>
      <c r="W1163" s="46">
        <v>2.5353846153846149</v>
      </c>
      <c r="X1163" s="44">
        <v>2.5715328467153267</v>
      </c>
      <c r="Y1163" s="46">
        <v>2.3754266211604094</v>
      </c>
      <c r="Z1163" s="82">
        <v>2.4325699745547098</v>
      </c>
      <c r="AA1163" s="82">
        <v>2.1147540983606539</v>
      </c>
      <c r="AB1163" s="44">
        <v>2.5266429840142099</v>
      </c>
      <c r="AC1163" s="89">
        <v>2.5330612244897939</v>
      </c>
      <c r="AD1163" s="45">
        <v>2.2500000000000009</v>
      </c>
      <c r="AE1163" s="92">
        <v>3.0347222222222223</v>
      </c>
      <c r="AF1163" s="89">
        <v>2.4745575221238947</v>
      </c>
      <c r="AG1163" s="92">
        <v>2.7090261282660344</v>
      </c>
      <c r="AH1163" s="89">
        <v>1.4348561759729264</v>
      </c>
      <c r="AI1163" s="45">
        <v>2.6441351888667977</v>
      </c>
      <c r="AJ1163" s="81">
        <v>2.8072866730584849</v>
      </c>
      <c r="AK1163" s="82">
        <v>1.0781249999999996</v>
      </c>
      <c r="AL1163" s="92">
        <v>3.9100529100529093</v>
      </c>
      <c r="AM1163" s="89">
        <v>2.2493074792243775</v>
      </c>
      <c r="AN1163" s="92">
        <v>3.8633975481611191</v>
      </c>
      <c r="AO1163" s="75">
        <v>4.1729729729729721</v>
      </c>
      <c r="AP1163" s="81">
        <v>3.0317002881844397</v>
      </c>
      <c r="AQ1163" s="45">
        <v>2.4156976744186047</v>
      </c>
      <c r="AR1163" s="81">
        <v>3.2915531335149879</v>
      </c>
      <c r="AS1163" s="81">
        <v>2.7720930232558167</v>
      </c>
      <c r="AT1163" s="82">
        <v>1.9239766081871343</v>
      </c>
      <c r="AU1163" s="82">
        <v>1.7322834645669296</v>
      </c>
      <c r="AV1163" s="87">
        <v>1.4939271255060729</v>
      </c>
      <c r="AW1163" s="89">
        <v>1.6551724137931041</v>
      </c>
      <c r="AX1163" s="82">
        <v>1.7236467236467228</v>
      </c>
      <c r="AY1163" s="82">
        <v>2.0863874345549722</v>
      </c>
      <c r="AZ1163" s="45">
        <v>2.7151162790697678</v>
      </c>
      <c r="BA1163" s="81">
        <v>2.9782608695652191</v>
      </c>
      <c r="BB1163" s="92">
        <v>3.2836438923395459</v>
      </c>
      <c r="BC1163" s="89">
        <v>1.4240506329113922</v>
      </c>
      <c r="BD1163" s="45">
        <v>1.9</v>
      </c>
      <c r="BE1163" s="45">
        <v>2.1538461538461537</v>
      </c>
      <c r="BF1163" s="82">
        <v>1.7777777777777777</v>
      </c>
      <c r="BG1163" s="45">
        <v>2.4492753623188426</v>
      </c>
      <c r="BH1163" s="92">
        <v>2.7614563716258598</v>
      </c>
      <c r="BI1163" s="46">
        <v>2.5546218487394965</v>
      </c>
      <c r="BJ1163" s="45">
        <v>2.4263157894736826</v>
      </c>
      <c r="BK1163" s="82">
        <v>2.4296977660972403</v>
      </c>
      <c r="BL1163" s="45">
        <v>2.4924114671163582</v>
      </c>
      <c r="BM1163" s="87">
        <v>2.2324324324324323</v>
      </c>
      <c r="BN1163" s="46">
        <v>2.5049999999999994</v>
      </c>
      <c r="BO1163" s="82">
        <v>2.2861060329067615</v>
      </c>
      <c r="BP1163" s="44">
        <v>2.8888888888888888</v>
      </c>
      <c r="BQ1163" s="89">
        <v>2.4467032967032933</v>
      </c>
      <c r="BR1163" s="45">
        <v>2.7037037037037055</v>
      </c>
      <c r="BS1163" s="44">
        <v>2.4733333333333332</v>
      </c>
      <c r="BT1163" s="89">
        <v>2.4137184115523511</v>
      </c>
      <c r="BU1163" s="45">
        <v>2.5429553264604823</v>
      </c>
      <c r="BV1163" s="44">
        <v>2.6513761467889898</v>
      </c>
      <c r="BW1163" s="89">
        <v>1.7999999999999994</v>
      </c>
      <c r="BX1163" s="82">
        <v>2.3214285714285738</v>
      </c>
      <c r="BY1163" s="81">
        <v>2.6565464895635702</v>
      </c>
      <c r="BZ1163" s="92">
        <v>2.7893432465923187</v>
      </c>
      <c r="CA1163" s="75">
        <v>3.7464788732394343</v>
      </c>
      <c r="CB1163" s="82">
        <v>2.2851063829787233</v>
      </c>
      <c r="CC1163" s="87">
        <v>2.3179111314704515</v>
      </c>
    </row>
    <row r="1164" spans="1:81" x14ac:dyDescent="0.15">
      <c r="A1164" s="29"/>
      <c r="B1164" s="32"/>
      <c r="C1164" s="67"/>
      <c r="D1164" s="28"/>
      <c r="E1164" s="33" t="s">
        <v>81</v>
      </c>
      <c r="F1164" s="40" t="s">
        <v>81</v>
      </c>
      <c r="G1164" s="41" t="s">
        <v>81</v>
      </c>
      <c r="H1164" s="42" t="s">
        <v>81</v>
      </c>
      <c r="I1164" s="42" t="s">
        <v>81</v>
      </c>
      <c r="J1164" s="42" t="s">
        <v>81</v>
      </c>
      <c r="K1164" s="42" t="s">
        <v>81</v>
      </c>
      <c r="L1164" s="40" t="s">
        <v>81</v>
      </c>
      <c r="M1164" s="41" t="s">
        <v>81</v>
      </c>
      <c r="N1164" s="42" t="s">
        <v>81</v>
      </c>
      <c r="O1164" s="42" t="s">
        <v>81</v>
      </c>
      <c r="P1164" s="42" t="s">
        <v>81</v>
      </c>
      <c r="Q1164" s="42" t="s">
        <v>81</v>
      </c>
      <c r="R1164" s="42" t="s">
        <v>81</v>
      </c>
      <c r="S1164" s="42" t="s">
        <v>81</v>
      </c>
      <c r="T1164" s="42" t="s">
        <v>81</v>
      </c>
      <c r="U1164" s="42" t="s">
        <v>81</v>
      </c>
      <c r="V1164" s="40" t="s">
        <v>81</v>
      </c>
      <c r="W1164" s="41" t="s">
        <v>81</v>
      </c>
      <c r="X1164" s="40" t="s">
        <v>81</v>
      </c>
      <c r="Y1164" s="41" t="s">
        <v>81</v>
      </c>
      <c r="Z1164" s="42" t="s">
        <v>81</v>
      </c>
      <c r="AA1164" s="42" t="s">
        <v>81</v>
      </c>
      <c r="AB1164" s="40" t="s">
        <v>81</v>
      </c>
      <c r="AC1164" s="41" t="s">
        <v>81</v>
      </c>
      <c r="AD1164" s="42" t="s">
        <v>81</v>
      </c>
      <c r="AE1164" s="40" t="s">
        <v>81</v>
      </c>
      <c r="AF1164" s="41" t="s">
        <v>81</v>
      </c>
      <c r="AG1164" s="40" t="s">
        <v>81</v>
      </c>
      <c r="AH1164" s="41" t="s">
        <v>81</v>
      </c>
      <c r="AI1164" s="42" t="s">
        <v>81</v>
      </c>
      <c r="AJ1164" s="42" t="s">
        <v>81</v>
      </c>
      <c r="AK1164" s="42" t="s">
        <v>81</v>
      </c>
      <c r="AL1164" s="40" t="s">
        <v>81</v>
      </c>
      <c r="AM1164" s="41" t="s">
        <v>81</v>
      </c>
      <c r="AN1164" s="40" t="s">
        <v>81</v>
      </c>
      <c r="AO1164" s="41" t="s">
        <v>81</v>
      </c>
      <c r="AP1164" s="42" t="s">
        <v>81</v>
      </c>
      <c r="AQ1164" s="42" t="s">
        <v>81</v>
      </c>
      <c r="AR1164" s="42" t="s">
        <v>81</v>
      </c>
      <c r="AS1164" s="42" t="s">
        <v>81</v>
      </c>
      <c r="AT1164" s="42" t="s">
        <v>81</v>
      </c>
      <c r="AU1164" s="42" t="s">
        <v>81</v>
      </c>
      <c r="AV1164" s="40" t="s">
        <v>81</v>
      </c>
      <c r="AW1164" s="41" t="s">
        <v>81</v>
      </c>
      <c r="AX1164" s="42" t="s">
        <v>81</v>
      </c>
      <c r="AY1164" s="42" t="s">
        <v>81</v>
      </c>
      <c r="AZ1164" s="42" t="s">
        <v>81</v>
      </c>
      <c r="BA1164" s="42" t="s">
        <v>81</v>
      </c>
      <c r="BB1164" s="40" t="s">
        <v>81</v>
      </c>
      <c r="BC1164" s="41" t="s">
        <v>81</v>
      </c>
      <c r="BD1164" s="42" t="s">
        <v>81</v>
      </c>
      <c r="BE1164" s="42" t="s">
        <v>81</v>
      </c>
      <c r="BF1164" s="42" t="s">
        <v>81</v>
      </c>
      <c r="BG1164" s="42" t="s">
        <v>81</v>
      </c>
      <c r="BH1164" s="40" t="s">
        <v>81</v>
      </c>
      <c r="BI1164" s="41" t="s">
        <v>81</v>
      </c>
      <c r="BJ1164" s="42" t="s">
        <v>81</v>
      </c>
      <c r="BK1164" s="42" t="s">
        <v>81</v>
      </c>
      <c r="BL1164" s="42" t="s">
        <v>81</v>
      </c>
      <c r="BM1164" s="40" t="s">
        <v>81</v>
      </c>
      <c r="BN1164" s="41" t="s">
        <v>81</v>
      </c>
      <c r="BO1164" s="42" t="s">
        <v>81</v>
      </c>
      <c r="BP1164" s="40" t="s">
        <v>81</v>
      </c>
      <c r="BQ1164" s="41" t="s">
        <v>81</v>
      </c>
      <c r="BR1164" s="42" t="s">
        <v>81</v>
      </c>
      <c r="BS1164" s="40" t="s">
        <v>81</v>
      </c>
      <c r="BT1164" s="41" t="s">
        <v>81</v>
      </c>
      <c r="BU1164" s="42" t="s">
        <v>81</v>
      </c>
      <c r="BV1164" s="40" t="s">
        <v>81</v>
      </c>
      <c r="BW1164" s="41" t="s">
        <v>81</v>
      </c>
      <c r="BX1164" s="42" t="s">
        <v>81</v>
      </c>
      <c r="BY1164" s="42" t="s">
        <v>81</v>
      </c>
      <c r="BZ1164" s="40" t="s">
        <v>81</v>
      </c>
      <c r="CA1164" s="41" t="s">
        <v>81</v>
      </c>
      <c r="CB1164" s="42" t="s">
        <v>81</v>
      </c>
      <c r="CC1164" s="40" t="s">
        <v>81</v>
      </c>
    </row>
    <row r="1165" spans="1:81" x14ac:dyDescent="0.15">
      <c r="A1165" s="11"/>
      <c r="B1165" s="5" t="s">
        <v>321</v>
      </c>
      <c r="C1165" s="104" t="s">
        <v>77</v>
      </c>
      <c r="D1165" s="6" t="s">
        <v>289</v>
      </c>
      <c r="E1165" s="7">
        <v>2483</v>
      </c>
      <c r="F1165" s="8">
        <v>0.9138755980861244</v>
      </c>
      <c r="G1165" s="10">
        <v>0.91345454545454541</v>
      </c>
      <c r="H1165" s="9">
        <v>0.90530303030303028</v>
      </c>
      <c r="I1165" s="9">
        <v>0.94594594594594594</v>
      </c>
      <c r="J1165" s="9">
        <v>0.86885245901639341</v>
      </c>
      <c r="K1165" s="9">
        <v>0.9152542372881356</v>
      </c>
      <c r="L1165" s="8">
        <v>0.92784992784992781</v>
      </c>
      <c r="M1165" s="10">
        <v>0.92156862745098034</v>
      </c>
      <c r="N1165" s="9">
        <v>0.91724137931034477</v>
      </c>
      <c r="O1165" s="9">
        <v>0.90721649484536082</v>
      </c>
      <c r="P1165" s="9">
        <v>0.89130434782608692</v>
      </c>
      <c r="Q1165" s="9">
        <v>0.9251968503937007</v>
      </c>
      <c r="R1165" s="9">
        <v>0.971830985915493</v>
      </c>
      <c r="S1165" s="9">
        <v>0.95073891625615758</v>
      </c>
      <c r="T1165" s="9">
        <v>0.92067988668555245</v>
      </c>
      <c r="U1165" s="9">
        <v>0.88414634146341475</v>
      </c>
      <c r="V1165" s="8">
        <v>0.98148148148148151</v>
      </c>
      <c r="W1165" s="10">
        <v>0.9114977307110439</v>
      </c>
      <c r="X1165" s="8">
        <v>0.91956521739130437</v>
      </c>
      <c r="Y1165" s="10">
        <v>0.94295302013422821</v>
      </c>
      <c r="Z1165" s="9">
        <v>0.91315136476426806</v>
      </c>
      <c r="AA1165" s="9">
        <v>0.92741935483870963</v>
      </c>
      <c r="AB1165" s="8">
        <v>0.91365638766519819</v>
      </c>
      <c r="AC1165" s="10">
        <v>1</v>
      </c>
      <c r="AD1165" s="9">
        <v>0</v>
      </c>
      <c r="AE1165" s="8">
        <v>0</v>
      </c>
      <c r="AF1165" s="72">
        <v>0.89792576419213976</v>
      </c>
      <c r="AG1165" s="84">
        <v>0.95210280373831779</v>
      </c>
      <c r="AH1165" s="10">
        <v>0.9170812603648425</v>
      </c>
      <c r="AI1165" s="9">
        <v>0.92730844793713163</v>
      </c>
      <c r="AJ1165" s="9">
        <v>0.91817316841103713</v>
      </c>
      <c r="AK1165" s="9">
        <v>0.9147286821705426</v>
      </c>
      <c r="AL1165" s="8">
        <v>0.8928571428571429</v>
      </c>
      <c r="AM1165" s="10">
        <v>0.91205802357207622</v>
      </c>
      <c r="AN1165" s="8">
        <v>0.92227979274611405</v>
      </c>
      <c r="AO1165" s="10">
        <v>0.88108108108108107</v>
      </c>
      <c r="AP1165" s="9">
        <v>0.9194444444444444</v>
      </c>
      <c r="AQ1165" s="9">
        <v>0.91977077363896853</v>
      </c>
      <c r="AR1165" s="9">
        <v>0.92162162162162165</v>
      </c>
      <c r="AS1165" s="9">
        <v>0.91954022988505746</v>
      </c>
      <c r="AT1165" s="9">
        <v>0.90670553935860054</v>
      </c>
      <c r="AU1165" s="9">
        <v>0.92388451443569553</v>
      </c>
      <c r="AV1165" s="8">
        <v>0.92</v>
      </c>
      <c r="AW1165" s="10">
        <v>0.86842105263157909</v>
      </c>
      <c r="AX1165" s="9">
        <v>0.93502824858757061</v>
      </c>
      <c r="AY1165" s="9">
        <v>0.89948453608247414</v>
      </c>
      <c r="AZ1165" s="9">
        <v>0.93043478260869561</v>
      </c>
      <c r="BA1165" s="9">
        <v>0.95341614906832295</v>
      </c>
      <c r="BB1165" s="8">
        <v>0.92546583850931663</v>
      </c>
      <c r="BC1165" s="10">
        <v>0.91249999999999998</v>
      </c>
      <c r="BD1165" s="9">
        <v>0.9</v>
      </c>
      <c r="BE1165" s="9">
        <v>0.92307692307692302</v>
      </c>
      <c r="BF1165" s="9">
        <v>0.94736842105263153</v>
      </c>
      <c r="BG1165" s="9">
        <v>0.9072532699167658</v>
      </c>
      <c r="BH1165" s="8">
        <v>0.91682184978274361</v>
      </c>
      <c r="BI1165" s="10">
        <v>0.88346883468834692</v>
      </c>
      <c r="BJ1165" s="9">
        <v>0.92268041237113407</v>
      </c>
      <c r="BK1165" s="9">
        <v>0.93246753246753245</v>
      </c>
      <c r="BL1165" s="9">
        <v>0.93445378151260494</v>
      </c>
      <c r="BM1165" s="8">
        <v>0.89304812834224601</v>
      </c>
      <c r="BN1165" s="10">
        <v>0.92780968006562758</v>
      </c>
      <c r="BO1165" s="77">
        <v>0.93212669683257909</v>
      </c>
      <c r="BP1165" s="83">
        <v>0.68918918918918914</v>
      </c>
      <c r="BQ1165" s="71">
        <v>0.92370129870129869</v>
      </c>
      <c r="BR1165" s="9">
        <v>0.91158536585365857</v>
      </c>
      <c r="BS1165" s="8">
        <v>0.91503267973856206</v>
      </c>
      <c r="BT1165" s="10">
        <v>0.91230551626591216</v>
      </c>
      <c r="BU1165" s="9">
        <v>0.93526405451448047</v>
      </c>
      <c r="BV1165" s="8">
        <v>0.93597560975609762</v>
      </c>
      <c r="BW1165" s="10">
        <v>0.90045248868778283</v>
      </c>
      <c r="BX1165" s="9">
        <v>0.9027522935779817</v>
      </c>
      <c r="BY1165" s="9">
        <v>0.91259398496240607</v>
      </c>
      <c r="BZ1165" s="8">
        <v>0.93390452876376984</v>
      </c>
      <c r="CA1165" s="10">
        <v>0.90909090909090906</v>
      </c>
      <c r="CB1165" s="9">
        <v>0.92338709677419351</v>
      </c>
      <c r="CC1165" s="8">
        <v>0.92</v>
      </c>
    </row>
    <row r="1166" spans="1:81" x14ac:dyDescent="0.15">
      <c r="A1166" s="11"/>
      <c r="B1166" s="5" t="s">
        <v>81</v>
      </c>
      <c r="C1166" s="104"/>
      <c r="D1166" s="6" t="s">
        <v>290</v>
      </c>
      <c r="E1166" s="7">
        <v>77</v>
      </c>
      <c r="F1166" s="8">
        <v>2.8340080971659919E-2</v>
      </c>
      <c r="G1166" s="10">
        <v>2.4E-2</v>
      </c>
      <c r="H1166" s="9">
        <v>7.575757575757576E-3</v>
      </c>
      <c r="I1166" s="9">
        <v>0</v>
      </c>
      <c r="J1166" s="9">
        <v>0</v>
      </c>
      <c r="K1166" s="9">
        <v>3.3898305084745763E-2</v>
      </c>
      <c r="L1166" s="84">
        <v>4.9062049062049064E-2</v>
      </c>
      <c r="M1166" s="10">
        <v>3.3613445378151259E-2</v>
      </c>
      <c r="N1166" s="9">
        <v>3.4482758620689655E-2</v>
      </c>
      <c r="O1166" s="9">
        <v>1.0309278350515462E-2</v>
      </c>
      <c r="P1166" s="9">
        <v>2.1739130434782608E-2</v>
      </c>
      <c r="Q1166" s="9">
        <v>2.7559055118110236E-2</v>
      </c>
      <c r="R1166" s="9">
        <v>0</v>
      </c>
      <c r="S1166" s="9">
        <v>1.9704433497536946E-2</v>
      </c>
      <c r="T1166" s="9">
        <v>1.9830028328611898E-2</v>
      </c>
      <c r="U1166" s="9">
        <v>3.9634146341463415E-2</v>
      </c>
      <c r="V1166" s="8">
        <v>1.8518518518518517E-2</v>
      </c>
      <c r="W1166" s="10">
        <v>2.8744326777609682E-2</v>
      </c>
      <c r="X1166" s="8">
        <v>2.8260869565217391E-2</v>
      </c>
      <c r="Y1166" s="10">
        <v>3.6912751677852351E-2</v>
      </c>
      <c r="Z1166" s="9">
        <v>2.9776674937965261E-2</v>
      </c>
      <c r="AA1166" s="9">
        <v>2.0161290322580645E-2</v>
      </c>
      <c r="AB1166" s="8">
        <v>2.7312775330396475E-2</v>
      </c>
      <c r="AC1166" s="10">
        <v>0</v>
      </c>
      <c r="AD1166" s="9">
        <v>1</v>
      </c>
      <c r="AE1166" s="8">
        <v>0</v>
      </c>
      <c r="AF1166" s="10">
        <v>3.0567685589519653E-2</v>
      </c>
      <c r="AG1166" s="8">
        <v>2.219626168224299E-2</v>
      </c>
      <c r="AH1166" s="10">
        <v>2.3217247097844108E-2</v>
      </c>
      <c r="AI1166" s="9">
        <v>3.732809430255403E-2</v>
      </c>
      <c r="AJ1166" s="9">
        <v>2.7592768791627021E-2</v>
      </c>
      <c r="AK1166" s="9">
        <v>5.4263565891472867E-2</v>
      </c>
      <c r="AL1166" s="8">
        <v>1.0204081632653062E-2</v>
      </c>
      <c r="AM1166" s="71">
        <v>3.7171350861287401E-2</v>
      </c>
      <c r="AN1166" s="83">
        <v>1.5544041450777202E-2</v>
      </c>
      <c r="AO1166" s="10">
        <v>2.7027027027027025E-2</v>
      </c>
      <c r="AP1166" s="9">
        <v>1.3888888888888888E-2</v>
      </c>
      <c r="AQ1166" s="9">
        <v>1.4326647564469915E-2</v>
      </c>
      <c r="AR1166" s="9">
        <v>8.1081081081081086E-3</v>
      </c>
      <c r="AS1166" s="9">
        <v>2.2988505747126436E-2</v>
      </c>
      <c r="AT1166" s="9">
        <v>4.0816326530612249E-2</v>
      </c>
      <c r="AU1166" s="9">
        <v>5.2493438320209973E-2</v>
      </c>
      <c r="AV1166" s="8">
        <v>5.6000000000000008E-2</v>
      </c>
      <c r="AW1166" s="10">
        <v>5.2631578947368418E-2</v>
      </c>
      <c r="AX1166" s="9">
        <v>2.2598870056497175E-2</v>
      </c>
      <c r="AY1166" s="9">
        <v>3.0927835051546393E-2</v>
      </c>
      <c r="AZ1166" s="9">
        <v>2.318840579710145E-2</v>
      </c>
      <c r="BA1166" s="9">
        <v>1.5527950310559006E-2</v>
      </c>
      <c r="BB1166" s="8">
        <v>3.7267080745341616E-2</v>
      </c>
      <c r="BC1166" s="10">
        <v>5.6250000000000001E-2</v>
      </c>
      <c r="BD1166" s="9">
        <v>0.1</v>
      </c>
      <c r="BE1166" s="9">
        <v>7.6923076923076927E-2</v>
      </c>
      <c r="BF1166" s="9">
        <v>3.9473684210526314E-2</v>
      </c>
      <c r="BG1166" s="9">
        <v>3.0915576694411414E-2</v>
      </c>
      <c r="BH1166" s="8">
        <v>2.2346368715083796E-2</v>
      </c>
      <c r="BI1166" s="10">
        <v>2.1680216802168018E-2</v>
      </c>
      <c r="BJ1166" s="9">
        <v>3.0927835051546393E-2</v>
      </c>
      <c r="BK1166" s="9">
        <v>2.7272727272727271E-2</v>
      </c>
      <c r="BL1166" s="9">
        <v>2.5210084033613446E-2</v>
      </c>
      <c r="BM1166" s="8">
        <v>4.0106951871657755E-2</v>
      </c>
      <c r="BN1166" s="72">
        <v>1.9688269073010665E-2</v>
      </c>
      <c r="BO1166" s="9">
        <v>2.986425339366516E-2</v>
      </c>
      <c r="BP1166" s="84">
        <v>0.1081081081081081</v>
      </c>
      <c r="BQ1166" s="10">
        <v>2.6515151515151512E-2</v>
      </c>
      <c r="BR1166" s="9">
        <v>1.524390243902439E-2</v>
      </c>
      <c r="BS1166" s="8">
        <v>4.5751633986928102E-2</v>
      </c>
      <c r="BT1166" s="10">
        <v>2.9702970297029702E-2</v>
      </c>
      <c r="BU1166" s="9">
        <v>1.8739352640545145E-2</v>
      </c>
      <c r="BV1166" s="8">
        <v>2.4390243902439025E-2</v>
      </c>
      <c r="BW1166" s="10">
        <v>4.5248868778280542E-2</v>
      </c>
      <c r="BX1166" s="9">
        <v>3.3027522935779818E-2</v>
      </c>
      <c r="BY1166" s="9">
        <v>2.913533834586466E-2</v>
      </c>
      <c r="BZ1166" s="83">
        <v>1.346389228886169E-2</v>
      </c>
      <c r="CA1166" s="10">
        <v>0</v>
      </c>
      <c r="CB1166" s="9">
        <v>2.0161290322580645E-2</v>
      </c>
      <c r="CC1166" s="8">
        <v>3.0454545454545453E-2</v>
      </c>
    </row>
    <row r="1167" spans="1:81" x14ac:dyDescent="0.15">
      <c r="A1167" s="11"/>
      <c r="B1167" s="5" t="s">
        <v>81</v>
      </c>
      <c r="C1167" s="104"/>
      <c r="D1167" s="6" t="s">
        <v>291</v>
      </c>
      <c r="E1167" s="7">
        <v>152</v>
      </c>
      <c r="F1167" s="8">
        <v>5.5944055944055944E-2</v>
      </c>
      <c r="G1167" s="10">
        <v>6.0363636363636362E-2</v>
      </c>
      <c r="H1167" s="9">
        <v>8.3333333333333315E-2</v>
      </c>
      <c r="I1167" s="9">
        <v>5.405405405405405E-2</v>
      </c>
      <c r="J1167" s="9">
        <v>0.13114754098360656</v>
      </c>
      <c r="K1167" s="9">
        <v>5.0847457627118647E-2</v>
      </c>
      <c r="L1167" s="83">
        <v>2.1645021645021644E-2</v>
      </c>
      <c r="M1167" s="10">
        <v>4.2016806722689079E-2</v>
      </c>
      <c r="N1167" s="9">
        <v>4.8275862068965517E-2</v>
      </c>
      <c r="O1167" s="9">
        <v>8.2474226804123696E-2</v>
      </c>
      <c r="P1167" s="9">
        <v>8.6956521739130432E-2</v>
      </c>
      <c r="Q1167" s="9">
        <v>4.7244094488188976E-2</v>
      </c>
      <c r="R1167" s="9">
        <v>2.8169014084507046E-2</v>
      </c>
      <c r="S1167" s="9">
        <v>2.9556650246305417E-2</v>
      </c>
      <c r="T1167" s="9">
        <v>5.3824362606232287E-2</v>
      </c>
      <c r="U1167" s="9">
        <v>7.3170731707317069E-2</v>
      </c>
      <c r="V1167" s="8">
        <v>0</v>
      </c>
      <c r="W1167" s="10">
        <v>5.8245083207261725E-2</v>
      </c>
      <c r="X1167" s="8">
        <v>5.2173913043478265E-2</v>
      </c>
      <c r="Y1167" s="72">
        <v>2.0134228187919462E-2</v>
      </c>
      <c r="Z1167" s="9">
        <v>5.3349875930521089E-2</v>
      </c>
      <c r="AA1167" s="9">
        <v>5.2419354838709679E-2</v>
      </c>
      <c r="AB1167" s="8">
        <v>5.9030837004405284E-2</v>
      </c>
      <c r="AC1167" s="10">
        <v>0</v>
      </c>
      <c r="AD1167" s="9">
        <v>0</v>
      </c>
      <c r="AE1167" s="8">
        <v>1</v>
      </c>
      <c r="AF1167" s="71">
        <v>7.041484716157205E-2</v>
      </c>
      <c r="AG1167" s="83">
        <v>2.5700934579439248E-2</v>
      </c>
      <c r="AH1167" s="10">
        <v>5.8043117744610281E-2</v>
      </c>
      <c r="AI1167" s="9">
        <v>3.536345776031434E-2</v>
      </c>
      <c r="AJ1167" s="9">
        <v>5.423406279733587E-2</v>
      </c>
      <c r="AK1167" s="9">
        <v>3.1007751937984499E-2</v>
      </c>
      <c r="AL1167" s="8">
        <v>9.1836734693877556E-2</v>
      </c>
      <c r="AM1167" s="10">
        <v>4.9864007252946513E-2</v>
      </c>
      <c r="AN1167" s="8">
        <v>6.2176165803108807E-2</v>
      </c>
      <c r="AO1167" s="10">
        <v>9.1891891891891897E-2</v>
      </c>
      <c r="AP1167" s="9">
        <v>6.3888888888888884E-2</v>
      </c>
      <c r="AQ1167" s="9">
        <v>6.3037249283667621E-2</v>
      </c>
      <c r="AR1167" s="9">
        <v>7.0270270270270274E-2</v>
      </c>
      <c r="AS1167" s="9">
        <v>5.2873563218390804E-2</v>
      </c>
      <c r="AT1167" s="9">
        <v>5.2478134110787174E-2</v>
      </c>
      <c r="AU1167" s="9">
        <v>2.3622047244094488E-2</v>
      </c>
      <c r="AV1167" s="8">
        <v>2.4E-2</v>
      </c>
      <c r="AW1167" s="10">
        <v>7.2368421052631582E-2</v>
      </c>
      <c r="AX1167" s="9">
        <v>4.2372881355932195E-2</v>
      </c>
      <c r="AY1167" s="9">
        <v>6.7010309278350513E-2</v>
      </c>
      <c r="AZ1167" s="9">
        <v>4.6376811594202899E-2</v>
      </c>
      <c r="BA1167" s="9">
        <v>3.1055900621118012E-2</v>
      </c>
      <c r="BB1167" s="8">
        <v>3.5196687370600416E-2</v>
      </c>
      <c r="BC1167" s="10">
        <v>2.5000000000000001E-2</v>
      </c>
      <c r="BD1167" s="9">
        <v>0</v>
      </c>
      <c r="BE1167" s="9">
        <v>0</v>
      </c>
      <c r="BF1167" s="9">
        <v>1.3157894736842105E-2</v>
      </c>
      <c r="BG1167" s="9">
        <v>5.9453032104637336E-2</v>
      </c>
      <c r="BH1167" s="8">
        <v>5.9590316573556797E-2</v>
      </c>
      <c r="BI1167" s="71">
        <v>8.943089430894309E-2</v>
      </c>
      <c r="BJ1167" s="9">
        <v>4.6391752577319589E-2</v>
      </c>
      <c r="BK1167" s="9">
        <v>4.0259740259740259E-2</v>
      </c>
      <c r="BL1167" s="9">
        <v>4.0336134453781508E-2</v>
      </c>
      <c r="BM1167" s="8">
        <v>6.684491978609626E-2</v>
      </c>
      <c r="BN1167" s="10">
        <v>5.1681706316652996E-2</v>
      </c>
      <c r="BO1167" s="80">
        <v>3.7104072398190045E-2</v>
      </c>
      <c r="BP1167" s="84">
        <v>0.20270270270270271</v>
      </c>
      <c r="BQ1167" s="10">
        <v>4.9783549783549791E-2</v>
      </c>
      <c r="BR1167" s="9">
        <v>7.3170731707317069E-2</v>
      </c>
      <c r="BS1167" s="8">
        <v>3.2679738562091505E-2</v>
      </c>
      <c r="BT1167" s="10">
        <v>5.7991513437057989E-2</v>
      </c>
      <c r="BU1167" s="9">
        <v>4.5996592844974454E-2</v>
      </c>
      <c r="BV1167" s="8">
        <v>3.9634146341463415E-2</v>
      </c>
      <c r="BW1167" s="10">
        <v>5.4298642533936653E-2</v>
      </c>
      <c r="BX1167" s="9">
        <v>6.2385321100917428E-2</v>
      </c>
      <c r="BY1167" s="9">
        <v>5.827067669172932E-2</v>
      </c>
      <c r="BZ1167" s="8">
        <v>5.2631578947368418E-2</v>
      </c>
      <c r="CA1167" s="10">
        <v>8.6363636363636365E-2</v>
      </c>
      <c r="CB1167" s="9">
        <v>5.6451612903225798E-2</v>
      </c>
      <c r="CC1167" s="83">
        <v>4.8181818181818187E-2</v>
      </c>
    </row>
    <row r="1168" spans="1:81" x14ac:dyDescent="0.15">
      <c r="A1168" s="11"/>
      <c r="B1168" s="5" t="s">
        <v>81</v>
      </c>
      <c r="C1168" s="104"/>
      <c r="D1168" s="6" t="s">
        <v>80</v>
      </c>
      <c r="E1168" s="7">
        <v>5</v>
      </c>
      <c r="F1168" s="8">
        <v>1.8402649981597353E-3</v>
      </c>
      <c r="G1168" s="10">
        <v>2.1818181818181819E-3</v>
      </c>
      <c r="H1168" s="9">
        <v>3.787878787878788E-3</v>
      </c>
      <c r="I1168" s="9">
        <v>0</v>
      </c>
      <c r="J1168" s="9">
        <v>0</v>
      </c>
      <c r="K1168" s="9">
        <v>0</v>
      </c>
      <c r="L1168" s="8">
        <v>1.443001443001443E-3</v>
      </c>
      <c r="M1168" s="10">
        <v>2.8011204481792717E-3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9">
        <v>0</v>
      </c>
      <c r="T1168" s="9">
        <v>5.6657223796033997E-3</v>
      </c>
      <c r="U1168" s="9">
        <v>3.0487804878048782E-3</v>
      </c>
      <c r="V1168" s="8">
        <v>0</v>
      </c>
      <c r="W1168" s="10">
        <v>1.5128593040847202E-3</v>
      </c>
      <c r="X1168" s="8">
        <v>0</v>
      </c>
      <c r="Y1168" s="10">
        <v>0</v>
      </c>
      <c r="Z1168" s="9">
        <v>3.7220843672456576E-3</v>
      </c>
      <c r="AA1168" s="9">
        <v>0</v>
      </c>
      <c r="AB1168" s="8">
        <v>0</v>
      </c>
      <c r="AC1168" s="10">
        <v>0</v>
      </c>
      <c r="AD1168" s="9">
        <v>0</v>
      </c>
      <c r="AE1168" s="8">
        <v>0</v>
      </c>
      <c r="AF1168" s="10">
        <v>1.0917030567685589E-3</v>
      </c>
      <c r="AG1168" s="8">
        <v>0</v>
      </c>
      <c r="AH1168" s="10">
        <v>1.658374792703151E-3</v>
      </c>
      <c r="AI1168" s="9">
        <v>0</v>
      </c>
      <c r="AJ1168" s="9">
        <v>0</v>
      </c>
      <c r="AK1168" s="9">
        <v>0</v>
      </c>
      <c r="AL1168" s="8">
        <v>5.1020408163265311E-3</v>
      </c>
      <c r="AM1168" s="10">
        <v>9.0661831368993653E-4</v>
      </c>
      <c r="AN1168" s="8">
        <v>0</v>
      </c>
      <c r="AO1168" s="10">
        <v>0</v>
      </c>
      <c r="AP1168" s="9">
        <v>2.7777777777777779E-3</v>
      </c>
      <c r="AQ1168" s="9">
        <v>2.8653295128939827E-3</v>
      </c>
      <c r="AR1168" s="9">
        <v>0</v>
      </c>
      <c r="AS1168" s="9">
        <v>4.5977011494252873E-3</v>
      </c>
      <c r="AT1168" s="9">
        <v>0</v>
      </c>
      <c r="AU1168" s="9">
        <v>0</v>
      </c>
      <c r="AV1168" s="8">
        <v>0</v>
      </c>
      <c r="AW1168" s="10">
        <v>6.5789473684210523E-3</v>
      </c>
      <c r="AX1168" s="9">
        <v>0</v>
      </c>
      <c r="AY1168" s="9">
        <v>2.5773195876288655E-3</v>
      </c>
      <c r="AZ1168" s="9">
        <v>0</v>
      </c>
      <c r="BA1168" s="9">
        <v>0</v>
      </c>
      <c r="BB1168" s="8">
        <v>2.070393374741201E-3</v>
      </c>
      <c r="BC1168" s="10">
        <v>6.2500000000000003E-3</v>
      </c>
      <c r="BD1168" s="9">
        <v>0</v>
      </c>
      <c r="BE1168" s="9">
        <v>0</v>
      </c>
      <c r="BF1168" s="9">
        <v>0</v>
      </c>
      <c r="BG1168" s="9">
        <v>2.3781212841854932E-3</v>
      </c>
      <c r="BH1168" s="8">
        <v>1.2414649286157666E-3</v>
      </c>
      <c r="BI1168" s="10">
        <v>5.4200542005420045E-3</v>
      </c>
      <c r="BJ1168" s="9">
        <v>0</v>
      </c>
      <c r="BK1168" s="9">
        <v>0</v>
      </c>
      <c r="BL1168" s="9">
        <v>0</v>
      </c>
      <c r="BM1168" s="8">
        <v>0</v>
      </c>
      <c r="BN1168" s="10">
        <v>8.2034454470877774E-4</v>
      </c>
      <c r="BO1168" s="9">
        <v>9.0497737556561079E-4</v>
      </c>
      <c r="BP1168" s="8">
        <v>0</v>
      </c>
      <c r="BQ1168" s="10">
        <v>0</v>
      </c>
      <c r="BR1168" s="9">
        <v>0</v>
      </c>
      <c r="BS1168" s="8">
        <v>6.5359477124183009E-3</v>
      </c>
      <c r="BT1168" s="10">
        <v>0</v>
      </c>
      <c r="BU1168" s="9">
        <v>0</v>
      </c>
      <c r="BV1168" s="8">
        <v>0</v>
      </c>
      <c r="BW1168" s="10">
        <v>0</v>
      </c>
      <c r="BX1168" s="9">
        <v>1.834862385321101E-3</v>
      </c>
      <c r="BY1168" s="9">
        <v>0</v>
      </c>
      <c r="BZ1168" s="8">
        <v>0</v>
      </c>
      <c r="CA1168" s="10">
        <v>4.5454545454545452E-3</v>
      </c>
      <c r="CB1168" s="9">
        <v>0</v>
      </c>
      <c r="CC1168" s="8">
        <v>1.3636363636363637E-3</v>
      </c>
    </row>
    <row r="1169" spans="1:81" x14ac:dyDescent="0.15">
      <c r="A1169" s="11"/>
      <c r="B1169" s="5" t="s">
        <v>81</v>
      </c>
      <c r="C1169" s="66" t="s">
        <v>81</v>
      </c>
      <c r="D1169" s="6" t="s">
        <v>84</v>
      </c>
      <c r="E1169" s="7">
        <v>2717</v>
      </c>
      <c r="F1169" s="12" t="s">
        <v>81</v>
      </c>
      <c r="G1169" s="13">
        <v>1375</v>
      </c>
      <c r="H1169" s="14">
        <v>264</v>
      </c>
      <c r="I1169" s="14">
        <v>37</v>
      </c>
      <c r="J1169" s="14">
        <v>61</v>
      </c>
      <c r="K1169" s="14">
        <v>59</v>
      </c>
      <c r="L1169" s="12">
        <v>693</v>
      </c>
      <c r="M1169" s="13">
        <v>357</v>
      </c>
      <c r="N1169" s="14">
        <v>145</v>
      </c>
      <c r="O1169" s="14">
        <v>97</v>
      </c>
      <c r="P1169" s="14">
        <v>46</v>
      </c>
      <c r="Q1169" s="14">
        <v>254</v>
      </c>
      <c r="R1169" s="14">
        <v>71</v>
      </c>
      <c r="S1169" s="14">
        <v>203</v>
      </c>
      <c r="T1169" s="14">
        <v>353</v>
      </c>
      <c r="U1169" s="14">
        <v>328</v>
      </c>
      <c r="V1169" s="12">
        <v>54</v>
      </c>
      <c r="W1169" s="13">
        <v>1322</v>
      </c>
      <c r="X1169" s="12">
        <v>1380</v>
      </c>
      <c r="Y1169" s="13">
        <v>298</v>
      </c>
      <c r="Z1169" s="14">
        <v>806</v>
      </c>
      <c r="AA1169" s="14">
        <v>248</v>
      </c>
      <c r="AB1169" s="12">
        <v>1135</v>
      </c>
      <c r="AC1169" s="13">
        <v>2483</v>
      </c>
      <c r="AD1169" s="14">
        <v>77</v>
      </c>
      <c r="AE1169" s="12">
        <v>152</v>
      </c>
      <c r="AF1169" s="13">
        <v>1832</v>
      </c>
      <c r="AG1169" s="12">
        <v>856</v>
      </c>
      <c r="AH1169" s="13">
        <v>603</v>
      </c>
      <c r="AI1169" s="14">
        <v>509</v>
      </c>
      <c r="AJ1169" s="14">
        <v>1051</v>
      </c>
      <c r="AK1169" s="14">
        <v>129</v>
      </c>
      <c r="AL1169" s="12">
        <v>196</v>
      </c>
      <c r="AM1169" s="13">
        <v>1103</v>
      </c>
      <c r="AN1169" s="12">
        <v>579</v>
      </c>
      <c r="AO1169" s="13">
        <v>185</v>
      </c>
      <c r="AP1169" s="14">
        <v>360</v>
      </c>
      <c r="AQ1169" s="14">
        <v>349</v>
      </c>
      <c r="AR1169" s="14">
        <v>370</v>
      </c>
      <c r="AS1169" s="14">
        <v>435</v>
      </c>
      <c r="AT1169" s="14">
        <v>343</v>
      </c>
      <c r="AU1169" s="14">
        <v>381</v>
      </c>
      <c r="AV1169" s="12">
        <v>250</v>
      </c>
      <c r="AW1169" s="13">
        <v>152</v>
      </c>
      <c r="AX1169" s="14">
        <v>354</v>
      </c>
      <c r="AY1169" s="14">
        <v>388</v>
      </c>
      <c r="AZ1169" s="14">
        <v>345</v>
      </c>
      <c r="BA1169" s="14">
        <v>322</v>
      </c>
      <c r="BB1169" s="12">
        <v>483</v>
      </c>
      <c r="BC1169" s="13">
        <v>160</v>
      </c>
      <c r="BD1169" s="14">
        <v>10</v>
      </c>
      <c r="BE1169" s="14">
        <v>13</v>
      </c>
      <c r="BF1169" s="14">
        <v>76</v>
      </c>
      <c r="BG1169" s="14">
        <v>841</v>
      </c>
      <c r="BH1169" s="12">
        <v>1611</v>
      </c>
      <c r="BI1169" s="13">
        <v>369</v>
      </c>
      <c r="BJ1169" s="14">
        <v>388</v>
      </c>
      <c r="BK1169" s="14">
        <v>770</v>
      </c>
      <c r="BL1169" s="14">
        <v>595</v>
      </c>
      <c r="BM1169" s="12">
        <v>374</v>
      </c>
      <c r="BN1169" s="13">
        <v>1219</v>
      </c>
      <c r="BO1169" s="14">
        <v>1105</v>
      </c>
      <c r="BP1169" s="12">
        <v>74</v>
      </c>
      <c r="BQ1169" s="13">
        <v>1848</v>
      </c>
      <c r="BR1169" s="14">
        <v>328</v>
      </c>
      <c r="BS1169" s="12">
        <v>153</v>
      </c>
      <c r="BT1169" s="13">
        <v>1414</v>
      </c>
      <c r="BU1169" s="14">
        <v>587</v>
      </c>
      <c r="BV1169" s="12">
        <v>328</v>
      </c>
      <c r="BW1169" s="13">
        <v>221</v>
      </c>
      <c r="BX1169" s="14">
        <v>545</v>
      </c>
      <c r="BY1169" s="14">
        <v>1064</v>
      </c>
      <c r="BZ1169" s="12">
        <v>817</v>
      </c>
      <c r="CA1169" s="13">
        <v>220</v>
      </c>
      <c r="CB1169" s="14">
        <v>248</v>
      </c>
      <c r="CC1169" s="12">
        <v>2200</v>
      </c>
    </row>
    <row r="1170" spans="1:81" x14ac:dyDescent="0.15">
      <c r="A1170" s="11"/>
      <c r="B1170" s="5"/>
      <c r="C1170" s="65"/>
      <c r="D1170" s="6"/>
      <c r="E1170" s="7" t="s">
        <v>81</v>
      </c>
      <c r="F1170" s="15" t="s">
        <v>81</v>
      </c>
      <c r="G1170" s="16" t="s">
        <v>81</v>
      </c>
      <c r="H1170" s="17" t="s">
        <v>81</v>
      </c>
      <c r="I1170" s="17" t="s">
        <v>81</v>
      </c>
      <c r="J1170" s="17" t="s">
        <v>81</v>
      </c>
      <c r="K1170" s="17" t="s">
        <v>81</v>
      </c>
      <c r="L1170" s="15" t="s">
        <v>81</v>
      </c>
      <c r="M1170" s="16" t="s">
        <v>81</v>
      </c>
      <c r="N1170" s="17" t="s">
        <v>81</v>
      </c>
      <c r="O1170" s="17" t="s">
        <v>81</v>
      </c>
      <c r="P1170" s="17" t="s">
        <v>81</v>
      </c>
      <c r="Q1170" s="17" t="s">
        <v>81</v>
      </c>
      <c r="R1170" s="17" t="s">
        <v>81</v>
      </c>
      <c r="S1170" s="17" t="s">
        <v>81</v>
      </c>
      <c r="T1170" s="17" t="s">
        <v>81</v>
      </c>
      <c r="U1170" s="17" t="s">
        <v>81</v>
      </c>
      <c r="V1170" s="15" t="s">
        <v>81</v>
      </c>
      <c r="W1170" s="16" t="s">
        <v>81</v>
      </c>
      <c r="X1170" s="15" t="s">
        <v>81</v>
      </c>
      <c r="Y1170" s="16" t="s">
        <v>81</v>
      </c>
      <c r="Z1170" s="17" t="s">
        <v>81</v>
      </c>
      <c r="AA1170" s="17" t="s">
        <v>81</v>
      </c>
      <c r="AB1170" s="15" t="s">
        <v>81</v>
      </c>
      <c r="AC1170" s="16" t="s">
        <v>81</v>
      </c>
      <c r="AD1170" s="17" t="s">
        <v>81</v>
      </c>
      <c r="AE1170" s="15" t="s">
        <v>81</v>
      </c>
      <c r="AF1170" s="16" t="s">
        <v>81</v>
      </c>
      <c r="AG1170" s="15" t="s">
        <v>81</v>
      </c>
      <c r="AH1170" s="16" t="s">
        <v>81</v>
      </c>
      <c r="AI1170" s="17" t="s">
        <v>81</v>
      </c>
      <c r="AJ1170" s="17" t="s">
        <v>81</v>
      </c>
      <c r="AK1170" s="17" t="s">
        <v>81</v>
      </c>
      <c r="AL1170" s="15" t="s">
        <v>81</v>
      </c>
      <c r="AM1170" s="16" t="s">
        <v>81</v>
      </c>
      <c r="AN1170" s="15" t="s">
        <v>81</v>
      </c>
      <c r="AO1170" s="16" t="s">
        <v>81</v>
      </c>
      <c r="AP1170" s="17" t="s">
        <v>81</v>
      </c>
      <c r="AQ1170" s="17" t="s">
        <v>81</v>
      </c>
      <c r="AR1170" s="17" t="s">
        <v>81</v>
      </c>
      <c r="AS1170" s="17" t="s">
        <v>81</v>
      </c>
      <c r="AT1170" s="17" t="s">
        <v>81</v>
      </c>
      <c r="AU1170" s="17" t="s">
        <v>81</v>
      </c>
      <c r="AV1170" s="15" t="s">
        <v>81</v>
      </c>
      <c r="AW1170" s="16" t="s">
        <v>81</v>
      </c>
      <c r="AX1170" s="17" t="s">
        <v>81</v>
      </c>
      <c r="AY1170" s="17" t="s">
        <v>81</v>
      </c>
      <c r="AZ1170" s="17" t="s">
        <v>81</v>
      </c>
      <c r="BA1170" s="17" t="s">
        <v>81</v>
      </c>
      <c r="BB1170" s="15" t="s">
        <v>81</v>
      </c>
      <c r="BC1170" s="16" t="s">
        <v>81</v>
      </c>
      <c r="BD1170" s="17" t="s">
        <v>81</v>
      </c>
      <c r="BE1170" s="17" t="s">
        <v>81</v>
      </c>
      <c r="BF1170" s="17" t="s">
        <v>81</v>
      </c>
      <c r="BG1170" s="17" t="s">
        <v>81</v>
      </c>
      <c r="BH1170" s="15" t="s">
        <v>81</v>
      </c>
      <c r="BI1170" s="16" t="s">
        <v>81</v>
      </c>
      <c r="BJ1170" s="17" t="s">
        <v>81</v>
      </c>
      <c r="BK1170" s="17" t="s">
        <v>81</v>
      </c>
      <c r="BL1170" s="17" t="s">
        <v>81</v>
      </c>
      <c r="BM1170" s="15" t="s">
        <v>81</v>
      </c>
      <c r="BN1170" s="16" t="s">
        <v>81</v>
      </c>
      <c r="BO1170" s="17" t="s">
        <v>81</v>
      </c>
      <c r="BP1170" s="15" t="s">
        <v>81</v>
      </c>
      <c r="BQ1170" s="16" t="s">
        <v>81</v>
      </c>
      <c r="BR1170" s="17" t="s">
        <v>81</v>
      </c>
      <c r="BS1170" s="15" t="s">
        <v>81</v>
      </c>
      <c r="BT1170" s="16" t="s">
        <v>81</v>
      </c>
      <c r="BU1170" s="17" t="s">
        <v>81</v>
      </c>
      <c r="BV1170" s="15" t="s">
        <v>81</v>
      </c>
      <c r="BW1170" s="16" t="s">
        <v>81</v>
      </c>
      <c r="BX1170" s="17" t="s">
        <v>81</v>
      </c>
      <c r="BY1170" s="17" t="s">
        <v>81</v>
      </c>
      <c r="BZ1170" s="15" t="s">
        <v>81</v>
      </c>
      <c r="CA1170" s="16" t="s">
        <v>81</v>
      </c>
      <c r="CB1170" s="17" t="s">
        <v>81</v>
      </c>
      <c r="CC1170" s="15" t="s">
        <v>81</v>
      </c>
    </row>
    <row r="1171" spans="1:81" x14ac:dyDescent="0.15">
      <c r="A1171" s="29"/>
      <c r="B1171" s="32" t="s">
        <v>441</v>
      </c>
      <c r="C1171" s="105" t="s">
        <v>78</v>
      </c>
      <c r="D1171" s="28" t="s">
        <v>83</v>
      </c>
      <c r="E1171" s="33">
        <v>255</v>
      </c>
      <c r="F1171" s="34">
        <v>0.10232744783306581</v>
      </c>
      <c r="G1171" s="74">
        <v>4.8387096774193547E-2</v>
      </c>
      <c r="H1171" s="35">
        <v>9.375E-2</v>
      </c>
      <c r="I1171" s="35">
        <v>8.1081081081081086E-2</v>
      </c>
      <c r="J1171" s="35">
        <v>0.21311475409836064</v>
      </c>
      <c r="K1171" s="78">
        <v>0.62962962962962965</v>
      </c>
      <c r="L1171" s="86">
        <v>0.15789473684210525</v>
      </c>
      <c r="M1171" s="36">
        <v>9.3484419263456089E-2</v>
      </c>
      <c r="N1171" s="35">
        <v>9.6551724137931033E-2</v>
      </c>
      <c r="O1171" s="35">
        <v>7.3684210526315783E-2</v>
      </c>
      <c r="P1171" s="35">
        <v>0.22727272727272727</v>
      </c>
      <c r="Q1171" s="35">
        <v>8.7999999999999995E-2</v>
      </c>
      <c r="R1171" s="35">
        <v>4.2253521126760563E-2</v>
      </c>
      <c r="S1171" s="35">
        <v>6.8965517241379309E-2</v>
      </c>
      <c r="T1171" s="35">
        <v>7.5362318840579715E-2</v>
      </c>
      <c r="U1171" s="35">
        <v>0.1059190031152648</v>
      </c>
      <c r="V1171" s="34">
        <v>0.12962962962962962</v>
      </c>
      <c r="W1171" s="36">
        <v>9.2985318107667206E-2</v>
      </c>
      <c r="X1171" s="34">
        <v>0.10969793322734497</v>
      </c>
      <c r="Y1171" s="36">
        <v>0.13698630136986301</v>
      </c>
      <c r="Z1171" s="35">
        <v>0.1111111111111111</v>
      </c>
      <c r="AA1171" s="35">
        <v>0.12704918032786885</v>
      </c>
      <c r="AB1171" s="85">
        <v>8.0745341614906832E-2</v>
      </c>
      <c r="AC1171" s="36">
        <v>0.10231744643637955</v>
      </c>
      <c r="AD1171" s="35">
        <v>8.3333333333333315E-2</v>
      </c>
      <c r="AE1171" s="34">
        <v>0.1171875</v>
      </c>
      <c r="AF1171" s="36">
        <v>0.10101613867304243</v>
      </c>
      <c r="AG1171" s="34">
        <v>0.10579345088161209</v>
      </c>
      <c r="AH1171" s="73">
        <v>0.15191986644407346</v>
      </c>
      <c r="AI1171" s="79">
        <v>5.9171597633136092E-2</v>
      </c>
      <c r="AJ1171" s="79">
        <v>7.3076923076923081E-2</v>
      </c>
      <c r="AK1171" s="78">
        <v>0.28125</v>
      </c>
      <c r="AL1171" s="34">
        <v>0.11052631578947368</v>
      </c>
      <c r="AM1171" s="74">
        <v>7.7910174152153983E-2</v>
      </c>
      <c r="AN1171" s="85">
        <v>5.7291666666666657E-2</v>
      </c>
      <c r="AO1171" s="36" t="s">
        <v>461</v>
      </c>
      <c r="AP1171" s="35">
        <v>9.7142857142857142E-2</v>
      </c>
      <c r="AQ1171" s="35">
        <v>6.9364161849710976E-2</v>
      </c>
      <c r="AR1171" s="35">
        <v>6.8119891008174394E-2</v>
      </c>
      <c r="AS1171" s="35">
        <v>8.6046511627906982E-2</v>
      </c>
      <c r="AT1171" s="35">
        <v>9.6209912536443148E-2</v>
      </c>
      <c r="AU1171" s="35">
        <v>9.7625329815303433E-2</v>
      </c>
      <c r="AV1171" s="86">
        <v>0.25806451612903225</v>
      </c>
      <c r="AW1171" s="73">
        <v>0.26712328767123289</v>
      </c>
      <c r="AX1171" s="78">
        <v>0.16666666666666663</v>
      </c>
      <c r="AY1171" s="35">
        <v>9.3150684931506855E-2</v>
      </c>
      <c r="AZ1171" s="35">
        <v>6.3291139240506333E-2</v>
      </c>
      <c r="BA1171" s="79">
        <v>5.1546391752577317E-2</v>
      </c>
      <c r="BB1171" s="85">
        <v>3.3333333333333333E-2</v>
      </c>
      <c r="BC1171" s="73">
        <v>0.27388535031847133</v>
      </c>
      <c r="BD1171" s="35">
        <v>0.2</v>
      </c>
      <c r="BE1171" s="78">
        <v>0.5</v>
      </c>
      <c r="BF1171" s="35">
        <v>0.18309859154929581</v>
      </c>
      <c r="BG1171" s="35">
        <v>8.4810126582278475E-2</v>
      </c>
      <c r="BH1171" s="85">
        <v>8.4827586206896552E-2</v>
      </c>
      <c r="BI1171" s="36">
        <v>0.13019390581717452</v>
      </c>
      <c r="BJ1171" s="35">
        <v>6.5445026178010471E-2</v>
      </c>
      <c r="BK1171" s="35">
        <v>0.11548556430446194</v>
      </c>
      <c r="BL1171" s="35">
        <v>8.7689713322091065E-2</v>
      </c>
      <c r="BM1171" s="34">
        <v>0.11320754716981134</v>
      </c>
      <c r="BN1171" s="36">
        <v>9.369817578772803E-2</v>
      </c>
      <c r="BO1171" s="78">
        <v>0.11893870082342177</v>
      </c>
      <c r="BP1171" s="34">
        <v>6.8493150684931503E-2</v>
      </c>
      <c r="BQ1171" s="74">
        <v>8.3105522143247679E-2</v>
      </c>
      <c r="BR1171" s="35">
        <v>0.10703363914373089</v>
      </c>
      <c r="BS1171" s="86">
        <v>0.16556291390728478</v>
      </c>
      <c r="BT1171" s="36">
        <v>9.084406294706722E-2</v>
      </c>
      <c r="BU1171" s="35">
        <v>8.7628865979381437E-2</v>
      </c>
      <c r="BV1171" s="34">
        <v>0.10365853658536585</v>
      </c>
      <c r="BW1171" s="73">
        <v>0.22897196261682243</v>
      </c>
      <c r="BX1171" s="35">
        <v>0.1171875</v>
      </c>
      <c r="BY1171" s="79">
        <v>7.9627714581178899E-2</v>
      </c>
      <c r="BZ1171" s="34">
        <v>8.0536912751677847E-2</v>
      </c>
      <c r="CA1171" s="36">
        <v>8.8785046728971959E-2</v>
      </c>
      <c r="CB1171" s="35">
        <v>8.5714285714285715E-2</v>
      </c>
      <c r="CC1171" s="34">
        <v>0.10480549199084668</v>
      </c>
    </row>
    <row r="1172" spans="1:81" x14ac:dyDescent="0.15">
      <c r="A1172" s="29"/>
      <c r="B1172" s="32" t="s">
        <v>81</v>
      </c>
      <c r="C1172" s="105"/>
      <c r="D1172" s="28" t="s">
        <v>82</v>
      </c>
      <c r="E1172" s="33">
        <v>2237</v>
      </c>
      <c r="F1172" s="34">
        <v>0.89767255216693409</v>
      </c>
      <c r="G1172" s="73">
        <v>0.95161290322580649</v>
      </c>
      <c r="H1172" s="35">
        <v>0.90625</v>
      </c>
      <c r="I1172" s="35">
        <v>0.91891891891891897</v>
      </c>
      <c r="J1172" s="35">
        <v>0.78688524590163933</v>
      </c>
      <c r="K1172" s="79">
        <v>0.37037037037037041</v>
      </c>
      <c r="L1172" s="85">
        <v>0.84210526315789469</v>
      </c>
      <c r="M1172" s="36">
        <v>0.90651558073654404</v>
      </c>
      <c r="N1172" s="35">
        <v>0.90344827586206899</v>
      </c>
      <c r="O1172" s="35">
        <v>0.9263157894736842</v>
      </c>
      <c r="P1172" s="35">
        <v>0.77272727272727271</v>
      </c>
      <c r="Q1172" s="35">
        <v>0.91200000000000003</v>
      </c>
      <c r="R1172" s="35">
        <v>0.95774647887323938</v>
      </c>
      <c r="S1172" s="35">
        <v>0.93103448275862066</v>
      </c>
      <c r="T1172" s="35">
        <v>0.92463768115942035</v>
      </c>
      <c r="U1172" s="35">
        <v>0.89408099688473508</v>
      </c>
      <c r="V1172" s="34">
        <v>0.87037037037037035</v>
      </c>
      <c r="W1172" s="36">
        <v>0.90701468189233281</v>
      </c>
      <c r="X1172" s="34">
        <v>0.890302066772655</v>
      </c>
      <c r="Y1172" s="36">
        <v>0.86301369863013699</v>
      </c>
      <c r="Z1172" s="35">
        <v>0.88888888888888884</v>
      </c>
      <c r="AA1172" s="35">
        <v>0.87295081967213117</v>
      </c>
      <c r="AB1172" s="86">
        <v>0.91925465838509313</v>
      </c>
      <c r="AC1172" s="36">
        <v>0.89768255356362048</v>
      </c>
      <c r="AD1172" s="35">
        <v>0.91666666666666652</v>
      </c>
      <c r="AE1172" s="34">
        <v>0.8828125</v>
      </c>
      <c r="AF1172" s="36">
        <v>0.89898386132695751</v>
      </c>
      <c r="AG1172" s="34">
        <v>0.89420654911838793</v>
      </c>
      <c r="AH1172" s="74">
        <v>0.8480801335559266</v>
      </c>
      <c r="AI1172" s="78">
        <v>0.94082840236686394</v>
      </c>
      <c r="AJ1172" s="78">
        <v>0.92692307692307696</v>
      </c>
      <c r="AK1172" s="79">
        <v>0.71875</v>
      </c>
      <c r="AL1172" s="34">
        <v>0.88947368421052631</v>
      </c>
      <c r="AM1172" s="73">
        <v>0.92208982584784605</v>
      </c>
      <c r="AN1172" s="86">
        <v>0.94270833333333348</v>
      </c>
      <c r="AO1172" s="36" t="s">
        <v>461</v>
      </c>
      <c r="AP1172" s="35">
        <v>0.9028571428571428</v>
      </c>
      <c r="AQ1172" s="35">
        <v>0.93063583815028905</v>
      </c>
      <c r="AR1172" s="35">
        <v>0.93188010899182561</v>
      </c>
      <c r="AS1172" s="35">
        <v>0.913953488372093</v>
      </c>
      <c r="AT1172" s="35">
        <v>0.90379008746355682</v>
      </c>
      <c r="AU1172" s="35">
        <v>0.90237467018469664</v>
      </c>
      <c r="AV1172" s="85">
        <v>0.74193548387096764</v>
      </c>
      <c r="AW1172" s="74">
        <v>0.73287671232876717</v>
      </c>
      <c r="AX1172" s="79">
        <v>0.83333333333333348</v>
      </c>
      <c r="AY1172" s="35">
        <v>0.9068493150684932</v>
      </c>
      <c r="AZ1172" s="35">
        <v>0.93670886075949367</v>
      </c>
      <c r="BA1172" s="78">
        <v>0.94845360824742253</v>
      </c>
      <c r="BB1172" s="86">
        <v>0.96666666666666667</v>
      </c>
      <c r="BC1172" s="74">
        <v>0.72611464968152861</v>
      </c>
      <c r="BD1172" s="35">
        <v>0.8</v>
      </c>
      <c r="BE1172" s="79">
        <v>0.5</v>
      </c>
      <c r="BF1172" s="35">
        <v>0.81690140845070436</v>
      </c>
      <c r="BG1172" s="35">
        <v>0.91518987341772151</v>
      </c>
      <c r="BH1172" s="86">
        <v>0.91517241379310343</v>
      </c>
      <c r="BI1172" s="36">
        <v>0.86980609418282551</v>
      </c>
      <c r="BJ1172" s="35">
        <v>0.93455497382198938</v>
      </c>
      <c r="BK1172" s="35">
        <v>0.884514435695538</v>
      </c>
      <c r="BL1172" s="35">
        <v>0.91231028667790892</v>
      </c>
      <c r="BM1172" s="34">
        <v>0.8867924528301887</v>
      </c>
      <c r="BN1172" s="36">
        <v>0.90630182421227201</v>
      </c>
      <c r="BO1172" s="79">
        <v>0.88106129917657827</v>
      </c>
      <c r="BP1172" s="34">
        <v>0.93150684931506844</v>
      </c>
      <c r="BQ1172" s="73">
        <v>0.91689447785675238</v>
      </c>
      <c r="BR1172" s="35">
        <v>0.89296636085626913</v>
      </c>
      <c r="BS1172" s="85">
        <v>0.83443708609271527</v>
      </c>
      <c r="BT1172" s="36">
        <v>0.90915593705293274</v>
      </c>
      <c r="BU1172" s="35">
        <v>0.91237113402061853</v>
      </c>
      <c r="BV1172" s="34">
        <v>0.89634146341463417</v>
      </c>
      <c r="BW1172" s="74">
        <v>0.7710280373831776</v>
      </c>
      <c r="BX1172" s="35">
        <v>0.8828125</v>
      </c>
      <c r="BY1172" s="78">
        <v>0.9203722854188211</v>
      </c>
      <c r="BZ1172" s="34">
        <v>0.91946308724832226</v>
      </c>
      <c r="CA1172" s="36">
        <v>0.91121495327102808</v>
      </c>
      <c r="CB1172" s="35">
        <v>0.91428571428571426</v>
      </c>
      <c r="CC1172" s="34">
        <v>0.89519450800915334</v>
      </c>
    </row>
    <row r="1173" spans="1:81" x14ac:dyDescent="0.15">
      <c r="A1173" s="29"/>
      <c r="B1173" s="32" t="s">
        <v>81</v>
      </c>
      <c r="C1173" s="64" t="s">
        <v>81</v>
      </c>
      <c r="D1173" s="28" t="s">
        <v>84</v>
      </c>
      <c r="E1173" s="33">
        <v>2492</v>
      </c>
      <c r="F1173" s="37" t="s">
        <v>81</v>
      </c>
      <c r="G1173" s="38">
        <v>1364</v>
      </c>
      <c r="H1173" s="39">
        <v>256</v>
      </c>
      <c r="I1173" s="39">
        <v>37</v>
      </c>
      <c r="J1173" s="39">
        <v>61</v>
      </c>
      <c r="K1173" s="39">
        <v>54</v>
      </c>
      <c r="L1173" s="37">
        <v>684</v>
      </c>
      <c r="M1173" s="38">
        <v>353</v>
      </c>
      <c r="N1173" s="39">
        <v>145</v>
      </c>
      <c r="O1173" s="39">
        <v>95</v>
      </c>
      <c r="P1173" s="39">
        <v>44</v>
      </c>
      <c r="Q1173" s="39">
        <v>250</v>
      </c>
      <c r="R1173" s="39">
        <v>71</v>
      </c>
      <c r="S1173" s="39">
        <v>203</v>
      </c>
      <c r="T1173" s="39">
        <v>345</v>
      </c>
      <c r="U1173" s="39">
        <v>321</v>
      </c>
      <c r="V1173" s="37">
        <v>54</v>
      </c>
      <c r="W1173" s="38">
        <v>1226</v>
      </c>
      <c r="X1173" s="37">
        <v>1258</v>
      </c>
      <c r="Y1173" s="38">
        <v>292</v>
      </c>
      <c r="Z1173" s="39">
        <v>792</v>
      </c>
      <c r="AA1173" s="39">
        <v>244</v>
      </c>
      <c r="AB1173" s="37">
        <v>1127</v>
      </c>
      <c r="AC1173" s="38">
        <v>2287</v>
      </c>
      <c r="AD1173" s="39">
        <v>72</v>
      </c>
      <c r="AE1173" s="37">
        <v>128</v>
      </c>
      <c r="AF1173" s="38">
        <v>1673</v>
      </c>
      <c r="AG1173" s="37">
        <v>794</v>
      </c>
      <c r="AH1173" s="38">
        <v>599</v>
      </c>
      <c r="AI1173" s="39">
        <v>507</v>
      </c>
      <c r="AJ1173" s="39">
        <v>1040</v>
      </c>
      <c r="AK1173" s="39">
        <v>128</v>
      </c>
      <c r="AL1173" s="37">
        <v>190</v>
      </c>
      <c r="AM1173" s="38">
        <v>1091</v>
      </c>
      <c r="AN1173" s="37">
        <v>576</v>
      </c>
      <c r="AO1173" s="38">
        <v>0</v>
      </c>
      <c r="AP1173" s="39">
        <v>350</v>
      </c>
      <c r="AQ1173" s="39">
        <v>346</v>
      </c>
      <c r="AR1173" s="39">
        <v>367</v>
      </c>
      <c r="AS1173" s="39">
        <v>430</v>
      </c>
      <c r="AT1173" s="39">
        <v>343</v>
      </c>
      <c r="AU1173" s="39">
        <v>379</v>
      </c>
      <c r="AV1173" s="37">
        <v>248</v>
      </c>
      <c r="AW1173" s="38">
        <v>146</v>
      </c>
      <c r="AX1173" s="39">
        <v>342</v>
      </c>
      <c r="AY1173" s="39">
        <v>365</v>
      </c>
      <c r="AZ1173" s="39">
        <v>316</v>
      </c>
      <c r="BA1173" s="39">
        <v>291</v>
      </c>
      <c r="BB1173" s="37">
        <v>420</v>
      </c>
      <c r="BC1173" s="38">
        <v>157</v>
      </c>
      <c r="BD1173" s="39">
        <v>10</v>
      </c>
      <c r="BE1173" s="39">
        <v>12</v>
      </c>
      <c r="BF1173" s="39">
        <v>71</v>
      </c>
      <c r="BG1173" s="39">
        <v>790</v>
      </c>
      <c r="BH1173" s="37">
        <v>1450</v>
      </c>
      <c r="BI1173" s="38">
        <v>361</v>
      </c>
      <c r="BJ1173" s="39">
        <v>382</v>
      </c>
      <c r="BK1173" s="39">
        <v>762</v>
      </c>
      <c r="BL1173" s="39">
        <v>593</v>
      </c>
      <c r="BM1173" s="37">
        <v>371</v>
      </c>
      <c r="BN1173" s="38">
        <v>1206</v>
      </c>
      <c r="BO1173" s="39">
        <v>1093</v>
      </c>
      <c r="BP1173" s="37">
        <v>73</v>
      </c>
      <c r="BQ1173" s="38">
        <v>1829</v>
      </c>
      <c r="BR1173" s="39">
        <v>327</v>
      </c>
      <c r="BS1173" s="37">
        <v>151</v>
      </c>
      <c r="BT1173" s="38">
        <v>1398</v>
      </c>
      <c r="BU1173" s="39">
        <v>582</v>
      </c>
      <c r="BV1173" s="37">
        <v>328</v>
      </c>
      <c r="BW1173" s="38">
        <v>214</v>
      </c>
      <c r="BX1173" s="39">
        <v>512</v>
      </c>
      <c r="BY1173" s="39">
        <v>967</v>
      </c>
      <c r="BZ1173" s="37">
        <v>745</v>
      </c>
      <c r="CA1173" s="38">
        <v>214</v>
      </c>
      <c r="CB1173" s="39">
        <v>245</v>
      </c>
      <c r="CC1173" s="37">
        <v>2185</v>
      </c>
    </row>
    <row r="1174" spans="1:81" x14ac:dyDescent="0.15">
      <c r="A1174" s="29"/>
      <c r="B1174" s="32"/>
      <c r="C1174" s="64"/>
      <c r="D1174" s="28"/>
      <c r="E1174" s="33" t="s">
        <v>81</v>
      </c>
      <c r="F1174" s="40" t="s">
        <v>81</v>
      </c>
      <c r="G1174" s="41" t="s">
        <v>81</v>
      </c>
      <c r="H1174" s="42" t="s">
        <v>81</v>
      </c>
      <c r="I1174" s="42" t="s">
        <v>81</v>
      </c>
      <c r="J1174" s="42" t="s">
        <v>81</v>
      </c>
      <c r="K1174" s="42" t="s">
        <v>81</v>
      </c>
      <c r="L1174" s="40" t="s">
        <v>81</v>
      </c>
      <c r="M1174" s="41" t="s">
        <v>81</v>
      </c>
      <c r="N1174" s="42" t="s">
        <v>81</v>
      </c>
      <c r="O1174" s="42" t="s">
        <v>81</v>
      </c>
      <c r="P1174" s="42" t="s">
        <v>81</v>
      </c>
      <c r="Q1174" s="42" t="s">
        <v>81</v>
      </c>
      <c r="R1174" s="42" t="s">
        <v>81</v>
      </c>
      <c r="S1174" s="42" t="s">
        <v>81</v>
      </c>
      <c r="T1174" s="42" t="s">
        <v>81</v>
      </c>
      <c r="U1174" s="42" t="s">
        <v>81</v>
      </c>
      <c r="V1174" s="40" t="s">
        <v>81</v>
      </c>
      <c r="W1174" s="41" t="s">
        <v>81</v>
      </c>
      <c r="X1174" s="40" t="s">
        <v>81</v>
      </c>
      <c r="Y1174" s="41" t="s">
        <v>81</v>
      </c>
      <c r="Z1174" s="42" t="s">
        <v>81</v>
      </c>
      <c r="AA1174" s="42" t="s">
        <v>81</v>
      </c>
      <c r="AB1174" s="40" t="s">
        <v>81</v>
      </c>
      <c r="AC1174" s="41" t="s">
        <v>81</v>
      </c>
      <c r="AD1174" s="42" t="s">
        <v>81</v>
      </c>
      <c r="AE1174" s="40" t="s">
        <v>81</v>
      </c>
      <c r="AF1174" s="41" t="s">
        <v>81</v>
      </c>
      <c r="AG1174" s="40" t="s">
        <v>81</v>
      </c>
      <c r="AH1174" s="41" t="s">
        <v>81</v>
      </c>
      <c r="AI1174" s="42" t="s">
        <v>81</v>
      </c>
      <c r="AJ1174" s="42" t="s">
        <v>81</v>
      </c>
      <c r="AK1174" s="42" t="s">
        <v>81</v>
      </c>
      <c r="AL1174" s="40" t="s">
        <v>81</v>
      </c>
      <c r="AM1174" s="41" t="s">
        <v>81</v>
      </c>
      <c r="AN1174" s="40" t="s">
        <v>81</v>
      </c>
      <c r="AO1174" s="41" t="s">
        <v>81</v>
      </c>
      <c r="AP1174" s="42" t="s">
        <v>81</v>
      </c>
      <c r="AQ1174" s="42" t="s">
        <v>81</v>
      </c>
      <c r="AR1174" s="42" t="s">
        <v>81</v>
      </c>
      <c r="AS1174" s="42" t="s">
        <v>81</v>
      </c>
      <c r="AT1174" s="42" t="s">
        <v>81</v>
      </c>
      <c r="AU1174" s="42" t="s">
        <v>81</v>
      </c>
      <c r="AV1174" s="40" t="s">
        <v>81</v>
      </c>
      <c r="AW1174" s="41" t="s">
        <v>81</v>
      </c>
      <c r="AX1174" s="42" t="s">
        <v>81</v>
      </c>
      <c r="AY1174" s="42" t="s">
        <v>81</v>
      </c>
      <c r="AZ1174" s="42" t="s">
        <v>81</v>
      </c>
      <c r="BA1174" s="42" t="s">
        <v>81</v>
      </c>
      <c r="BB1174" s="40" t="s">
        <v>81</v>
      </c>
      <c r="BC1174" s="41" t="s">
        <v>81</v>
      </c>
      <c r="BD1174" s="42" t="s">
        <v>81</v>
      </c>
      <c r="BE1174" s="42" t="s">
        <v>81</v>
      </c>
      <c r="BF1174" s="42" t="s">
        <v>81</v>
      </c>
      <c r="BG1174" s="42" t="s">
        <v>81</v>
      </c>
      <c r="BH1174" s="40" t="s">
        <v>81</v>
      </c>
      <c r="BI1174" s="41" t="s">
        <v>81</v>
      </c>
      <c r="BJ1174" s="42" t="s">
        <v>81</v>
      </c>
      <c r="BK1174" s="42" t="s">
        <v>81</v>
      </c>
      <c r="BL1174" s="42" t="s">
        <v>81</v>
      </c>
      <c r="BM1174" s="40" t="s">
        <v>81</v>
      </c>
      <c r="BN1174" s="41" t="s">
        <v>81</v>
      </c>
      <c r="BO1174" s="42" t="s">
        <v>81</v>
      </c>
      <c r="BP1174" s="40" t="s">
        <v>81</v>
      </c>
      <c r="BQ1174" s="41" t="s">
        <v>81</v>
      </c>
      <c r="BR1174" s="42" t="s">
        <v>81</v>
      </c>
      <c r="BS1174" s="40" t="s">
        <v>81</v>
      </c>
      <c r="BT1174" s="41" t="s">
        <v>81</v>
      </c>
      <c r="BU1174" s="42" t="s">
        <v>81</v>
      </c>
      <c r="BV1174" s="40" t="s">
        <v>81</v>
      </c>
      <c r="BW1174" s="41" t="s">
        <v>81</v>
      </c>
      <c r="BX1174" s="42" t="s">
        <v>81</v>
      </c>
      <c r="BY1174" s="42" t="s">
        <v>81</v>
      </c>
      <c r="BZ1174" s="40" t="s">
        <v>81</v>
      </c>
      <c r="CA1174" s="41" t="s">
        <v>81</v>
      </c>
      <c r="CB1174" s="42" t="s">
        <v>81</v>
      </c>
      <c r="CC1174" s="40" t="s">
        <v>81</v>
      </c>
    </row>
    <row r="1175" spans="1:81" ht="11.25" customHeight="1" x14ac:dyDescent="0.15">
      <c r="A1175" s="11"/>
      <c r="B1175" s="5" t="s">
        <v>442</v>
      </c>
      <c r="C1175" s="104" t="s">
        <v>79</v>
      </c>
      <c r="D1175" s="6" t="s">
        <v>83</v>
      </c>
      <c r="E1175" s="7">
        <v>581</v>
      </c>
      <c r="F1175" s="8">
        <v>0.34419431279620855</v>
      </c>
      <c r="G1175" s="71">
        <v>0.46818613485280153</v>
      </c>
      <c r="H1175" s="9">
        <v>0.24691358024691357</v>
      </c>
      <c r="I1175" s="77">
        <v>0.89189189189189189</v>
      </c>
      <c r="J1175" s="9">
        <v>0.39285714285714285</v>
      </c>
      <c r="K1175" s="9">
        <v>0.33333333333333326</v>
      </c>
      <c r="L1175" s="83">
        <v>1.3888888888888888E-2</v>
      </c>
      <c r="M1175" s="10">
        <v>0.31297709923664124</v>
      </c>
      <c r="N1175" s="9">
        <v>0.22</v>
      </c>
      <c r="O1175" s="9">
        <v>0.30303030303030304</v>
      </c>
      <c r="P1175" s="9">
        <v>0.34782608695652173</v>
      </c>
      <c r="Q1175" s="9">
        <v>0.44198895027624308</v>
      </c>
      <c r="R1175" s="9">
        <v>0.23404255319148937</v>
      </c>
      <c r="S1175" s="9">
        <v>0.41216216216216217</v>
      </c>
      <c r="T1175" s="9">
        <v>0.3559322033898305</v>
      </c>
      <c r="U1175" s="9">
        <v>0.36842105263157893</v>
      </c>
      <c r="V1175" s="8">
        <v>0.25</v>
      </c>
      <c r="W1175" s="10">
        <v>0.33835457705677868</v>
      </c>
      <c r="X1175" s="8">
        <v>0.35121951219512193</v>
      </c>
      <c r="Y1175" s="72">
        <v>9.6296296296296297E-2</v>
      </c>
      <c r="Z1175" s="80">
        <v>0.29457364341085274</v>
      </c>
      <c r="AA1175" s="9">
        <v>0.26</v>
      </c>
      <c r="AB1175" s="84">
        <v>0.43055555555555558</v>
      </c>
      <c r="AC1175" s="10">
        <v>0.34652822842310188</v>
      </c>
      <c r="AD1175" s="80">
        <v>0.18</v>
      </c>
      <c r="AE1175" s="8">
        <v>0.39130434782608697</v>
      </c>
      <c r="AF1175" s="10">
        <v>0.33907524932003624</v>
      </c>
      <c r="AG1175" s="8">
        <v>0.35365853658536589</v>
      </c>
      <c r="AH1175" s="10">
        <v>0.41333333333333333</v>
      </c>
      <c r="AI1175" s="9">
        <v>0.32238193018480493</v>
      </c>
      <c r="AJ1175" s="9">
        <v>0.35053554040895812</v>
      </c>
      <c r="AK1175" s="9">
        <v>0</v>
      </c>
      <c r="AL1175" s="8" t="s">
        <v>461</v>
      </c>
      <c r="AM1175" s="10">
        <v>0</v>
      </c>
      <c r="AN1175" s="8">
        <v>1</v>
      </c>
      <c r="AO1175" s="10" t="s">
        <v>461</v>
      </c>
      <c r="AP1175" s="80">
        <v>0.14545454545454545</v>
      </c>
      <c r="AQ1175" s="77">
        <v>0.46850393700787402</v>
      </c>
      <c r="AR1175" s="77">
        <v>0.83552631578947367</v>
      </c>
      <c r="AS1175" s="77">
        <v>0.44903581267217629</v>
      </c>
      <c r="AT1175" s="80">
        <v>6.3745019920318724E-2</v>
      </c>
      <c r="AU1175" s="80">
        <v>2.2988505747126436E-2</v>
      </c>
      <c r="AV1175" s="83">
        <v>8.3333333333333332E-3</v>
      </c>
      <c r="AW1175" s="10">
        <v>0.22448979591836735</v>
      </c>
      <c r="AX1175" s="80">
        <v>0.13013698630136986</v>
      </c>
      <c r="AY1175" s="80">
        <v>0.19718309859154928</v>
      </c>
      <c r="AZ1175" s="9">
        <v>0.39840637450199201</v>
      </c>
      <c r="BA1175" s="77">
        <v>0.4609375</v>
      </c>
      <c r="BB1175" s="84">
        <v>0.48214285714285715</v>
      </c>
      <c r="BC1175" s="72">
        <v>4.6875E-2</v>
      </c>
      <c r="BD1175" s="9">
        <v>0.16666666666666663</v>
      </c>
      <c r="BE1175" s="9">
        <v>0.2</v>
      </c>
      <c r="BF1175" s="80">
        <v>6.3829787234042548E-2</v>
      </c>
      <c r="BG1175" s="9">
        <v>0.29681978798586572</v>
      </c>
      <c r="BH1175" s="84">
        <v>0.40562248995983935</v>
      </c>
      <c r="BI1175" s="10">
        <v>0.35807860262008728</v>
      </c>
      <c r="BJ1175" s="9">
        <v>0.32244897959183677</v>
      </c>
      <c r="BK1175" s="9">
        <v>0.35559921414538309</v>
      </c>
      <c r="BL1175" s="9">
        <v>0.36199095022624433</v>
      </c>
      <c r="BM1175" s="8">
        <v>0.30645161290322581</v>
      </c>
      <c r="BN1175" s="71">
        <v>0.37712895377128952</v>
      </c>
      <c r="BO1175" s="80">
        <v>0.30921052631578949</v>
      </c>
      <c r="BP1175" s="8">
        <v>0.37142857142857144</v>
      </c>
      <c r="BQ1175" s="10">
        <v>0.33280881195908735</v>
      </c>
      <c r="BR1175" s="77">
        <v>0.44736842105263158</v>
      </c>
      <c r="BS1175" s="8">
        <v>0.43137254901960786</v>
      </c>
      <c r="BT1175" s="72">
        <v>0.29442148760330578</v>
      </c>
      <c r="BU1175" s="77">
        <v>0.41895261845386533</v>
      </c>
      <c r="BV1175" s="84">
        <v>0.51091703056768556</v>
      </c>
      <c r="BW1175" s="72">
        <v>0.13157894736842105</v>
      </c>
      <c r="BX1175" s="80">
        <v>0.2443820224719101</v>
      </c>
      <c r="BY1175" s="9">
        <v>0.3583815028901734</v>
      </c>
      <c r="BZ1175" s="84">
        <v>0.45141700404858298</v>
      </c>
      <c r="CA1175" s="10">
        <v>0.25</v>
      </c>
      <c r="CB1175" s="80">
        <v>7.0796460176991149E-2</v>
      </c>
      <c r="CC1175" s="84">
        <v>0.35423197492163011</v>
      </c>
    </row>
    <row r="1176" spans="1:81" x14ac:dyDescent="0.15">
      <c r="A1176" s="11"/>
      <c r="B1176" s="5" t="s">
        <v>442</v>
      </c>
      <c r="C1176" s="104"/>
      <c r="D1176" s="6" t="s">
        <v>82</v>
      </c>
      <c r="E1176" s="7">
        <v>1104</v>
      </c>
      <c r="F1176" s="8">
        <v>0.65402843601895744</v>
      </c>
      <c r="G1176" s="72">
        <v>0.52896486229819561</v>
      </c>
      <c r="H1176" s="9">
        <v>0.75308641975308643</v>
      </c>
      <c r="I1176" s="80">
        <v>0.1081081081081081</v>
      </c>
      <c r="J1176" s="9">
        <v>0.6071428571428571</v>
      </c>
      <c r="K1176" s="9">
        <v>0.66666666666666652</v>
      </c>
      <c r="L1176" s="84">
        <v>0.98611111111111116</v>
      </c>
      <c r="M1176" s="10">
        <v>0.68702290076335881</v>
      </c>
      <c r="N1176" s="9">
        <v>0.78</v>
      </c>
      <c r="O1176" s="9">
        <v>0.69696969696969702</v>
      </c>
      <c r="P1176" s="9">
        <v>0.65217391304347827</v>
      </c>
      <c r="Q1176" s="9">
        <v>0.55801104972375692</v>
      </c>
      <c r="R1176" s="9">
        <v>0.76595744680851074</v>
      </c>
      <c r="S1176" s="9">
        <v>0.58783783783783783</v>
      </c>
      <c r="T1176" s="9">
        <v>0.64406779661016944</v>
      </c>
      <c r="U1176" s="9">
        <v>0.6228070175438597</v>
      </c>
      <c r="V1176" s="8">
        <v>0.75</v>
      </c>
      <c r="W1176" s="10">
        <v>0.66048667439165698</v>
      </c>
      <c r="X1176" s="8">
        <v>0.64756097560975623</v>
      </c>
      <c r="Y1176" s="71">
        <v>0.90370370370370368</v>
      </c>
      <c r="Z1176" s="9">
        <v>0.69961240310077533</v>
      </c>
      <c r="AA1176" s="9">
        <v>0.74</v>
      </c>
      <c r="AB1176" s="83">
        <v>0.56944444444444442</v>
      </c>
      <c r="AC1176" s="10">
        <v>0.65282284231018817</v>
      </c>
      <c r="AD1176" s="77">
        <v>0.82</v>
      </c>
      <c r="AE1176" s="8">
        <v>0.59782608695652173</v>
      </c>
      <c r="AF1176" s="10">
        <v>0.65911151405258384</v>
      </c>
      <c r="AG1176" s="8">
        <v>0.64459930313588854</v>
      </c>
      <c r="AH1176" s="10">
        <v>0.58666666666666667</v>
      </c>
      <c r="AI1176" s="9">
        <v>0.67761806981519512</v>
      </c>
      <c r="AJ1176" s="9">
        <v>0.64946445959104182</v>
      </c>
      <c r="AK1176" s="9">
        <v>1</v>
      </c>
      <c r="AL1176" s="8" t="s">
        <v>461</v>
      </c>
      <c r="AM1176" s="10">
        <v>1</v>
      </c>
      <c r="AN1176" s="8">
        <v>0</v>
      </c>
      <c r="AO1176" s="10" t="s">
        <v>461</v>
      </c>
      <c r="AP1176" s="77">
        <v>0.8545454545454545</v>
      </c>
      <c r="AQ1176" s="80">
        <v>0.53149606299212604</v>
      </c>
      <c r="AR1176" s="80">
        <v>0.16118421052631579</v>
      </c>
      <c r="AS1176" s="80">
        <v>0.54820936639118456</v>
      </c>
      <c r="AT1176" s="77">
        <v>0.93625498007968122</v>
      </c>
      <c r="AU1176" s="77">
        <v>0.97701149425287359</v>
      </c>
      <c r="AV1176" s="84">
        <v>0.98333333333333328</v>
      </c>
      <c r="AW1176" s="10">
        <v>0.77551020408163263</v>
      </c>
      <c r="AX1176" s="77">
        <v>0.86986301369863017</v>
      </c>
      <c r="AY1176" s="77">
        <v>0.80281690140845074</v>
      </c>
      <c r="AZ1176" s="9">
        <v>0.60159362549800799</v>
      </c>
      <c r="BA1176" s="80">
        <v>0.5390625</v>
      </c>
      <c r="BB1176" s="83">
        <v>0.51530612244897955</v>
      </c>
      <c r="BC1176" s="71">
        <v>0.953125</v>
      </c>
      <c r="BD1176" s="9">
        <v>0.83333333333333348</v>
      </c>
      <c r="BE1176" s="9">
        <v>0.8</v>
      </c>
      <c r="BF1176" s="77">
        <v>0.93617021276595747</v>
      </c>
      <c r="BG1176" s="9">
        <v>0.69787985865724378</v>
      </c>
      <c r="BH1176" s="83">
        <v>0.59437751004016059</v>
      </c>
      <c r="BI1176" s="10">
        <v>0.63755458515283847</v>
      </c>
      <c r="BJ1176" s="9">
        <v>0.67755102040816328</v>
      </c>
      <c r="BK1176" s="9">
        <v>0.64047151277013759</v>
      </c>
      <c r="BL1176" s="9">
        <v>0.63800904977375561</v>
      </c>
      <c r="BM1176" s="8">
        <v>0.69354838709677424</v>
      </c>
      <c r="BN1176" s="72">
        <v>0.61922141119221408</v>
      </c>
      <c r="BO1176" s="77">
        <v>0.69078947368421051</v>
      </c>
      <c r="BP1176" s="8">
        <v>0.62857142857142856</v>
      </c>
      <c r="BQ1176" s="10">
        <v>0.66640440597954365</v>
      </c>
      <c r="BR1176" s="80">
        <v>0.55263157894736847</v>
      </c>
      <c r="BS1176" s="8">
        <v>0.56862745098039214</v>
      </c>
      <c r="BT1176" s="71">
        <v>0.70454545454545459</v>
      </c>
      <c r="BU1176" s="80">
        <v>0.58104738154613467</v>
      </c>
      <c r="BV1176" s="83">
        <v>0.48908296943231444</v>
      </c>
      <c r="BW1176" s="71">
        <v>0.86842105263157909</v>
      </c>
      <c r="BX1176" s="77">
        <v>0.7556179775280899</v>
      </c>
      <c r="BY1176" s="9">
        <v>0.64161849710982655</v>
      </c>
      <c r="BZ1176" s="83">
        <v>0.54655870445344135</v>
      </c>
      <c r="CA1176" s="10">
        <v>0.75</v>
      </c>
      <c r="CB1176" s="77">
        <v>0.92920353982300885</v>
      </c>
      <c r="CC1176" s="83">
        <v>0.64388714733542318</v>
      </c>
    </row>
    <row r="1177" spans="1:81" x14ac:dyDescent="0.15">
      <c r="A1177" s="11"/>
      <c r="B1177" s="5" t="s">
        <v>81</v>
      </c>
      <c r="C1177" s="104"/>
      <c r="D1177" s="6" t="s">
        <v>80</v>
      </c>
      <c r="E1177" s="7">
        <v>3</v>
      </c>
      <c r="F1177" s="8">
        <v>1.7772511848341234E-3</v>
      </c>
      <c r="G1177" s="10">
        <v>2.8490028490028491E-3</v>
      </c>
      <c r="H1177" s="9">
        <v>0</v>
      </c>
      <c r="I1177" s="9">
        <v>0</v>
      </c>
      <c r="J1177" s="9">
        <v>0</v>
      </c>
      <c r="K1177" s="9">
        <v>0</v>
      </c>
      <c r="L1177" s="8">
        <v>0</v>
      </c>
      <c r="M1177" s="10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8.771929824561403E-3</v>
      </c>
      <c r="V1177" s="8">
        <v>0</v>
      </c>
      <c r="W1177" s="10">
        <v>1.1587485515643105E-3</v>
      </c>
      <c r="X1177" s="8">
        <v>1.2195121951219512E-3</v>
      </c>
      <c r="Y1177" s="10">
        <v>0</v>
      </c>
      <c r="Z1177" s="9">
        <v>5.8139534883720929E-3</v>
      </c>
      <c r="AA1177" s="9">
        <v>0</v>
      </c>
      <c r="AB1177" s="8">
        <v>0</v>
      </c>
      <c r="AC1177" s="72">
        <v>6.4892926670992858E-4</v>
      </c>
      <c r="AD1177" s="9">
        <v>0</v>
      </c>
      <c r="AE1177" s="8">
        <v>1.0869565217391304E-2</v>
      </c>
      <c r="AF1177" s="10">
        <v>1.8132366273798731E-3</v>
      </c>
      <c r="AG1177" s="8">
        <v>1.7421602787456448E-3</v>
      </c>
      <c r="AH1177" s="10">
        <v>0</v>
      </c>
      <c r="AI1177" s="9">
        <v>0</v>
      </c>
      <c r="AJ1177" s="9">
        <v>0</v>
      </c>
      <c r="AK1177" s="9">
        <v>0</v>
      </c>
      <c r="AL1177" s="8" t="s">
        <v>461</v>
      </c>
      <c r="AM1177" s="10">
        <v>0</v>
      </c>
      <c r="AN1177" s="8">
        <v>0</v>
      </c>
      <c r="AO1177" s="10" t="s">
        <v>461</v>
      </c>
      <c r="AP1177" s="9">
        <v>0</v>
      </c>
      <c r="AQ1177" s="9">
        <v>0</v>
      </c>
      <c r="AR1177" s="9">
        <v>3.2894736842105261E-3</v>
      </c>
      <c r="AS1177" s="9">
        <v>2.7548209366391185E-3</v>
      </c>
      <c r="AT1177" s="9">
        <v>0</v>
      </c>
      <c r="AU1177" s="9">
        <v>0</v>
      </c>
      <c r="AV1177" s="8">
        <v>8.3333333333333332E-3</v>
      </c>
      <c r="AW1177" s="10">
        <v>0</v>
      </c>
      <c r="AX1177" s="9">
        <v>0</v>
      </c>
      <c r="AY1177" s="9">
        <v>0</v>
      </c>
      <c r="AZ1177" s="9">
        <v>0</v>
      </c>
      <c r="BA1177" s="9">
        <v>0</v>
      </c>
      <c r="BB1177" s="8">
        <v>2.5510204081632655E-3</v>
      </c>
      <c r="BC1177" s="10">
        <v>0</v>
      </c>
      <c r="BD1177" s="9">
        <v>0</v>
      </c>
      <c r="BE1177" s="9">
        <v>0</v>
      </c>
      <c r="BF1177" s="9">
        <v>0</v>
      </c>
      <c r="BG1177" s="9">
        <v>5.3003533568904589E-3</v>
      </c>
      <c r="BH1177" s="8">
        <v>0</v>
      </c>
      <c r="BI1177" s="10">
        <v>4.3668122270742356E-3</v>
      </c>
      <c r="BJ1177" s="9">
        <v>0</v>
      </c>
      <c r="BK1177" s="9">
        <v>3.929273084479371E-3</v>
      </c>
      <c r="BL1177" s="9">
        <v>0</v>
      </c>
      <c r="BM1177" s="8">
        <v>0</v>
      </c>
      <c r="BN1177" s="10">
        <v>3.6496350364963502E-3</v>
      </c>
      <c r="BO1177" s="9">
        <v>0</v>
      </c>
      <c r="BP1177" s="8">
        <v>0</v>
      </c>
      <c r="BQ1177" s="10">
        <v>7.8678206136900079E-4</v>
      </c>
      <c r="BR1177" s="9">
        <v>0</v>
      </c>
      <c r="BS1177" s="8">
        <v>0</v>
      </c>
      <c r="BT1177" s="10">
        <v>1.0330578512396695E-3</v>
      </c>
      <c r="BU1177" s="9">
        <v>0</v>
      </c>
      <c r="BV1177" s="8">
        <v>0</v>
      </c>
      <c r="BW1177" s="10">
        <v>0</v>
      </c>
      <c r="BX1177" s="9">
        <v>0</v>
      </c>
      <c r="BY1177" s="9">
        <v>0</v>
      </c>
      <c r="BZ1177" s="8">
        <v>2.0242914979757085E-3</v>
      </c>
      <c r="CA1177" s="10">
        <v>0</v>
      </c>
      <c r="CB1177" s="9">
        <v>0</v>
      </c>
      <c r="CC1177" s="8">
        <v>1.8808777429467085E-3</v>
      </c>
    </row>
    <row r="1178" spans="1:81" x14ac:dyDescent="0.15">
      <c r="A1178" s="11"/>
      <c r="B1178" s="5" t="s">
        <v>81</v>
      </c>
      <c r="C1178" s="65" t="s">
        <v>81</v>
      </c>
      <c r="D1178" s="6" t="s">
        <v>84</v>
      </c>
      <c r="E1178" s="7">
        <v>1688</v>
      </c>
      <c r="F1178" s="12" t="s">
        <v>81</v>
      </c>
      <c r="G1178" s="13">
        <v>1053</v>
      </c>
      <c r="H1178" s="14">
        <v>81</v>
      </c>
      <c r="I1178" s="14">
        <v>37</v>
      </c>
      <c r="J1178" s="14">
        <v>28</v>
      </c>
      <c r="K1178" s="14">
        <v>36</v>
      </c>
      <c r="L1178" s="12">
        <v>432</v>
      </c>
      <c r="M1178" s="13">
        <v>262</v>
      </c>
      <c r="N1178" s="14">
        <v>100</v>
      </c>
      <c r="O1178" s="14">
        <v>66</v>
      </c>
      <c r="P1178" s="14">
        <v>23</v>
      </c>
      <c r="Q1178" s="14">
        <v>181</v>
      </c>
      <c r="R1178" s="14">
        <v>47</v>
      </c>
      <c r="S1178" s="14">
        <v>148</v>
      </c>
      <c r="T1178" s="14">
        <v>236</v>
      </c>
      <c r="U1178" s="14">
        <v>228</v>
      </c>
      <c r="V1178" s="12">
        <v>28</v>
      </c>
      <c r="W1178" s="13">
        <v>863</v>
      </c>
      <c r="X1178" s="12">
        <v>820</v>
      </c>
      <c r="Y1178" s="13">
        <v>135</v>
      </c>
      <c r="Z1178" s="14">
        <v>516</v>
      </c>
      <c r="AA1178" s="14">
        <v>150</v>
      </c>
      <c r="AB1178" s="12">
        <v>864</v>
      </c>
      <c r="AC1178" s="13">
        <v>1541</v>
      </c>
      <c r="AD1178" s="14">
        <v>50</v>
      </c>
      <c r="AE1178" s="12">
        <v>92</v>
      </c>
      <c r="AF1178" s="13">
        <v>1103</v>
      </c>
      <c r="AG1178" s="12">
        <v>574</v>
      </c>
      <c r="AH1178" s="13">
        <v>150</v>
      </c>
      <c r="AI1178" s="14">
        <v>487</v>
      </c>
      <c r="AJ1178" s="14">
        <v>1027</v>
      </c>
      <c r="AK1178" s="14">
        <v>10</v>
      </c>
      <c r="AL1178" s="12">
        <v>0</v>
      </c>
      <c r="AM1178" s="13">
        <v>1104</v>
      </c>
      <c r="AN1178" s="12">
        <v>581</v>
      </c>
      <c r="AO1178" s="13">
        <v>0</v>
      </c>
      <c r="AP1178" s="14">
        <v>110</v>
      </c>
      <c r="AQ1178" s="14">
        <v>254</v>
      </c>
      <c r="AR1178" s="14">
        <v>304</v>
      </c>
      <c r="AS1178" s="14">
        <v>363</v>
      </c>
      <c r="AT1178" s="14">
        <v>251</v>
      </c>
      <c r="AU1178" s="14">
        <v>261</v>
      </c>
      <c r="AV1178" s="12">
        <v>120</v>
      </c>
      <c r="AW1178" s="13">
        <v>49</v>
      </c>
      <c r="AX1178" s="14">
        <v>146</v>
      </c>
      <c r="AY1178" s="14">
        <v>213</v>
      </c>
      <c r="AZ1178" s="14">
        <v>251</v>
      </c>
      <c r="BA1178" s="14">
        <v>256</v>
      </c>
      <c r="BB1178" s="12">
        <v>392</v>
      </c>
      <c r="BC1178" s="13">
        <v>64</v>
      </c>
      <c r="BD1178" s="14">
        <v>6</v>
      </c>
      <c r="BE1178" s="14">
        <v>5</v>
      </c>
      <c r="BF1178" s="14">
        <v>47</v>
      </c>
      <c r="BG1178" s="14">
        <v>566</v>
      </c>
      <c r="BH1178" s="12">
        <v>996</v>
      </c>
      <c r="BI1178" s="13">
        <v>229</v>
      </c>
      <c r="BJ1178" s="14">
        <v>245</v>
      </c>
      <c r="BK1178" s="14">
        <v>509</v>
      </c>
      <c r="BL1178" s="14">
        <v>442</v>
      </c>
      <c r="BM1178" s="12">
        <v>248</v>
      </c>
      <c r="BN1178" s="13">
        <v>822</v>
      </c>
      <c r="BO1178" s="14">
        <v>760</v>
      </c>
      <c r="BP1178" s="12">
        <v>35</v>
      </c>
      <c r="BQ1178" s="13">
        <v>1271</v>
      </c>
      <c r="BR1178" s="14">
        <v>228</v>
      </c>
      <c r="BS1178" s="12">
        <v>102</v>
      </c>
      <c r="BT1178" s="13">
        <v>968</v>
      </c>
      <c r="BU1178" s="14">
        <v>401</v>
      </c>
      <c r="BV1178" s="12">
        <v>229</v>
      </c>
      <c r="BW1178" s="13">
        <v>114</v>
      </c>
      <c r="BX1178" s="14">
        <v>356</v>
      </c>
      <c r="BY1178" s="14">
        <v>692</v>
      </c>
      <c r="BZ1178" s="12">
        <v>494</v>
      </c>
      <c r="CA1178" s="13">
        <v>32</v>
      </c>
      <c r="CB1178" s="14">
        <v>113</v>
      </c>
      <c r="CC1178" s="12">
        <v>1595</v>
      </c>
    </row>
    <row r="1179" spans="1:81" x14ac:dyDescent="0.15">
      <c r="A1179" s="11"/>
      <c r="B1179" s="5"/>
      <c r="C1179" s="65"/>
      <c r="D1179" s="6"/>
      <c r="E1179" s="7" t="s">
        <v>81</v>
      </c>
      <c r="F1179" s="8" t="s">
        <v>81</v>
      </c>
      <c r="G1179" s="10" t="s">
        <v>81</v>
      </c>
      <c r="H1179" s="9" t="s">
        <v>81</v>
      </c>
      <c r="I1179" s="9" t="s">
        <v>81</v>
      </c>
      <c r="J1179" s="9" t="s">
        <v>81</v>
      </c>
      <c r="K1179" s="9" t="s">
        <v>81</v>
      </c>
      <c r="L1179" s="8" t="s">
        <v>81</v>
      </c>
      <c r="M1179" s="10" t="s">
        <v>81</v>
      </c>
      <c r="N1179" s="9" t="s">
        <v>81</v>
      </c>
      <c r="O1179" s="9" t="s">
        <v>81</v>
      </c>
      <c r="P1179" s="9" t="s">
        <v>81</v>
      </c>
      <c r="Q1179" s="9" t="s">
        <v>81</v>
      </c>
      <c r="R1179" s="9" t="s">
        <v>81</v>
      </c>
      <c r="S1179" s="9" t="s">
        <v>81</v>
      </c>
      <c r="T1179" s="9" t="s">
        <v>81</v>
      </c>
      <c r="U1179" s="9" t="s">
        <v>81</v>
      </c>
      <c r="V1179" s="8" t="s">
        <v>81</v>
      </c>
      <c r="W1179" s="10" t="s">
        <v>81</v>
      </c>
      <c r="X1179" s="8" t="s">
        <v>81</v>
      </c>
      <c r="Y1179" s="10" t="s">
        <v>81</v>
      </c>
      <c r="Z1179" s="9" t="s">
        <v>81</v>
      </c>
      <c r="AA1179" s="9" t="s">
        <v>81</v>
      </c>
      <c r="AB1179" s="8" t="s">
        <v>81</v>
      </c>
      <c r="AC1179" s="10" t="s">
        <v>81</v>
      </c>
      <c r="AD1179" s="9" t="s">
        <v>81</v>
      </c>
      <c r="AE1179" s="8" t="s">
        <v>81</v>
      </c>
      <c r="AF1179" s="10" t="s">
        <v>81</v>
      </c>
      <c r="AG1179" s="8" t="s">
        <v>81</v>
      </c>
      <c r="AH1179" s="10" t="s">
        <v>81</v>
      </c>
      <c r="AI1179" s="9" t="s">
        <v>81</v>
      </c>
      <c r="AJ1179" s="9" t="s">
        <v>81</v>
      </c>
      <c r="AK1179" s="9" t="s">
        <v>81</v>
      </c>
      <c r="AL1179" s="8" t="s">
        <v>81</v>
      </c>
      <c r="AM1179" s="10" t="s">
        <v>81</v>
      </c>
      <c r="AN1179" s="8" t="s">
        <v>81</v>
      </c>
      <c r="AO1179" s="10" t="s">
        <v>81</v>
      </c>
      <c r="AP1179" s="9" t="s">
        <v>81</v>
      </c>
      <c r="AQ1179" s="9" t="s">
        <v>81</v>
      </c>
      <c r="AR1179" s="9" t="s">
        <v>81</v>
      </c>
      <c r="AS1179" s="9" t="s">
        <v>81</v>
      </c>
      <c r="AT1179" s="9" t="s">
        <v>81</v>
      </c>
      <c r="AU1179" s="9" t="s">
        <v>81</v>
      </c>
      <c r="AV1179" s="8" t="s">
        <v>81</v>
      </c>
      <c r="AW1179" s="10" t="s">
        <v>81</v>
      </c>
      <c r="AX1179" s="9" t="s">
        <v>81</v>
      </c>
      <c r="AY1179" s="9" t="s">
        <v>81</v>
      </c>
      <c r="AZ1179" s="9" t="s">
        <v>81</v>
      </c>
      <c r="BA1179" s="9" t="s">
        <v>81</v>
      </c>
      <c r="BB1179" s="8" t="s">
        <v>81</v>
      </c>
      <c r="BC1179" s="10" t="s">
        <v>81</v>
      </c>
      <c r="BD1179" s="9" t="s">
        <v>81</v>
      </c>
      <c r="BE1179" s="9" t="s">
        <v>81</v>
      </c>
      <c r="BF1179" s="9" t="s">
        <v>81</v>
      </c>
      <c r="BG1179" s="9" t="s">
        <v>81</v>
      </c>
      <c r="BH1179" s="8" t="s">
        <v>81</v>
      </c>
      <c r="BI1179" s="10" t="s">
        <v>81</v>
      </c>
      <c r="BJ1179" s="9" t="s">
        <v>81</v>
      </c>
      <c r="BK1179" s="9" t="s">
        <v>81</v>
      </c>
      <c r="BL1179" s="9" t="s">
        <v>81</v>
      </c>
      <c r="BM1179" s="8" t="s">
        <v>81</v>
      </c>
      <c r="BN1179" s="10" t="s">
        <v>81</v>
      </c>
      <c r="BO1179" s="9" t="s">
        <v>81</v>
      </c>
      <c r="BP1179" s="8" t="s">
        <v>81</v>
      </c>
      <c r="BQ1179" s="10" t="s">
        <v>81</v>
      </c>
      <c r="BR1179" s="9" t="s">
        <v>81</v>
      </c>
      <c r="BS1179" s="8" t="s">
        <v>81</v>
      </c>
      <c r="BT1179" s="10" t="s">
        <v>81</v>
      </c>
      <c r="BU1179" s="9" t="s">
        <v>81</v>
      </c>
      <c r="BV1179" s="8" t="s">
        <v>81</v>
      </c>
      <c r="BW1179" s="10" t="s">
        <v>81</v>
      </c>
      <c r="BX1179" s="9" t="s">
        <v>81</v>
      </c>
      <c r="BY1179" s="9" t="s">
        <v>81</v>
      </c>
      <c r="BZ1179" s="8" t="s">
        <v>81</v>
      </c>
      <c r="CA1179" s="10" t="s">
        <v>81</v>
      </c>
      <c r="CB1179" s="9" t="s">
        <v>81</v>
      </c>
      <c r="CC1179" s="8" t="s">
        <v>81</v>
      </c>
    </row>
  </sheetData>
  <autoFilter ref="A2:CC1179"/>
  <mergeCells count="162">
    <mergeCell ref="C36:C42"/>
    <mergeCell ref="C27:C33"/>
    <mergeCell ref="C18:C24"/>
    <mergeCell ref="C9:C15"/>
    <mergeCell ref="C4:C6"/>
    <mergeCell ref="E1:F1"/>
    <mergeCell ref="AW1:BB1"/>
    <mergeCell ref="CA1:CC1"/>
    <mergeCell ref="BW1:BZ1"/>
    <mergeCell ref="BT1:BV1"/>
    <mergeCell ref="BQ1:BS1"/>
    <mergeCell ref="BN1:BP1"/>
    <mergeCell ref="BI1:BM1"/>
    <mergeCell ref="BC1:BH1"/>
    <mergeCell ref="AO1:AV1"/>
    <mergeCell ref="AM1:AN1"/>
    <mergeCell ref="AH1:AL1"/>
    <mergeCell ref="AF1:AG1"/>
    <mergeCell ref="AC1:AE1"/>
    <mergeCell ref="Y1:AB1"/>
    <mergeCell ref="W1:X1"/>
    <mergeCell ref="M1:V1"/>
    <mergeCell ref="G1:L1"/>
    <mergeCell ref="C74:C80"/>
    <mergeCell ref="C64:C70"/>
    <mergeCell ref="C211:C217"/>
    <mergeCell ref="C229:C235"/>
    <mergeCell ref="C220:C226"/>
    <mergeCell ref="C54:C61"/>
    <mergeCell ref="C45:C51"/>
    <mergeCell ref="C201:C207"/>
    <mergeCell ref="C192:C198"/>
    <mergeCell ref="C183:C189"/>
    <mergeCell ref="C174:C180"/>
    <mergeCell ref="C165:C171"/>
    <mergeCell ref="C156:C162"/>
    <mergeCell ref="C150:C151"/>
    <mergeCell ref="C141:C147"/>
    <mergeCell ref="C132:C138"/>
    <mergeCell ref="C123:C129"/>
    <mergeCell ref="C116:C119"/>
    <mergeCell ref="C106:C113"/>
    <mergeCell ref="C101:C103"/>
    <mergeCell ref="C93:C98"/>
    <mergeCell ref="C84:C90"/>
    <mergeCell ref="C256:C262"/>
    <mergeCell ref="C247:C253"/>
    <mergeCell ref="C238:C244"/>
    <mergeCell ref="C306:C312"/>
    <mergeCell ref="C292:C302"/>
    <mergeCell ref="C283:C289"/>
    <mergeCell ref="C507:C513"/>
    <mergeCell ref="C498:C504"/>
    <mergeCell ref="C489:C495"/>
    <mergeCell ref="C480:C486"/>
    <mergeCell ref="C471:C477"/>
    <mergeCell ref="C461:C467"/>
    <mergeCell ref="C452:C458"/>
    <mergeCell ref="C443:C449"/>
    <mergeCell ref="C434:C440"/>
    <mergeCell ref="C274:C280"/>
    <mergeCell ref="C265:C271"/>
    <mergeCell ref="C342:C349"/>
    <mergeCell ref="C333:C339"/>
    <mergeCell ref="C324:C330"/>
    <mergeCell ref="C315:C321"/>
    <mergeCell ref="C371:C377"/>
    <mergeCell ref="C362:C368"/>
    <mergeCell ref="C353:C359"/>
    <mergeCell ref="C710:C715"/>
    <mergeCell ref="C702:C707"/>
    <mergeCell ref="C696:C699"/>
    <mergeCell ref="C687:C692"/>
    <mergeCell ref="C679:C684"/>
    <mergeCell ref="C671:C676"/>
    <mergeCell ref="C663:C668"/>
    <mergeCell ref="C655:C660"/>
    <mergeCell ref="C647:C652"/>
    <mergeCell ref="C639:C644"/>
    <mergeCell ref="C631:C636"/>
    <mergeCell ref="C623:C628"/>
    <mergeCell ref="C616:C620"/>
    <mergeCell ref="C521:C527"/>
    <mergeCell ref="C516:C518"/>
    <mergeCell ref="C531:C537"/>
    <mergeCell ref="C426:C430"/>
    <mergeCell ref="C417:C423"/>
    <mergeCell ref="C408:C414"/>
    <mergeCell ref="C399:C405"/>
    <mergeCell ref="C390:C396"/>
    <mergeCell ref="C380:C386"/>
    <mergeCell ref="C737:C743"/>
    <mergeCell ref="C567:C573"/>
    <mergeCell ref="C558:C564"/>
    <mergeCell ref="C549:C555"/>
    <mergeCell ref="C540:C546"/>
    <mergeCell ref="C609:C612"/>
    <mergeCell ref="C603:C606"/>
    <mergeCell ref="C594:C600"/>
    <mergeCell ref="C834:C836"/>
    <mergeCell ref="C829:C831"/>
    <mergeCell ref="C824:C826"/>
    <mergeCell ref="C819:C821"/>
    <mergeCell ref="C814:C816"/>
    <mergeCell ref="C806:C811"/>
    <mergeCell ref="C798:C803"/>
    <mergeCell ref="C790:C795"/>
    <mergeCell ref="C782:C787"/>
    <mergeCell ref="C585:C591"/>
    <mergeCell ref="C576:C582"/>
    <mergeCell ref="C728:C734"/>
    <mergeCell ref="C719:C725"/>
    <mergeCell ref="C774:C779"/>
    <mergeCell ref="C764:C770"/>
    <mergeCell ref="C755:C761"/>
    <mergeCell ref="C947:C952"/>
    <mergeCell ref="C939:C944"/>
    <mergeCell ref="C931:C936"/>
    <mergeCell ref="C859:C861"/>
    <mergeCell ref="C854:C856"/>
    <mergeCell ref="C848:C851"/>
    <mergeCell ref="C840:C845"/>
    <mergeCell ref="C1035:C1040"/>
    <mergeCell ref="C1027:C1032"/>
    <mergeCell ref="C1019:C1024"/>
    <mergeCell ref="C1011:C1016"/>
    <mergeCell ref="C1003:C1008"/>
    <mergeCell ref="C995:C1000"/>
    <mergeCell ref="C987:C992"/>
    <mergeCell ref="C979:C984"/>
    <mergeCell ref="C971:C976"/>
    <mergeCell ref="C746:C752"/>
    <mergeCell ref="C891:C894"/>
    <mergeCell ref="C885:C888"/>
    <mergeCell ref="C879:C882"/>
    <mergeCell ref="C873:C876"/>
    <mergeCell ref="C864:C870"/>
    <mergeCell ref="C923:C928"/>
    <mergeCell ref="C915:C919"/>
    <mergeCell ref="C909:C912"/>
    <mergeCell ref="C903:C906"/>
    <mergeCell ref="C897:C900"/>
    <mergeCell ref="C963:C968"/>
    <mergeCell ref="C955:C960"/>
    <mergeCell ref="C1099:C1103"/>
    <mergeCell ref="C1089:C1096"/>
    <mergeCell ref="C1085:C1086"/>
    <mergeCell ref="C1044:C1049"/>
    <mergeCell ref="C1077:C1081"/>
    <mergeCell ref="C1070:C1074"/>
    <mergeCell ref="C1064:C1067"/>
    <mergeCell ref="C1058:C1061"/>
    <mergeCell ref="C1052:C1055"/>
    <mergeCell ref="C1175:C1177"/>
    <mergeCell ref="C1171:C1172"/>
    <mergeCell ref="C1165:C1168"/>
    <mergeCell ref="C1152:C1161"/>
    <mergeCell ref="C1143:C1149"/>
    <mergeCell ref="C1138:C1140"/>
    <mergeCell ref="C1130:C1135"/>
    <mergeCell ref="C1116:C1127"/>
    <mergeCell ref="C1106:C1113"/>
  </mergeCells>
  <conditionalFormatting sqref="A1:A1048576">
    <cfRule type="expression" dxfId="1" priority="6">
      <formula>ISODD(A1)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1004"/>
  <sheetViews>
    <sheetView zoomScaleNormal="100" workbookViewId="0">
      <pane xSplit="4" ySplit="2" topLeftCell="E60" activePane="bottomRight" state="frozen"/>
      <selection activeCell="D40" sqref="D40"/>
      <selection pane="topRight" activeCell="D40" sqref="D40"/>
      <selection pane="bottomLeft" activeCell="D40" sqref="D40"/>
      <selection pane="bottomRight" activeCell="D14" sqref="D14"/>
    </sheetView>
  </sheetViews>
  <sheetFormatPr defaultRowHeight="11.25" x14ac:dyDescent="0.15"/>
  <cols>
    <col min="1" max="1" width="3.875" style="27" customWidth="1"/>
    <col min="2" max="2" width="25.625" style="24" customWidth="1"/>
    <col min="3" max="3" width="25.625" style="51" customWidth="1"/>
    <col min="4" max="4" width="35.625" style="23" customWidth="1"/>
    <col min="5" max="5" width="9" style="25"/>
    <col min="6" max="6" width="9.375" style="26" customWidth="1"/>
    <col min="7" max="16384" width="9" style="23"/>
  </cols>
  <sheetData>
    <row r="1" spans="1:6" s="61" customFormat="1" ht="17.45" customHeight="1" x14ac:dyDescent="0.15">
      <c r="A1" s="47"/>
      <c r="B1" s="95" t="s">
        <v>624</v>
      </c>
      <c r="C1" s="53"/>
      <c r="D1" s="1"/>
      <c r="E1" s="106" t="s">
        <v>292</v>
      </c>
      <c r="F1" s="107"/>
    </row>
    <row r="2" spans="1:6" s="99" customFormat="1" ht="30.6" customHeight="1" x14ac:dyDescent="0.2">
      <c r="A2" s="97"/>
      <c r="B2" s="98"/>
      <c r="C2" s="98"/>
      <c r="D2" s="96"/>
      <c r="E2" s="48" t="s">
        <v>293</v>
      </c>
      <c r="F2" s="50" t="s">
        <v>294</v>
      </c>
    </row>
    <row r="3" spans="1:6" s="62" customFormat="1" ht="17.45" customHeight="1" x14ac:dyDescent="0.15">
      <c r="A3" s="52"/>
      <c r="B3" s="22" t="s">
        <v>459</v>
      </c>
      <c r="C3" s="54" t="s">
        <v>459</v>
      </c>
      <c r="D3" s="2"/>
      <c r="E3" s="3" t="s">
        <v>81</v>
      </c>
      <c r="F3" s="4" t="s">
        <v>81</v>
      </c>
    </row>
    <row r="4" spans="1:6" ht="11.25" customHeight="1" x14ac:dyDescent="0.15">
      <c r="A4" s="11"/>
      <c r="B4" s="5" t="s">
        <v>442</v>
      </c>
      <c r="C4" s="104" t="s">
        <v>79</v>
      </c>
      <c r="D4" s="6" t="s">
        <v>83</v>
      </c>
      <c r="E4" s="7">
        <v>581</v>
      </c>
      <c r="F4" s="8">
        <v>0.34419431279620855</v>
      </c>
    </row>
    <row r="5" spans="1:6" x14ac:dyDescent="0.15">
      <c r="A5" s="11"/>
      <c r="B5" s="5" t="s">
        <v>442</v>
      </c>
      <c r="C5" s="104"/>
      <c r="D5" s="6" t="s">
        <v>82</v>
      </c>
      <c r="E5" s="7">
        <v>1104</v>
      </c>
      <c r="F5" s="8">
        <v>0.65402843601895744</v>
      </c>
    </row>
    <row r="6" spans="1:6" x14ac:dyDescent="0.15">
      <c r="A6" s="11"/>
      <c r="B6" s="5" t="s">
        <v>81</v>
      </c>
      <c r="C6" s="104"/>
      <c r="D6" s="6" t="s">
        <v>80</v>
      </c>
      <c r="E6" s="7">
        <v>3</v>
      </c>
      <c r="F6" s="8">
        <v>1.7772511848341234E-3</v>
      </c>
    </row>
    <row r="7" spans="1:6" x14ac:dyDescent="0.15">
      <c r="A7" s="11"/>
      <c r="B7" s="5" t="s">
        <v>81</v>
      </c>
      <c r="C7" s="65" t="s">
        <v>81</v>
      </c>
      <c r="D7" s="6" t="s">
        <v>84</v>
      </c>
      <c r="E7" s="7">
        <v>1688</v>
      </c>
      <c r="F7" s="12" t="s">
        <v>81</v>
      </c>
    </row>
    <row r="8" spans="1:6" x14ac:dyDescent="0.15">
      <c r="A8" s="11"/>
      <c r="B8" s="5"/>
      <c r="C8" s="65"/>
      <c r="D8" s="6"/>
      <c r="E8" s="7" t="s">
        <v>81</v>
      </c>
      <c r="F8" s="8" t="s">
        <v>81</v>
      </c>
    </row>
    <row r="9" spans="1:6" x14ac:dyDescent="0.15">
      <c r="A9" s="29"/>
      <c r="B9" s="32"/>
      <c r="C9" s="109" t="s">
        <v>483</v>
      </c>
      <c r="D9" s="28" t="s">
        <v>463</v>
      </c>
      <c r="E9" s="33">
        <v>52</v>
      </c>
      <c r="F9" s="34">
        <v>8.9500860585197947E-2</v>
      </c>
    </row>
    <row r="10" spans="1:6" x14ac:dyDescent="0.15">
      <c r="A10" s="29"/>
      <c r="B10" s="32"/>
      <c r="C10" s="109"/>
      <c r="D10" s="28" t="s">
        <v>464</v>
      </c>
      <c r="E10" s="33">
        <v>35</v>
      </c>
      <c r="F10" s="34">
        <v>6.0240963855421686E-2</v>
      </c>
    </row>
    <row r="11" spans="1:6" x14ac:dyDescent="0.15">
      <c r="A11" s="29"/>
      <c r="B11" s="32"/>
      <c r="C11" s="109"/>
      <c r="D11" s="28" t="s">
        <v>465</v>
      </c>
      <c r="E11" s="33">
        <v>43</v>
      </c>
      <c r="F11" s="34">
        <v>7.4010327022375214E-2</v>
      </c>
    </row>
    <row r="12" spans="1:6" x14ac:dyDescent="0.15">
      <c r="A12" s="29"/>
      <c r="B12" s="32"/>
      <c r="C12" s="109"/>
      <c r="D12" s="28" t="s">
        <v>466</v>
      </c>
      <c r="E12" s="33">
        <v>60</v>
      </c>
      <c r="F12" s="34">
        <v>0.10327022375215146</v>
      </c>
    </row>
    <row r="13" spans="1:6" x14ac:dyDescent="0.15">
      <c r="A13" s="29"/>
      <c r="B13" s="32"/>
      <c r="C13" s="109"/>
      <c r="D13" s="28" t="s">
        <v>467</v>
      </c>
      <c r="E13" s="33">
        <v>47</v>
      </c>
      <c r="F13" s="34">
        <v>8.0895008605851984E-2</v>
      </c>
    </row>
    <row r="14" spans="1:6" x14ac:dyDescent="0.15">
      <c r="A14" s="29"/>
      <c r="B14" s="32"/>
      <c r="C14" s="109"/>
      <c r="D14" s="28" t="s">
        <v>468</v>
      </c>
      <c r="E14" s="33">
        <v>57</v>
      </c>
      <c r="F14" s="34">
        <v>9.8106712564543896E-2</v>
      </c>
    </row>
    <row r="15" spans="1:6" x14ac:dyDescent="0.15">
      <c r="A15" s="29"/>
      <c r="B15" s="32"/>
      <c r="C15" s="109"/>
      <c r="D15" s="28" t="s">
        <v>469</v>
      </c>
      <c r="E15" s="33">
        <v>58</v>
      </c>
      <c r="F15" s="34">
        <v>9.9827882960413075E-2</v>
      </c>
    </row>
    <row r="16" spans="1:6" x14ac:dyDescent="0.15">
      <c r="A16" s="29"/>
      <c r="B16" s="32"/>
      <c r="C16" s="109"/>
      <c r="D16" s="28" t="s">
        <v>470</v>
      </c>
      <c r="E16" s="33">
        <v>56</v>
      </c>
      <c r="F16" s="34">
        <v>9.6385542168674704E-2</v>
      </c>
    </row>
    <row r="17" spans="1:6" x14ac:dyDescent="0.15">
      <c r="A17" s="29"/>
      <c r="B17" s="32"/>
      <c r="C17" s="109"/>
      <c r="D17" s="28" t="s">
        <v>471</v>
      </c>
      <c r="E17" s="33">
        <v>63</v>
      </c>
      <c r="F17" s="34">
        <v>0.10843373493975904</v>
      </c>
    </row>
    <row r="18" spans="1:6" x14ac:dyDescent="0.15">
      <c r="A18" s="29"/>
      <c r="B18" s="32"/>
      <c r="C18" s="109"/>
      <c r="D18" s="28" t="s">
        <v>472</v>
      </c>
      <c r="E18" s="33">
        <v>59</v>
      </c>
      <c r="F18" s="34">
        <v>0.10154905335628227</v>
      </c>
    </row>
    <row r="19" spans="1:6" x14ac:dyDescent="0.15">
      <c r="A19" s="29"/>
      <c r="B19" s="32"/>
      <c r="C19" s="109"/>
      <c r="D19" s="28" t="s">
        <v>473</v>
      </c>
      <c r="E19" s="33">
        <v>65</v>
      </c>
      <c r="F19" s="34">
        <v>0.11187607573149742</v>
      </c>
    </row>
    <row r="20" spans="1:6" x14ac:dyDescent="0.15">
      <c r="A20" s="29"/>
      <c r="B20" s="32"/>
      <c r="C20" s="109"/>
      <c r="D20" s="28" t="s">
        <v>474</v>
      </c>
      <c r="E20" s="33">
        <v>61</v>
      </c>
      <c r="F20" s="34">
        <v>0.10499139414802067</v>
      </c>
    </row>
    <row r="21" spans="1:6" x14ac:dyDescent="0.15">
      <c r="A21" s="29"/>
      <c r="B21" s="32"/>
      <c r="C21" s="109"/>
      <c r="D21" s="28" t="s">
        <v>475</v>
      </c>
      <c r="E21" s="33">
        <v>60</v>
      </c>
      <c r="F21" s="34">
        <v>0.10327022375215146</v>
      </c>
    </row>
    <row r="22" spans="1:6" x14ac:dyDescent="0.15">
      <c r="A22" s="29"/>
      <c r="B22" s="32"/>
      <c r="C22" s="109"/>
      <c r="D22" s="28" t="s">
        <v>476</v>
      </c>
      <c r="E22" s="33">
        <v>66</v>
      </c>
      <c r="F22" s="34">
        <v>0.11359724612736662</v>
      </c>
    </row>
    <row r="23" spans="1:6" x14ac:dyDescent="0.15">
      <c r="A23" s="29"/>
      <c r="B23" s="32"/>
      <c r="C23" s="109"/>
      <c r="D23" s="28" t="s">
        <v>477</v>
      </c>
      <c r="E23" s="33">
        <v>59</v>
      </c>
      <c r="F23" s="34">
        <v>0.10154905335628227</v>
      </c>
    </row>
    <row r="24" spans="1:6" x14ac:dyDescent="0.15">
      <c r="A24" s="29"/>
      <c r="B24" s="32"/>
      <c r="C24" s="109"/>
      <c r="D24" s="28" t="s">
        <v>478</v>
      </c>
      <c r="E24" s="33">
        <v>52</v>
      </c>
      <c r="F24" s="34">
        <v>8.9500860585197947E-2</v>
      </c>
    </row>
    <row r="25" spans="1:6" x14ac:dyDescent="0.15">
      <c r="A25" s="29"/>
      <c r="B25" s="32"/>
      <c r="C25" s="109"/>
      <c r="D25" s="28" t="s">
        <v>479</v>
      </c>
      <c r="E25" s="33">
        <v>50</v>
      </c>
      <c r="F25" s="34">
        <v>8.6058519793459548E-2</v>
      </c>
    </row>
    <row r="26" spans="1:6" x14ac:dyDescent="0.15">
      <c r="A26" s="29"/>
      <c r="B26" s="32"/>
      <c r="C26" s="109"/>
      <c r="D26" s="28" t="s">
        <v>480</v>
      </c>
      <c r="E26" s="33">
        <v>58</v>
      </c>
      <c r="F26" s="34">
        <v>9.9827882960413075E-2</v>
      </c>
    </row>
    <row r="27" spans="1:6" x14ac:dyDescent="0.15">
      <c r="A27" s="29"/>
      <c r="B27" s="32"/>
      <c r="C27" s="109"/>
      <c r="D27" s="28" t="s">
        <v>288</v>
      </c>
      <c r="E27" s="33">
        <v>19</v>
      </c>
      <c r="F27" s="34">
        <v>3.2702237521514632E-2</v>
      </c>
    </row>
    <row r="28" spans="1:6" x14ac:dyDescent="0.15">
      <c r="A28" s="29"/>
      <c r="B28" s="32"/>
      <c r="C28" s="64" t="s">
        <v>81</v>
      </c>
      <c r="D28" s="28" t="s">
        <v>84</v>
      </c>
      <c r="E28" s="33">
        <v>581</v>
      </c>
      <c r="F28" s="34" t="s">
        <v>81</v>
      </c>
    </row>
    <row r="29" spans="1:6" x14ac:dyDescent="0.15">
      <c r="A29" s="29"/>
      <c r="B29" s="32"/>
      <c r="C29" s="64"/>
      <c r="D29" s="28"/>
      <c r="E29" s="33"/>
      <c r="F29" s="34"/>
    </row>
    <row r="30" spans="1:6" s="62" customFormat="1" ht="17.45" customHeight="1" x14ac:dyDescent="0.15">
      <c r="A30" s="52"/>
      <c r="B30" s="22" t="s">
        <v>484</v>
      </c>
      <c r="C30" s="54" t="s">
        <v>484</v>
      </c>
      <c r="D30" s="2"/>
      <c r="E30" s="3" t="s">
        <v>81</v>
      </c>
      <c r="F30" s="4" t="s">
        <v>81</v>
      </c>
    </row>
    <row r="31" spans="1:6" x14ac:dyDescent="0.15">
      <c r="A31" s="11"/>
      <c r="B31" s="5" t="s">
        <v>505</v>
      </c>
      <c r="C31" s="110" t="s">
        <v>491</v>
      </c>
      <c r="D31" s="6" t="s">
        <v>482</v>
      </c>
      <c r="E31" s="7">
        <v>25</v>
      </c>
      <c r="F31" s="8">
        <v>0.48076923076923078</v>
      </c>
    </row>
    <row r="32" spans="1:6" x14ac:dyDescent="0.15">
      <c r="A32" s="11"/>
      <c r="B32" s="5"/>
      <c r="C32" s="110"/>
      <c r="D32" s="6" t="s">
        <v>481</v>
      </c>
      <c r="E32" s="7">
        <v>25</v>
      </c>
      <c r="F32" s="8">
        <v>0.48076923076923078</v>
      </c>
    </row>
    <row r="33" spans="1:6" x14ac:dyDescent="0.15">
      <c r="A33" s="11"/>
      <c r="B33" s="5"/>
      <c r="C33" s="110"/>
      <c r="D33" s="6" t="s">
        <v>80</v>
      </c>
      <c r="E33" s="7">
        <v>2</v>
      </c>
      <c r="F33" s="8">
        <v>3.8461538461538464E-2</v>
      </c>
    </row>
    <row r="34" spans="1:6" x14ac:dyDescent="0.15">
      <c r="A34" s="11"/>
      <c r="B34" s="5"/>
      <c r="C34" s="65" t="s">
        <v>81</v>
      </c>
      <c r="D34" s="6" t="s">
        <v>84</v>
      </c>
      <c r="E34" s="7">
        <v>52</v>
      </c>
      <c r="F34" s="8" t="s">
        <v>81</v>
      </c>
    </row>
    <row r="35" spans="1:6" x14ac:dyDescent="0.15">
      <c r="A35" s="11"/>
      <c r="B35" s="5"/>
      <c r="C35" s="65"/>
      <c r="D35" s="6"/>
      <c r="E35" s="7"/>
      <c r="F35" s="8"/>
    </row>
    <row r="36" spans="1:6" x14ac:dyDescent="0.15">
      <c r="A36" s="29"/>
      <c r="B36" s="32" t="s">
        <v>506</v>
      </c>
      <c r="C36" s="105" t="s">
        <v>490</v>
      </c>
      <c r="D36" s="28" t="s">
        <v>90</v>
      </c>
      <c r="E36" s="33">
        <v>2</v>
      </c>
      <c r="F36" s="34">
        <v>0.04</v>
      </c>
    </row>
    <row r="37" spans="1:6" x14ac:dyDescent="0.15">
      <c r="A37" s="29"/>
      <c r="B37" s="32"/>
      <c r="C37" s="105"/>
      <c r="D37" s="28" t="s">
        <v>89</v>
      </c>
      <c r="E37" s="33">
        <v>2</v>
      </c>
      <c r="F37" s="34">
        <v>0.04</v>
      </c>
    </row>
    <row r="38" spans="1:6" x14ac:dyDescent="0.15">
      <c r="A38" s="29"/>
      <c r="B38" s="32"/>
      <c r="C38" s="105"/>
      <c r="D38" s="28" t="s">
        <v>88</v>
      </c>
      <c r="E38" s="33">
        <v>3</v>
      </c>
      <c r="F38" s="34">
        <v>0.06</v>
      </c>
    </row>
    <row r="39" spans="1:6" x14ac:dyDescent="0.15">
      <c r="A39" s="29"/>
      <c r="B39" s="32"/>
      <c r="C39" s="105"/>
      <c r="D39" s="28" t="s">
        <v>87</v>
      </c>
      <c r="E39" s="33">
        <v>1</v>
      </c>
      <c r="F39" s="34">
        <v>0.02</v>
      </c>
    </row>
    <row r="40" spans="1:6" x14ac:dyDescent="0.15">
      <c r="A40" s="29"/>
      <c r="B40" s="32"/>
      <c r="C40" s="105"/>
      <c r="D40" s="28" t="s">
        <v>86</v>
      </c>
      <c r="E40" s="33">
        <v>5</v>
      </c>
      <c r="F40" s="34">
        <v>0.1</v>
      </c>
    </row>
    <row r="41" spans="1:6" x14ac:dyDescent="0.15">
      <c r="A41" s="29"/>
      <c r="B41" s="32"/>
      <c r="C41" s="105"/>
      <c r="D41" s="28" t="s">
        <v>85</v>
      </c>
      <c r="E41" s="33">
        <v>36</v>
      </c>
      <c r="F41" s="34">
        <v>0.72</v>
      </c>
    </row>
    <row r="42" spans="1:6" x14ac:dyDescent="0.15">
      <c r="A42" s="29"/>
      <c r="B42" s="32"/>
      <c r="C42" s="64"/>
      <c r="D42" s="28" t="s">
        <v>80</v>
      </c>
      <c r="E42" s="33">
        <v>1</v>
      </c>
      <c r="F42" s="34">
        <v>0.02</v>
      </c>
    </row>
    <row r="43" spans="1:6" x14ac:dyDescent="0.15">
      <c r="A43" s="29"/>
      <c r="B43" s="32"/>
      <c r="C43" s="64" t="s">
        <v>81</v>
      </c>
      <c r="D43" s="28" t="s">
        <v>84</v>
      </c>
      <c r="E43" s="33">
        <v>50</v>
      </c>
      <c r="F43" s="34" t="s">
        <v>81</v>
      </c>
    </row>
    <row r="44" spans="1:6" x14ac:dyDescent="0.15">
      <c r="A44" s="29"/>
      <c r="B44" s="32"/>
      <c r="C44" s="64"/>
      <c r="D44" s="28"/>
      <c r="E44" s="33"/>
      <c r="F44" s="34"/>
    </row>
    <row r="45" spans="1:6" x14ac:dyDescent="0.15">
      <c r="A45" s="11"/>
      <c r="B45" s="5" t="s">
        <v>507</v>
      </c>
      <c r="C45" s="104" t="s">
        <v>489</v>
      </c>
      <c r="D45" s="6" t="s">
        <v>90</v>
      </c>
      <c r="E45" s="7">
        <v>0</v>
      </c>
      <c r="F45" s="8">
        <v>0</v>
      </c>
    </row>
    <row r="46" spans="1:6" x14ac:dyDescent="0.15">
      <c r="A46" s="11"/>
      <c r="B46" s="5"/>
      <c r="C46" s="104"/>
      <c r="D46" s="6" t="s">
        <v>89</v>
      </c>
      <c r="E46" s="7">
        <v>0</v>
      </c>
      <c r="F46" s="8">
        <v>0</v>
      </c>
    </row>
    <row r="47" spans="1:6" x14ac:dyDescent="0.15">
      <c r="A47" s="11"/>
      <c r="B47" s="5"/>
      <c r="C47" s="104"/>
      <c r="D47" s="6" t="s">
        <v>88</v>
      </c>
      <c r="E47" s="7">
        <v>0</v>
      </c>
      <c r="F47" s="8">
        <v>0</v>
      </c>
    </row>
    <row r="48" spans="1:6" x14ac:dyDescent="0.15">
      <c r="A48" s="11"/>
      <c r="B48" s="5"/>
      <c r="C48" s="104"/>
      <c r="D48" s="6" t="s">
        <v>87</v>
      </c>
      <c r="E48" s="7">
        <v>0</v>
      </c>
      <c r="F48" s="8">
        <v>0</v>
      </c>
    </row>
    <row r="49" spans="1:6" x14ac:dyDescent="0.15">
      <c r="A49" s="11"/>
      <c r="B49" s="5"/>
      <c r="C49" s="104"/>
      <c r="D49" s="6" t="s">
        <v>86</v>
      </c>
      <c r="E49" s="7">
        <v>3</v>
      </c>
      <c r="F49" s="8">
        <v>0.23076923076923075</v>
      </c>
    </row>
    <row r="50" spans="1:6" x14ac:dyDescent="0.15">
      <c r="A50" s="11"/>
      <c r="B50" s="5"/>
      <c r="C50" s="104"/>
      <c r="D50" s="6" t="s">
        <v>85</v>
      </c>
      <c r="E50" s="7">
        <v>10</v>
      </c>
      <c r="F50" s="8">
        <v>0.76923076923076938</v>
      </c>
    </row>
    <row r="51" spans="1:6" x14ac:dyDescent="0.15">
      <c r="A51" s="11"/>
      <c r="B51" s="5"/>
      <c r="C51" s="104"/>
      <c r="D51" s="6" t="s">
        <v>80</v>
      </c>
      <c r="E51" s="7">
        <v>0</v>
      </c>
      <c r="F51" s="8">
        <v>0</v>
      </c>
    </row>
    <row r="52" spans="1:6" x14ac:dyDescent="0.15">
      <c r="A52" s="11"/>
      <c r="B52" s="5"/>
      <c r="C52" s="65" t="s">
        <v>81</v>
      </c>
      <c r="D52" s="6" t="s">
        <v>84</v>
      </c>
      <c r="E52" s="7">
        <v>13</v>
      </c>
      <c r="F52" s="8" t="s">
        <v>81</v>
      </c>
    </row>
    <row r="53" spans="1:6" x14ac:dyDescent="0.15">
      <c r="A53" s="11"/>
      <c r="B53" s="5"/>
      <c r="C53" s="65"/>
      <c r="D53" s="6"/>
      <c r="E53" s="7"/>
      <c r="F53" s="8"/>
    </row>
    <row r="54" spans="1:6" x14ac:dyDescent="0.15">
      <c r="A54" s="29"/>
      <c r="B54" s="32" t="s">
        <v>508</v>
      </c>
      <c r="C54" s="105" t="s">
        <v>488</v>
      </c>
      <c r="D54" s="28" t="s">
        <v>90</v>
      </c>
      <c r="E54" s="33">
        <v>1</v>
      </c>
      <c r="F54" s="34">
        <v>7.6923076923076927E-2</v>
      </c>
    </row>
    <row r="55" spans="1:6" x14ac:dyDescent="0.15">
      <c r="A55" s="29"/>
      <c r="B55" s="32"/>
      <c r="C55" s="105"/>
      <c r="D55" s="28" t="s">
        <v>89</v>
      </c>
      <c r="E55" s="33">
        <v>4</v>
      </c>
      <c r="F55" s="34">
        <v>0.30769230769230771</v>
      </c>
    </row>
    <row r="56" spans="1:6" x14ac:dyDescent="0.15">
      <c r="A56" s="29"/>
      <c r="B56" s="32"/>
      <c r="C56" s="105"/>
      <c r="D56" s="28" t="s">
        <v>88</v>
      </c>
      <c r="E56" s="33">
        <v>2</v>
      </c>
      <c r="F56" s="34">
        <v>0.15384615384615385</v>
      </c>
    </row>
    <row r="57" spans="1:6" x14ac:dyDescent="0.15">
      <c r="A57" s="29"/>
      <c r="B57" s="32"/>
      <c r="C57" s="105"/>
      <c r="D57" s="28" t="s">
        <v>87</v>
      </c>
      <c r="E57" s="33">
        <v>1</v>
      </c>
      <c r="F57" s="34">
        <v>7.6923076923076927E-2</v>
      </c>
    </row>
    <row r="58" spans="1:6" x14ac:dyDescent="0.15">
      <c r="A58" s="29"/>
      <c r="B58" s="32"/>
      <c r="C58" s="105"/>
      <c r="D58" s="28" t="s">
        <v>86</v>
      </c>
      <c r="E58" s="33">
        <v>3</v>
      </c>
      <c r="F58" s="34">
        <v>0.23076923076923075</v>
      </c>
    </row>
    <row r="59" spans="1:6" x14ac:dyDescent="0.15">
      <c r="A59" s="29"/>
      <c r="B59" s="32"/>
      <c r="C59" s="105"/>
      <c r="D59" s="28" t="s">
        <v>85</v>
      </c>
      <c r="E59" s="33">
        <v>2</v>
      </c>
      <c r="F59" s="34">
        <v>0.15384615384615385</v>
      </c>
    </row>
    <row r="60" spans="1:6" x14ac:dyDescent="0.15">
      <c r="A60" s="29"/>
      <c r="B60" s="32"/>
      <c r="C60" s="105"/>
      <c r="D60" s="28" t="s">
        <v>80</v>
      </c>
      <c r="E60" s="33">
        <v>0</v>
      </c>
      <c r="F60" s="34">
        <v>0</v>
      </c>
    </row>
    <row r="61" spans="1:6" x14ac:dyDescent="0.15">
      <c r="A61" s="29"/>
      <c r="B61" s="32"/>
      <c r="C61" s="64" t="s">
        <v>81</v>
      </c>
      <c r="D61" s="28" t="s">
        <v>84</v>
      </c>
      <c r="E61" s="33">
        <v>13</v>
      </c>
      <c r="F61" s="34" t="s">
        <v>81</v>
      </c>
    </row>
    <row r="62" spans="1:6" x14ac:dyDescent="0.15">
      <c r="A62" s="29"/>
      <c r="B62" s="32"/>
      <c r="C62" s="64"/>
      <c r="D62" s="28"/>
      <c r="E62" s="33"/>
      <c r="F62" s="34"/>
    </row>
    <row r="63" spans="1:6" x14ac:dyDescent="0.15">
      <c r="A63" s="11"/>
      <c r="B63" s="5" t="s">
        <v>509</v>
      </c>
      <c r="C63" s="111" t="s">
        <v>487</v>
      </c>
      <c r="D63" s="6" t="s">
        <v>90</v>
      </c>
      <c r="E63" s="7">
        <v>0</v>
      </c>
      <c r="F63" s="8">
        <v>0</v>
      </c>
    </row>
    <row r="64" spans="1:6" x14ac:dyDescent="0.15">
      <c r="A64" s="11"/>
      <c r="B64" s="5"/>
      <c r="C64" s="111"/>
      <c r="D64" s="6" t="s">
        <v>89</v>
      </c>
      <c r="E64" s="7">
        <v>0</v>
      </c>
      <c r="F64" s="8">
        <v>0</v>
      </c>
    </row>
    <row r="65" spans="1:6" x14ac:dyDescent="0.15">
      <c r="A65" s="11"/>
      <c r="B65" s="5"/>
      <c r="C65" s="111"/>
      <c r="D65" s="6" t="s">
        <v>88</v>
      </c>
      <c r="E65" s="7">
        <v>0</v>
      </c>
      <c r="F65" s="8">
        <v>0</v>
      </c>
    </row>
    <row r="66" spans="1:6" x14ac:dyDescent="0.15">
      <c r="A66" s="11"/>
      <c r="B66" s="5"/>
      <c r="C66" s="111"/>
      <c r="D66" s="6" t="s">
        <v>87</v>
      </c>
      <c r="E66" s="7">
        <v>0</v>
      </c>
      <c r="F66" s="8">
        <v>0</v>
      </c>
    </row>
    <row r="67" spans="1:6" x14ac:dyDescent="0.15">
      <c r="A67" s="11"/>
      <c r="B67" s="5"/>
      <c r="C67" s="111"/>
      <c r="D67" s="6" t="s">
        <v>86</v>
      </c>
      <c r="E67" s="7">
        <v>1</v>
      </c>
      <c r="F67" s="8">
        <v>7.6923076923076927E-2</v>
      </c>
    </row>
    <row r="68" spans="1:6" x14ac:dyDescent="0.15">
      <c r="A68" s="11"/>
      <c r="B68" s="5"/>
      <c r="C68" s="111"/>
      <c r="D68" s="6" t="s">
        <v>85</v>
      </c>
      <c r="E68" s="7">
        <v>12</v>
      </c>
      <c r="F68" s="8">
        <v>0.92307692307692302</v>
      </c>
    </row>
    <row r="69" spans="1:6" x14ac:dyDescent="0.15">
      <c r="A69" s="11"/>
      <c r="B69" s="5"/>
      <c r="C69" s="111"/>
      <c r="D69" s="6" t="s">
        <v>80</v>
      </c>
      <c r="E69" s="7">
        <v>0</v>
      </c>
      <c r="F69" s="8">
        <v>0</v>
      </c>
    </row>
    <row r="70" spans="1:6" x14ac:dyDescent="0.15">
      <c r="A70" s="11"/>
      <c r="B70" s="5"/>
      <c r="C70" s="65" t="s">
        <v>81</v>
      </c>
      <c r="D70" s="6" t="s">
        <v>84</v>
      </c>
      <c r="E70" s="7">
        <v>13</v>
      </c>
      <c r="F70" s="8" t="s">
        <v>81</v>
      </c>
    </row>
    <row r="71" spans="1:6" x14ac:dyDescent="0.15">
      <c r="A71" s="11"/>
      <c r="B71" s="5"/>
      <c r="C71" s="65"/>
      <c r="D71" s="6"/>
      <c r="E71" s="7"/>
      <c r="F71" s="8"/>
    </row>
    <row r="72" spans="1:6" x14ac:dyDescent="0.15">
      <c r="A72" s="29"/>
      <c r="B72" s="32" t="s">
        <v>510</v>
      </c>
      <c r="C72" s="105" t="s">
        <v>486</v>
      </c>
      <c r="D72" s="28" t="s">
        <v>90</v>
      </c>
      <c r="E72" s="33">
        <v>0</v>
      </c>
      <c r="F72" s="34">
        <v>0</v>
      </c>
    </row>
    <row r="73" spans="1:6" x14ac:dyDescent="0.15">
      <c r="A73" s="29"/>
      <c r="B73" s="32"/>
      <c r="C73" s="105"/>
      <c r="D73" s="28" t="s">
        <v>89</v>
      </c>
      <c r="E73" s="33">
        <v>0</v>
      </c>
      <c r="F73" s="34">
        <v>0</v>
      </c>
    </row>
    <row r="74" spans="1:6" x14ac:dyDescent="0.15">
      <c r="A74" s="29"/>
      <c r="B74" s="32"/>
      <c r="C74" s="105"/>
      <c r="D74" s="28" t="s">
        <v>88</v>
      </c>
      <c r="E74" s="33">
        <v>0</v>
      </c>
      <c r="F74" s="34">
        <v>0</v>
      </c>
    </row>
    <row r="75" spans="1:6" x14ac:dyDescent="0.15">
      <c r="A75" s="29"/>
      <c r="B75" s="32"/>
      <c r="C75" s="105"/>
      <c r="D75" s="28" t="s">
        <v>87</v>
      </c>
      <c r="E75" s="33">
        <v>1</v>
      </c>
      <c r="F75" s="34">
        <v>7.6923076923076927E-2</v>
      </c>
    </row>
    <row r="76" spans="1:6" x14ac:dyDescent="0.15">
      <c r="A76" s="29"/>
      <c r="B76" s="32"/>
      <c r="C76" s="105"/>
      <c r="D76" s="28" t="s">
        <v>86</v>
      </c>
      <c r="E76" s="33">
        <v>1</v>
      </c>
      <c r="F76" s="34">
        <v>7.6923076923076927E-2</v>
      </c>
    </row>
    <row r="77" spans="1:6" x14ac:dyDescent="0.15">
      <c r="A77" s="29"/>
      <c r="B77" s="32"/>
      <c r="C77" s="105"/>
      <c r="D77" s="28" t="s">
        <v>85</v>
      </c>
      <c r="E77" s="33">
        <v>11</v>
      </c>
      <c r="F77" s="34">
        <v>0.84615384615384615</v>
      </c>
    </row>
    <row r="78" spans="1:6" x14ac:dyDescent="0.15">
      <c r="A78" s="29"/>
      <c r="B78" s="32"/>
      <c r="C78" s="105"/>
      <c r="D78" s="28" t="s">
        <v>80</v>
      </c>
      <c r="E78" s="33">
        <v>0</v>
      </c>
      <c r="F78" s="34">
        <v>0</v>
      </c>
    </row>
    <row r="79" spans="1:6" x14ac:dyDescent="0.15">
      <c r="A79" s="29"/>
      <c r="B79" s="32"/>
      <c r="C79" s="64" t="s">
        <v>81</v>
      </c>
      <c r="D79" s="28" t="s">
        <v>84</v>
      </c>
      <c r="E79" s="33">
        <v>13</v>
      </c>
      <c r="F79" s="34" t="s">
        <v>81</v>
      </c>
    </row>
    <row r="80" spans="1:6" x14ac:dyDescent="0.15">
      <c r="A80" s="29"/>
      <c r="B80" s="32"/>
      <c r="C80" s="64"/>
      <c r="D80" s="28"/>
      <c r="E80" s="33"/>
      <c r="F80" s="34"/>
    </row>
    <row r="81" spans="1:6" x14ac:dyDescent="0.15">
      <c r="A81" s="11"/>
      <c r="B81" s="5" t="s">
        <v>511</v>
      </c>
      <c r="C81" s="104" t="s">
        <v>485</v>
      </c>
      <c r="D81" s="6" t="s">
        <v>83</v>
      </c>
      <c r="E81" s="7">
        <v>0</v>
      </c>
      <c r="F81" s="8">
        <v>0</v>
      </c>
    </row>
    <row r="82" spans="1:6" x14ac:dyDescent="0.15">
      <c r="A82" s="11"/>
      <c r="B82" s="5"/>
      <c r="C82" s="104"/>
      <c r="D82" s="6" t="s">
        <v>82</v>
      </c>
      <c r="E82" s="7">
        <v>49</v>
      </c>
      <c r="F82" s="8">
        <v>0.98</v>
      </c>
    </row>
    <row r="83" spans="1:6" x14ac:dyDescent="0.15">
      <c r="A83" s="11"/>
      <c r="B83" s="5"/>
      <c r="C83" s="104"/>
      <c r="D83" s="6" t="s">
        <v>80</v>
      </c>
      <c r="E83" s="7">
        <v>1</v>
      </c>
      <c r="F83" s="8">
        <v>0.02</v>
      </c>
    </row>
    <row r="84" spans="1:6" x14ac:dyDescent="0.15">
      <c r="A84" s="11"/>
      <c r="B84" s="5"/>
      <c r="C84" s="65" t="s">
        <v>81</v>
      </c>
      <c r="D84" s="6" t="s">
        <v>84</v>
      </c>
      <c r="E84" s="7">
        <v>50</v>
      </c>
      <c r="F84" s="8" t="s">
        <v>81</v>
      </c>
    </row>
    <row r="85" spans="1:6" x14ac:dyDescent="0.15">
      <c r="A85" s="11"/>
      <c r="B85" s="5"/>
      <c r="C85" s="65"/>
      <c r="D85" s="6"/>
      <c r="E85" s="7"/>
      <c r="F85" s="8"/>
    </row>
    <row r="86" spans="1:6" x14ac:dyDescent="0.15">
      <c r="A86" s="29"/>
      <c r="B86" s="32" t="s">
        <v>512</v>
      </c>
      <c r="C86" s="105" t="s">
        <v>492</v>
      </c>
      <c r="D86" s="28" t="s">
        <v>90</v>
      </c>
      <c r="E86" s="33">
        <v>0</v>
      </c>
      <c r="F86" s="34">
        <v>0</v>
      </c>
    </row>
    <row r="87" spans="1:6" x14ac:dyDescent="0.15">
      <c r="A87" s="29"/>
      <c r="B87" s="32"/>
      <c r="C87" s="105"/>
      <c r="D87" s="28" t="s">
        <v>89</v>
      </c>
      <c r="E87" s="33">
        <v>1</v>
      </c>
      <c r="F87" s="34">
        <v>2.0408163265306124E-2</v>
      </c>
    </row>
    <row r="88" spans="1:6" x14ac:dyDescent="0.15">
      <c r="A88" s="29"/>
      <c r="B88" s="32"/>
      <c r="C88" s="105"/>
      <c r="D88" s="28" t="s">
        <v>88</v>
      </c>
      <c r="E88" s="33">
        <v>2</v>
      </c>
      <c r="F88" s="34">
        <v>4.0816326530612249E-2</v>
      </c>
    </row>
    <row r="89" spans="1:6" x14ac:dyDescent="0.15">
      <c r="A89" s="29"/>
      <c r="B89" s="32"/>
      <c r="C89" s="105"/>
      <c r="D89" s="28" t="s">
        <v>87</v>
      </c>
      <c r="E89" s="33">
        <v>1</v>
      </c>
      <c r="F89" s="34">
        <v>2.0408163265306124E-2</v>
      </c>
    </row>
    <row r="90" spans="1:6" x14ac:dyDescent="0.15">
      <c r="A90" s="29"/>
      <c r="B90" s="32"/>
      <c r="C90" s="105"/>
      <c r="D90" s="28" t="s">
        <v>86</v>
      </c>
      <c r="E90" s="33">
        <v>1</v>
      </c>
      <c r="F90" s="34">
        <v>2.0408163265306124E-2</v>
      </c>
    </row>
    <row r="91" spans="1:6" x14ac:dyDescent="0.15">
      <c r="A91" s="29"/>
      <c r="B91" s="32"/>
      <c r="C91" s="105"/>
      <c r="D91" s="28" t="s">
        <v>85</v>
      </c>
      <c r="E91" s="33">
        <v>42</v>
      </c>
      <c r="F91" s="34">
        <v>0.8571428571428571</v>
      </c>
    </row>
    <row r="92" spans="1:6" x14ac:dyDescent="0.15">
      <c r="A92" s="29"/>
      <c r="B92" s="32"/>
      <c r="C92" s="105"/>
      <c r="D92" s="28" t="s">
        <v>80</v>
      </c>
      <c r="E92" s="33">
        <v>2</v>
      </c>
      <c r="F92" s="34">
        <v>4.0816326530612249E-2</v>
      </c>
    </row>
    <row r="93" spans="1:6" x14ac:dyDescent="0.15">
      <c r="A93" s="29"/>
      <c r="B93" s="32"/>
      <c r="C93" s="64" t="s">
        <v>81</v>
      </c>
      <c r="D93" s="28" t="s">
        <v>84</v>
      </c>
      <c r="E93" s="33">
        <v>49</v>
      </c>
      <c r="F93" s="34" t="s">
        <v>81</v>
      </c>
    </row>
    <row r="94" spans="1:6" x14ac:dyDescent="0.15">
      <c r="A94" s="29"/>
      <c r="B94" s="32"/>
      <c r="C94" s="64"/>
      <c r="D94" s="28"/>
      <c r="E94" s="33"/>
      <c r="F94" s="34"/>
    </row>
    <row r="95" spans="1:6" x14ac:dyDescent="0.15">
      <c r="A95" s="11"/>
      <c r="B95" s="5" t="s">
        <v>513</v>
      </c>
      <c r="C95" s="104" t="s">
        <v>494</v>
      </c>
      <c r="D95" s="6" t="s">
        <v>90</v>
      </c>
      <c r="E95" s="7">
        <v>1</v>
      </c>
      <c r="F95" s="8">
        <v>2.0408163265306124E-2</v>
      </c>
    </row>
    <row r="96" spans="1:6" x14ac:dyDescent="0.15">
      <c r="A96" s="11"/>
      <c r="B96" s="5"/>
      <c r="C96" s="104"/>
      <c r="D96" s="6" t="s">
        <v>89</v>
      </c>
      <c r="E96" s="7">
        <v>1</v>
      </c>
      <c r="F96" s="8">
        <v>2.0408163265306124E-2</v>
      </c>
    </row>
    <row r="97" spans="1:6" x14ac:dyDescent="0.15">
      <c r="A97" s="11"/>
      <c r="B97" s="5"/>
      <c r="C97" s="104"/>
      <c r="D97" s="6" t="s">
        <v>88</v>
      </c>
      <c r="E97" s="7">
        <v>1</v>
      </c>
      <c r="F97" s="8">
        <v>2.0408163265306124E-2</v>
      </c>
    </row>
    <row r="98" spans="1:6" x14ac:dyDescent="0.15">
      <c r="A98" s="11"/>
      <c r="B98" s="5"/>
      <c r="C98" s="104"/>
      <c r="D98" s="6" t="s">
        <v>87</v>
      </c>
      <c r="E98" s="7">
        <v>1</v>
      </c>
      <c r="F98" s="8">
        <v>2.0408163265306124E-2</v>
      </c>
    </row>
    <row r="99" spans="1:6" x14ac:dyDescent="0.15">
      <c r="A99" s="11"/>
      <c r="B99" s="5"/>
      <c r="C99" s="104"/>
      <c r="D99" s="6" t="s">
        <v>86</v>
      </c>
      <c r="E99" s="7">
        <v>5</v>
      </c>
      <c r="F99" s="8">
        <v>0.10204081632653061</v>
      </c>
    </row>
    <row r="100" spans="1:6" x14ac:dyDescent="0.15">
      <c r="A100" s="11"/>
      <c r="B100" s="5"/>
      <c r="C100" s="104"/>
      <c r="D100" s="6" t="s">
        <v>85</v>
      </c>
      <c r="E100" s="7">
        <v>38</v>
      </c>
      <c r="F100" s="8">
        <v>0.77551020408163263</v>
      </c>
    </row>
    <row r="101" spans="1:6" x14ac:dyDescent="0.15">
      <c r="A101" s="11"/>
      <c r="B101" s="5"/>
      <c r="C101" s="104"/>
      <c r="D101" s="6" t="s">
        <v>80</v>
      </c>
      <c r="E101" s="7">
        <v>2</v>
      </c>
      <c r="F101" s="8">
        <v>4.0816326530612249E-2</v>
      </c>
    </row>
    <row r="102" spans="1:6" x14ac:dyDescent="0.15">
      <c r="A102" s="11"/>
      <c r="B102" s="5"/>
      <c r="C102" s="65"/>
      <c r="D102" s="6" t="s">
        <v>84</v>
      </c>
      <c r="E102" s="7">
        <v>49</v>
      </c>
      <c r="F102" s="8" t="s">
        <v>81</v>
      </c>
    </row>
    <row r="103" spans="1:6" x14ac:dyDescent="0.15">
      <c r="A103" s="11"/>
      <c r="B103" s="5"/>
      <c r="C103" s="65"/>
      <c r="D103" s="6"/>
      <c r="E103" s="7"/>
      <c r="F103" s="8"/>
    </row>
    <row r="104" spans="1:6" x14ac:dyDescent="0.15">
      <c r="A104" s="29"/>
      <c r="B104" s="32" t="s">
        <v>505</v>
      </c>
      <c r="C104" s="105" t="s">
        <v>495</v>
      </c>
      <c r="D104" s="28" t="s">
        <v>482</v>
      </c>
      <c r="E104" s="33">
        <v>11</v>
      </c>
      <c r="F104" s="34">
        <v>0.31428571428571428</v>
      </c>
    </row>
    <row r="105" spans="1:6" x14ac:dyDescent="0.15">
      <c r="A105" s="29"/>
      <c r="B105" s="32"/>
      <c r="C105" s="105"/>
      <c r="D105" s="28" t="s">
        <v>481</v>
      </c>
      <c r="E105" s="33">
        <v>23</v>
      </c>
      <c r="F105" s="34">
        <v>0.65714285714285703</v>
      </c>
    </row>
    <row r="106" spans="1:6" x14ac:dyDescent="0.15">
      <c r="A106" s="29"/>
      <c r="B106" s="32"/>
      <c r="C106" s="105"/>
      <c r="D106" s="28" t="s">
        <v>80</v>
      </c>
      <c r="E106" s="33">
        <v>1</v>
      </c>
      <c r="F106" s="34">
        <v>2.8571428571428571E-2</v>
      </c>
    </row>
    <row r="107" spans="1:6" x14ac:dyDescent="0.15">
      <c r="A107" s="29"/>
      <c r="B107" s="32"/>
      <c r="C107" s="64" t="s">
        <v>81</v>
      </c>
      <c r="D107" s="28" t="s">
        <v>84</v>
      </c>
      <c r="E107" s="33">
        <v>35</v>
      </c>
      <c r="F107" s="34" t="s">
        <v>81</v>
      </c>
    </row>
    <row r="108" spans="1:6" x14ac:dyDescent="0.15">
      <c r="A108" s="29"/>
      <c r="B108" s="32"/>
      <c r="C108" s="64"/>
      <c r="D108" s="28"/>
      <c r="E108" s="33"/>
      <c r="F108" s="34"/>
    </row>
    <row r="109" spans="1:6" x14ac:dyDescent="0.15">
      <c r="A109" s="11"/>
      <c r="B109" s="5" t="s">
        <v>506</v>
      </c>
      <c r="C109" s="104" t="s">
        <v>514</v>
      </c>
      <c r="D109" s="6" t="s">
        <v>90</v>
      </c>
      <c r="E109" s="7">
        <v>1</v>
      </c>
      <c r="F109" s="8">
        <v>2.8571428571428571E-2</v>
      </c>
    </row>
    <row r="110" spans="1:6" x14ac:dyDescent="0.15">
      <c r="A110" s="11"/>
      <c r="B110" s="5"/>
      <c r="C110" s="104"/>
      <c r="D110" s="6" t="s">
        <v>89</v>
      </c>
      <c r="E110" s="7">
        <v>5</v>
      </c>
      <c r="F110" s="8">
        <v>0.14285714285714285</v>
      </c>
    </row>
    <row r="111" spans="1:6" x14ac:dyDescent="0.15">
      <c r="A111" s="11"/>
      <c r="B111" s="5"/>
      <c r="C111" s="104"/>
      <c r="D111" s="6" t="s">
        <v>88</v>
      </c>
      <c r="E111" s="7">
        <v>3</v>
      </c>
      <c r="F111" s="8">
        <v>8.5714285714285715E-2</v>
      </c>
    </row>
    <row r="112" spans="1:6" x14ac:dyDescent="0.15">
      <c r="A112" s="11"/>
      <c r="B112" s="5"/>
      <c r="C112" s="104"/>
      <c r="D112" s="6" t="s">
        <v>87</v>
      </c>
      <c r="E112" s="7">
        <v>2</v>
      </c>
      <c r="F112" s="8">
        <v>5.7142857142857141E-2</v>
      </c>
    </row>
    <row r="113" spans="1:6" x14ac:dyDescent="0.15">
      <c r="A113" s="11"/>
      <c r="B113" s="5"/>
      <c r="C113" s="104"/>
      <c r="D113" s="6" t="s">
        <v>86</v>
      </c>
      <c r="E113" s="7">
        <v>2</v>
      </c>
      <c r="F113" s="8">
        <v>5.7142857142857141E-2</v>
      </c>
    </row>
    <row r="114" spans="1:6" x14ac:dyDescent="0.15">
      <c r="A114" s="11"/>
      <c r="B114" s="5"/>
      <c r="C114" s="104"/>
      <c r="D114" s="6" t="s">
        <v>85</v>
      </c>
      <c r="E114" s="7">
        <v>22</v>
      </c>
      <c r="F114" s="8">
        <v>0.62857142857142856</v>
      </c>
    </row>
    <row r="115" spans="1:6" x14ac:dyDescent="0.15">
      <c r="A115" s="11"/>
      <c r="B115" s="5"/>
      <c r="C115" s="104"/>
      <c r="D115" s="6" t="s">
        <v>80</v>
      </c>
      <c r="E115" s="7">
        <v>0</v>
      </c>
      <c r="F115" s="8">
        <v>0</v>
      </c>
    </row>
    <row r="116" spans="1:6" x14ac:dyDescent="0.15">
      <c r="A116" s="11"/>
      <c r="B116" s="5"/>
      <c r="C116" s="65" t="s">
        <v>81</v>
      </c>
      <c r="D116" s="6" t="s">
        <v>84</v>
      </c>
      <c r="E116" s="7">
        <v>35</v>
      </c>
      <c r="F116" s="8" t="s">
        <v>81</v>
      </c>
    </row>
    <row r="117" spans="1:6" x14ac:dyDescent="0.15">
      <c r="A117" s="11"/>
      <c r="B117" s="5"/>
      <c r="C117" s="65"/>
      <c r="D117" s="6"/>
      <c r="E117" s="7"/>
      <c r="F117" s="8"/>
    </row>
    <row r="118" spans="1:6" x14ac:dyDescent="0.15">
      <c r="A118" s="29"/>
      <c r="B118" s="32" t="s">
        <v>507</v>
      </c>
      <c r="C118" s="105" t="s">
        <v>524</v>
      </c>
      <c r="D118" s="28" t="s">
        <v>90</v>
      </c>
      <c r="E118" s="33">
        <v>0</v>
      </c>
      <c r="F118" s="34">
        <v>0</v>
      </c>
    </row>
    <row r="119" spans="1:6" x14ac:dyDescent="0.15">
      <c r="A119" s="29"/>
      <c r="B119" s="32"/>
      <c r="C119" s="105"/>
      <c r="D119" s="28" t="s">
        <v>89</v>
      </c>
      <c r="E119" s="33">
        <v>0</v>
      </c>
      <c r="F119" s="34">
        <v>0</v>
      </c>
    </row>
    <row r="120" spans="1:6" x14ac:dyDescent="0.15">
      <c r="A120" s="29"/>
      <c r="B120" s="32"/>
      <c r="C120" s="105"/>
      <c r="D120" s="28" t="s">
        <v>88</v>
      </c>
      <c r="E120" s="33">
        <v>1</v>
      </c>
      <c r="F120" s="34">
        <v>7.6923076923076927E-2</v>
      </c>
    </row>
    <row r="121" spans="1:6" x14ac:dyDescent="0.15">
      <c r="A121" s="29"/>
      <c r="B121" s="32"/>
      <c r="C121" s="105"/>
      <c r="D121" s="28" t="s">
        <v>87</v>
      </c>
      <c r="E121" s="33">
        <v>0</v>
      </c>
      <c r="F121" s="34">
        <v>0</v>
      </c>
    </row>
    <row r="122" spans="1:6" x14ac:dyDescent="0.15">
      <c r="A122" s="29"/>
      <c r="B122" s="32"/>
      <c r="C122" s="105"/>
      <c r="D122" s="28" t="s">
        <v>86</v>
      </c>
      <c r="E122" s="33">
        <v>0</v>
      </c>
      <c r="F122" s="34">
        <v>0</v>
      </c>
    </row>
    <row r="123" spans="1:6" x14ac:dyDescent="0.15">
      <c r="A123" s="29"/>
      <c r="B123" s="32"/>
      <c r="C123" s="105"/>
      <c r="D123" s="28" t="s">
        <v>85</v>
      </c>
      <c r="E123" s="33">
        <v>12</v>
      </c>
      <c r="F123" s="34">
        <v>0.92307692307692302</v>
      </c>
    </row>
    <row r="124" spans="1:6" x14ac:dyDescent="0.15">
      <c r="A124" s="29"/>
      <c r="B124" s="32"/>
      <c r="C124" s="105"/>
      <c r="D124" s="28" t="s">
        <v>80</v>
      </c>
      <c r="E124" s="33">
        <v>0</v>
      </c>
      <c r="F124" s="34">
        <v>0</v>
      </c>
    </row>
    <row r="125" spans="1:6" x14ac:dyDescent="0.15">
      <c r="A125" s="29"/>
      <c r="B125" s="32"/>
      <c r="C125" s="64" t="s">
        <v>81</v>
      </c>
      <c r="D125" s="28" t="s">
        <v>84</v>
      </c>
      <c r="E125" s="33">
        <v>13</v>
      </c>
      <c r="F125" s="34" t="s">
        <v>81</v>
      </c>
    </row>
    <row r="126" spans="1:6" x14ac:dyDescent="0.15">
      <c r="A126" s="29"/>
      <c r="B126" s="32"/>
      <c r="C126" s="64"/>
      <c r="D126" s="28"/>
      <c r="E126" s="33"/>
      <c r="F126" s="34"/>
    </row>
    <row r="127" spans="1:6" x14ac:dyDescent="0.15">
      <c r="A127" s="11"/>
      <c r="B127" s="5" t="s">
        <v>508</v>
      </c>
      <c r="C127" s="104" t="s">
        <v>534</v>
      </c>
      <c r="D127" s="6" t="s">
        <v>90</v>
      </c>
      <c r="E127" s="7">
        <v>1</v>
      </c>
      <c r="F127" s="8">
        <v>7.6923076923076927E-2</v>
      </c>
    </row>
    <row r="128" spans="1:6" x14ac:dyDescent="0.15">
      <c r="A128" s="11"/>
      <c r="B128" s="5"/>
      <c r="C128" s="104"/>
      <c r="D128" s="6" t="s">
        <v>89</v>
      </c>
      <c r="E128" s="7">
        <v>4</v>
      </c>
      <c r="F128" s="8">
        <v>0.30769230769230771</v>
      </c>
    </row>
    <row r="129" spans="1:6" x14ac:dyDescent="0.15">
      <c r="A129" s="11"/>
      <c r="B129" s="5"/>
      <c r="C129" s="104"/>
      <c r="D129" s="6" t="s">
        <v>88</v>
      </c>
      <c r="E129" s="7">
        <v>4</v>
      </c>
      <c r="F129" s="8">
        <v>0.30769230769230771</v>
      </c>
    </row>
    <row r="130" spans="1:6" x14ac:dyDescent="0.15">
      <c r="A130" s="11"/>
      <c r="B130" s="5"/>
      <c r="C130" s="104"/>
      <c r="D130" s="6" t="s">
        <v>87</v>
      </c>
      <c r="E130" s="7">
        <v>2</v>
      </c>
      <c r="F130" s="8">
        <v>0.15384615384615385</v>
      </c>
    </row>
    <row r="131" spans="1:6" x14ac:dyDescent="0.15">
      <c r="A131" s="11"/>
      <c r="B131" s="5"/>
      <c r="C131" s="104"/>
      <c r="D131" s="6" t="s">
        <v>86</v>
      </c>
      <c r="E131" s="7">
        <v>0</v>
      </c>
      <c r="F131" s="8">
        <v>0</v>
      </c>
    </row>
    <row r="132" spans="1:6" x14ac:dyDescent="0.15">
      <c r="A132" s="11"/>
      <c r="B132" s="5"/>
      <c r="C132" s="104"/>
      <c r="D132" s="6" t="s">
        <v>85</v>
      </c>
      <c r="E132" s="7">
        <v>2</v>
      </c>
      <c r="F132" s="8">
        <v>0.15384615384615385</v>
      </c>
    </row>
    <row r="133" spans="1:6" x14ac:dyDescent="0.15">
      <c r="A133" s="11"/>
      <c r="B133" s="5"/>
      <c r="C133" s="104"/>
      <c r="D133" s="6" t="s">
        <v>80</v>
      </c>
      <c r="E133" s="7">
        <v>0</v>
      </c>
      <c r="F133" s="8">
        <v>0</v>
      </c>
    </row>
    <row r="134" spans="1:6" x14ac:dyDescent="0.15">
      <c r="A134" s="11"/>
      <c r="B134" s="5"/>
      <c r="C134" s="65" t="s">
        <v>81</v>
      </c>
      <c r="D134" s="6" t="s">
        <v>84</v>
      </c>
      <c r="E134" s="7">
        <v>13</v>
      </c>
      <c r="F134" s="8" t="s">
        <v>81</v>
      </c>
    </row>
    <row r="135" spans="1:6" x14ac:dyDescent="0.15">
      <c r="A135" s="11"/>
      <c r="B135" s="5"/>
      <c r="C135" s="65"/>
      <c r="D135" s="6"/>
      <c r="E135" s="7"/>
      <c r="F135" s="8"/>
    </row>
    <row r="136" spans="1:6" x14ac:dyDescent="0.15">
      <c r="A136" s="29"/>
      <c r="B136" s="32" t="s">
        <v>509</v>
      </c>
      <c r="C136" s="113" t="s">
        <v>553</v>
      </c>
      <c r="D136" s="28" t="s">
        <v>90</v>
      </c>
      <c r="E136" s="33">
        <v>0</v>
      </c>
      <c r="F136" s="34">
        <v>0</v>
      </c>
    </row>
    <row r="137" spans="1:6" x14ac:dyDescent="0.15">
      <c r="A137" s="29"/>
      <c r="B137" s="32"/>
      <c r="C137" s="113"/>
      <c r="D137" s="28" t="s">
        <v>89</v>
      </c>
      <c r="E137" s="33">
        <v>0</v>
      </c>
      <c r="F137" s="34">
        <v>0</v>
      </c>
    </row>
    <row r="138" spans="1:6" x14ac:dyDescent="0.15">
      <c r="A138" s="29"/>
      <c r="B138" s="32"/>
      <c r="C138" s="113"/>
      <c r="D138" s="28" t="s">
        <v>88</v>
      </c>
      <c r="E138" s="33">
        <v>0</v>
      </c>
      <c r="F138" s="34">
        <v>0</v>
      </c>
    </row>
    <row r="139" spans="1:6" x14ac:dyDescent="0.15">
      <c r="A139" s="29"/>
      <c r="B139" s="32"/>
      <c r="C139" s="113"/>
      <c r="D139" s="28" t="s">
        <v>87</v>
      </c>
      <c r="E139" s="33">
        <v>0</v>
      </c>
      <c r="F139" s="34">
        <v>0</v>
      </c>
    </row>
    <row r="140" spans="1:6" x14ac:dyDescent="0.15">
      <c r="A140" s="29"/>
      <c r="B140" s="32"/>
      <c r="C140" s="113"/>
      <c r="D140" s="28" t="s">
        <v>86</v>
      </c>
      <c r="E140" s="33">
        <v>0</v>
      </c>
      <c r="F140" s="34">
        <v>0</v>
      </c>
    </row>
    <row r="141" spans="1:6" x14ac:dyDescent="0.15">
      <c r="A141" s="29"/>
      <c r="B141" s="32"/>
      <c r="C141" s="113"/>
      <c r="D141" s="28" t="s">
        <v>85</v>
      </c>
      <c r="E141" s="33">
        <v>13</v>
      </c>
      <c r="F141" s="34">
        <v>1</v>
      </c>
    </row>
    <row r="142" spans="1:6" x14ac:dyDescent="0.15">
      <c r="A142" s="29"/>
      <c r="B142" s="32"/>
      <c r="C142" s="113"/>
      <c r="D142" s="28" t="s">
        <v>80</v>
      </c>
      <c r="E142" s="33">
        <v>0</v>
      </c>
      <c r="F142" s="34">
        <v>0</v>
      </c>
    </row>
    <row r="143" spans="1:6" x14ac:dyDescent="0.15">
      <c r="A143" s="29"/>
      <c r="B143" s="32"/>
      <c r="C143" s="64" t="s">
        <v>81</v>
      </c>
      <c r="D143" s="28" t="s">
        <v>84</v>
      </c>
      <c r="E143" s="33">
        <v>13</v>
      </c>
      <c r="F143" s="34" t="s">
        <v>81</v>
      </c>
    </row>
    <row r="144" spans="1:6" x14ac:dyDescent="0.15">
      <c r="A144" s="29"/>
      <c r="B144" s="32"/>
      <c r="C144" s="64"/>
      <c r="D144" s="28"/>
      <c r="E144" s="33"/>
      <c r="F144" s="34"/>
    </row>
    <row r="145" spans="1:6" x14ac:dyDescent="0.15">
      <c r="A145" s="11"/>
      <c r="B145" s="5" t="s">
        <v>510</v>
      </c>
      <c r="C145" s="104" t="s">
        <v>554</v>
      </c>
      <c r="D145" s="6" t="s">
        <v>90</v>
      </c>
      <c r="E145" s="7">
        <v>1</v>
      </c>
      <c r="F145" s="8">
        <v>7.6923076923076927E-2</v>
      </c>
    </row>
    <row r="146" spans="1:6" x14ac:dyDescent="0.15">
      <c r="A146" s="11"/>
      <c r="B146" s="5"/>
      <c r="C146" s="104"/>
      <c r="D146" s="6" t="s">
        <v>89</v>
      </c>
      <c r="E146" s="7">
        <v>0</v>
      </c>
      <c r="F146" s="8">
        <v>0</v>
      </c>
    </row>
    <row r="147" spans="1:6" x14ac:dyDescent="0.15">
      <c r="A147" s="11"/>
      <c r="B147" s="5"/>
      <c r="C147" s="104"/>
      <c r="D147" s="6" t="s">
        <v>88</v>
      </c>
      <c r="E147" s="7">
        <v>2</v>
      </c>
      <c r="F147" s="8">
        <v>0.15384615384615385</v>
      </c>
    </row>
    <row r="148" spans="1:6" x14ac:dyDescent="0.15">
      <c r="A148" s="11"/>
      <c r="B148" s="5"/>
      <c r="C148" s="104"/>
      <c r="D148" s="6" t="s">
        <v>87</v>
      </c>
      <c r="E148" s="7">
        <v>2</v>
      </c>
      <c r="F148" s="8">
        <v>0.15384615384615385</v>
      </c>
    </row>
    <row r="149" spans="1:6" x14ac:dyDescent="0.15">
      <c r="A149" s="11"/>
      <c r="B149" s="5"/>
      <c r="C149" s="104"/>
      <c r="D149" s="6" t="s">
        <v>86</v>
      </c>
      <c r="E149" s="7">
        <v>1</v>
      </c>
      <c r="F149" s="8">
        <v>7.6923076923076927E-2</v>
      </c>
    </row>
    <row r="150" spans="1:6" x14ac:dyDescent="0.15">
      <c r="A150" s="11"/>
      <c r="B150" s="5"/>
      <c r="C150" s="104"/>
      <c r="D150" s="6" t="s">
        <v>85</v>
      </c>
      <c r="E150" s="7">
        <v>7</v>
      </c>
      <c r="F150" s="8">
        <v>0.53846153846153844</v>
      </c>
    </row>
    <row r="151" spans="1:6" x14ac:dyDescent="0.15">
      <c r="A151" s="11"/>
      <c r="B151" s="5"/>
      <c r="C151" s="104"/>
      <c r="D151" s="6" t="s">
        <v>80</v>
      </c>
      <c r="E151" s="7">
        <v>0</v>
      </c>
      <c r="F151" s="8">
        <v>0</v>
      </c>
    </row>
    <row r="152" spans="1:6" x14ac:dyDescent="0.15">
      <c r="A152" s="11"/>
      <c r="B152" s="5"/>
      <c r="C152" s="65" t="s">
        <v>81</v>
      </c>
      <c r="D152" s="6" t="s">
        <v>84</v>
      </c>
      <c r="E152" s="7">
        <v>13</v>
      </c>
      <c r="F152" s="8" t="s">
        <v>81</v>
      </c>
    </row>
    <row r="153" spans="1:6" x14ac:dyDescent="0.15">
      <c r="A153" s="11"/>
      <c r="B153" s="5"/>
      <c r="C153" s="65"/>
      <c r="D153" s="6"/>
      <c r="E153" s="7"/>
      <c r="F153" s="8"/>
    </row>
    <row r="154" spans="1:6" ht="11.25" customHeight="1" x14ac:dyDescent="0.15">
      <c r="A154" s="29"/>
      <c r="B154" s="32" t="s">
        <v>511</v>
      </c>
      <c r="C154" s="105" t="s">
        <v>564</v>
      </c>
      <c r="D154" s="28" t="s">
        <v>83</v>
      </c>
      <c r="E154" s="33">
        <v>0</v>
      </c>
      <c r="F154" s="34">
        <v>0</v>
      </c>
    </row>
    <row r="155" spans="1:6" x14ac:dyDescent="0.15">
      <c r="A155" s="29"/>
      <c r="B155" s="32"/>
      <c r="C155" s="105"/>
      <c r="D155" s="28" t="s">
        <v>82</v>
      </c>
      <c r="E155" s="33">
        <v>35</v>
      </c>
      <c r="F155" s="34">
        <v>1</v>
      </c>
    </row>
    <row r="156" spans="1:6" x14ac:dyDescent="0.15">
      <c r="A156" s="29"/>
      <c r="B156" s="32"/>
      <c r="C156" s="105"/>
      <c r="D156" s="28" t="s">
        <v>80</v>
      </c>
      <c r="E156" s="33">
        <v>0</v>
      </c>
      <c r="F156" s="34">
        <v>0</v>
      </c>
    </row>
    <row r="157" spans="1:6" x14ac:dyDescent="0.15">
      <c r="A157" s="29"/>
      <c r="B157" s="32"/>
      <c r="C157" s="64" t="s">
        <v>81</v>
      </c>
      <c r="D157" s="28" t="s">
        <v>84</v>
      </c>
      <c r="E157" s="33">
        <v>35</v>
      </c>
      <c r="F157" s="34" t="s">
        <v>81</v>
      </c>
    </row>
    <row r="158" spans="1:6" x14ac:dyDescent="0.15">
      <c r="A158" s="29"/>
      <c r="B158" s="32"/>
      <c r="C158" s="64"/>
      <c r="D158" s="28"/>
      <c r="E158" s="33"/>
      <c r="F158" s="34"/>
    </row>
    <row r="159" spans="1:6" x14ac:dyDescent="0.15">
      <c r="A159" s="11"/>
      <c r="B159" s="5" t="s">
        <v>512</v>
      </c>
      <c r="C159" s="110" t="s">
        <v>573</v>
      </c>
      <c r="D159" s="6" t="s">
        <v>90</v>
      </c>
      <c r="E159" s="7">
        <v>0</v>
      </c>
      <c r="F159" s="8">
        <v>0</v>
      </c>
    </row>
    <row r="160" spans="1:6" x14ac:dyDescent="0.15">
      <c r="A160" s="11"/>
      <c r="B160" s="5"/>
      <c r="C160" s="110"/>
      <c r="D160" s="6" t="s">
        <v>89</v>
      </c>
      <c r="E160" s="7">
        <v>3</v>
      </c>
      <c r="F160" s="8">
        <v>8.5714285714285715E-2</v>
      </c>
    </row>
    <row r="161" spans="1:6" x14ac:dyDescent="0.15">
      <c r="A161" s="11"/>
      <c r="B161" s="5"/>
      <c r="C161" s="110"/>
      <c r="D161" s="6" t="s">
        <v>88</v>
      </c>
      <c r="E161" s="7">
        <v>2</v>
      </c>
      <c r="F161" s="8">
        <v>5.7142857142857141E-2</v>
      </c>
    </row>
    <row r="162" spans="1:6" x14ac:dyDescent="0.15">
      <c r="A162" s="11"/>
      <c r="B162" s="5"/>
      <c r="C162" s="110"/>
      <c r="D162" s="6" t="s">
        <v>87</v>
      </c>
      <c r="E162" s="7">
        <v>2</v>
      </c>
      <c r="F162" s="8">
        <v>5.7142857142857141E-2</v>
      </c>
    </row>
    <row r="163" spans="1:6" x14ac:dyDescent="0.15">
      <c r="A163" s="11"/>
      <c r="B163" s="5"/>
      <c r="C163" s="110"/>
      <c r="D163" s="6" t="s">
        <v>86</v>
      </c>
      <c r="E163" s="7">
        <v>4</v>
      </c>
      <c r="F163" s="8">
        <v>0.11428571428571428</v>
      </c>
    </row>
    <row r="164" spans="1:6" x14ac:dyDescent="0.15">
      <c r="A164" s="11"/>
      <c r="B164" s="5"/>
      <c r="C164" s="110"/>
      <c r="D164" s="6" t="s">
        <v>85</v>
      </c>
      <c r="E164" s="7">
        <v>24</v>
      </c>
      <c r="F164" s="8">
        <v>0.68571428571428572</v>
      </c>
    </row>
    <row r="165" spans="1:6" x14ac:dyDescent="0.15">
      <c r="A165" s="11"/>
      <c r="B165" s="5"/>
      <c r="C165" s="110"/>
      <c r="D165" s="6" t="s">
        <v>80</v>
      </c>
      <c r="E165" s="7">
        <v>0</v>
      </c>
      <c r="F165" s="8">
        <v>0</v>
      </c>
    </row>
    <row r="166" spans="1:6" x14ac:dyDescent="0.15">
      <c r="A166" s="11"/>
      <c r="B166" s="5"/>
      <c r="C166" s="65" t="s">
        <v>81</v>
      </c>
      <c r="D166" s="6" t="s">
        <v>84</v>
      </c>
      <c r="E166" s="7">
        <v>35</v>
      </c>
      <c r="F166" s="8" t="s">
        <v>81</v>
      </c>
    </row>
    <row r="167" spans="1:6" x14ac:dyDescent="0.15">
      <c r="A167" s="11"/>
      <c r="B167" s="5"/>
      <c r="C167" s="65"/>
      <c r="D167" s="6"/>
      <c r="E167" s="7"/>
      <c r="F167" s="8"/>
    </row>
    <row r="168" spans="1:6" x14ac:dyDescent="0.15">
      <c r="A168" s="29"/>
      <c r="B168" s="32" t="s">
        <v>513</v>
      </c>
      <c r="C168" s="105" t="s">
        <v>583</v>
      </c>
      <c r="D168" s="28" t="s">
        <v>90</v>
      </c>
      <c r="E168" s="33">
        <v>0</v>
      </c>
      <c r="F168" s="34">
        <v>0</v>
      </c>
    </row>
    <row r="169" spans="1:6" x14ac:dyDescent="0.15">
      <c r="A169" s="29"/>
      <c r="B169" s="32"/>
      <c r="C169" s="105"/>
      <c r="D169" s="28" t="s">
        <v>89</v>
      </c>
      <c r="E169" s="33">
        <v>0</v>
      </c>
      <c r="F169" s="34">
        <v>0</v>
      </c>
    </row>
    <row r="170" spans="1:6" x14ac:dyDescent="0.15">
      <c r="A170" s="29"/>
      <c r="B170" s="32"/>
      <c r="C170" s="105"/>
      <c r="D170" s="28" t="s">
        <v>88</v>
      </c>
      <c r="E170" s="33">
        <v>3</v>
      </c>
      <c r="F170" s="34">
        <v>8.5714285714285715E-2</v>
      </c>
    </row>
    <row r="171" spans="1:6" x14ac:dyDescent="0.15">
      <c r="A171" s="29"/>
      <c r="B171" s="32"/>
      <c r="C171" s="105"/>
      <c r="D171" s="28" t="s">
        <v>87</v>
      </c>
      <c r="E171" s="33">
        <v>0</v>
      </c>
      <c r="F171" s="34">
        <v>0</v>
      </c>
    </row>
    <row r="172" spans="1:6" x14ac:dyDescent="0.15">
      <c r="A172" s="29"/>
      <c r="B172" s="32"/>
      <c r="C172" s="105"/>
      <c r="D172" s="28" t="s">
        <v>86</v>
      </c>
      <c r="E172" s="33">
        <v>4</v>
      </c>
      <c r="F172" s="34">
        <v>0.11428571428571428</v>
      </c>
    </row>
    <row r="173" spans="1:6" x14ac:dyDescent="0.15">
      <c r="A173" s="29"/>
      <c r="B173" s="32"/>
      <c r="C173" s="105"/>
      <c r="D173" s="28" t="s">
        <v>85</v>
      </c>
      <c r="E173" s="33">
        <v>28</v>
      </c>
      <c r="F173" s="34">
        <v>0.8</v>
      </c>
    </row>
    <row r="174" spans="1:6" x14ac:dyDescent="0.15">
      <c r="A174" s="29"/>
      <c r="B174" s="32"/>
      <c r="C174" s="105"/>
      <c r="D174" s="28" t="s">
        <v>80</v>
      </c>
      <c r="E174" s="33">
        <v>0</v>
      </c>
      <c r="F174" s="34">
        <v>0</v>
      </c>
    </row>
    <row r="175" spans="1:6" x14ac:dyDescent="0.15">
      <c r="A175" s="29"/>
      <c r="B175" s="32"/>
      <c r="C175" s="64" t="s">
        <v>81</v>
      </c>
      <c r="D175" s="28" t="s">
        <v>84</v>
      </c>
      <c r="E175" s="33">
        <v>35</v>
      </c>
      <c r="F175" s="34" t="s">
        <v>81</v>
      </c>
    </row>
    <row r="176" spans="1:6" x14ac:dyDescent="0.15">
      <c r="A176" s="29"/>
      <c r="B176" s="32"/>
      <c r="C176" s="64"/>
      <c r="D176" s="28"/>
      <c r="E176" s="33"/>
      <c r="F176" s="34"/>
    </row>
    <row r="177" spans="1:6" x14ac:dyDescent="0.15">
      <c r="A177" s="11"/>
      <c r="B177" s="5" t="s">
        <v>505</v>
      </c>
      <c r="C177" s="104" t="s">
        <v>496</v>
      </c>
      <c r="D177" s="6" t="s">
        <v>482</v>
      </c>
      <c r="E177" s="7">
        <v>20</v>
      </c>
      <c r="F177" s="8">
        <v>0.46511627906976744</v>
      </c>
    </row>
    <row r="178" spans="1:6" x14ac:dyDescent="0.15">
      <c r="A178" s="11"/>
      <c r="B178" s="5"/>
      <c r="C178" s="104"/>
      <c r="D178" s="6" t="s">
        <v>481</v>
      </c>
      <c r="E178" s="7">
        <v>23</v>
      </c>
      <c r="F178" s="8">
        <v>0.53488372093023251</v>
      </c>
    </row>
    <row r="179" spans="1:6" x14ac:dyDescent="0.15">
      <c r="A179" s="11"/>
      <c r="B179" s="5"/>
      <c r="C179" s="104"/>
      <c r="D179" s="6" t="s">
        <v>80</v>
      </c>
      <c r="E179" s="7">
        <v>0</v>
      </c>
      <c r="F179" s="8">
        <v>0</v>
      </c>
    </row>
    <row r="180" spans="1:6" x14ac:dyDescent="0.15">
      <c r="A180" s="11"/>
      <c r="B180" s="5"/>
      <c r="C180" s="65" t="s">
        <v>81</v>
      </c>
      <c r="D180" s="6" t="s">
        <v>84</v>
      </c>
      <c r="E180" s="7">
        <v>43</v>
      </c>
      <c r="F180" s="8" t="s">
        <v>81</v>
      </c>
    </row>
    <row r="181" spans="1:6" x14ac:dyDescent="0.15">
      <c r="A181" s="11"/>
      <c r="B181" s="5"/>
      <c r="C181" s="65"/>
      <c r="D181" s="6"/>
      <c r="E181" s="7"/>
      <c r="F181" s="8"/>
    </row>
    <row r="182" spans="1:6" x14ac:dyDescent="0.15">
      <c r="A182" s="29"/>
      <c r="B182" s="32" t="s">
        <v>506</v>
      </c>
      <c r="C182" s="105" t="s">
        <v>515</v>
      </c>
      <c r="D182" s="28" t="s">
        <v>90</v>
      </c>
      <c r="E182" s="33">
        <v>6</v>
      </c>
      <c r="F182" s="34">
        <v>0.13953488372093023</v>
      </c>
    </row>
    <row r="183" spans="1:6" x14ac:dyDescent="0.15">
      <c r="A183" s="29"/>
      <c r="B183" s="32"/>
      <c r="C183" s="105"/>
      <c r="D183" s="28" t="s">
        <v>89</v>
      </c>
      <c r="E183" s="33">
        <v>15</v>
      </c>
      <c r="F183" s="34">
        <v>0.34883720930232553</v>
      </c>
    </row>
    <row r="184" spans="1:6" x14ac:dyDescent="0.15">
      <c r="A184" s="29"/>
      <c r="B184" s="32"/>
      <c r="C184" s="105"/>
      <c r="D184" s="28" t="s">
        <v>88</v>
      </c>
      <c r="E184" s="33">
        <v>10</v>
      </c>
      <c r="F184" s="34">
        <v>0.23255813953488372</v>
      </c>
    </row>
    <row r="185" spans="1:6" x14ac:dyDescent="0.15">
      <c r="A185" s="29"/>
      <c r="B185" s="32"/>
      <c r="C185" s="105"/>
      <c r="D185" s="28" t="s">
        <v>87</v>
      </c>
      <c r="E185" s="33">
        <v>0</v>
      </c>
      <c r="F185" s="34">
        <v>0</v>
      </c>
    </row>
    <row r="186" spans="1:6" x14ac:dyDescent="0.15">
      <c r="A186" s="29"/>
      <c r="B186" s="32"/>
      <c r="C186" s="105"/>
      <c r="D186" s="28" t="s">
        <v>86</v>
      </c>
      <c r="E186" s="33">
        <v>3</v>
      </c>
      <c r="F186" s="34">
        <v>6.9767441860465115E-2</v>
      </c>
    </row>
    <row r="187" spans="1:6" x14ac:dyDescent="0.15">
      <c r="A187" s="29"/>
      <c r="B187" s="32"/>
      <c r="C187" s="105"/>
      <c r="D187" s="28" t="s">
        <v>85</v>
      </c>
      <c r="E187" s="33">
        <v>9</v>
      </c>
      <c r="F187" s="34">
        <v>0.20930232558139536</v>
      </c>
    </row>
    <row r="188" spans="1:6" x14ac:dyDescent="0.15">
      <c r="A188" s="29"/>
      <c r="B188" s="32"/>
      <c r="C188" s="105"/>
      <c r="D188" s="28" t="s">
        <v>80</v>
      </c>
      <c r="E188" s="33">
        <v>0</v>
      </c>
      <c r="F188" s="34">
        <v>0</v>
      </c>
    </row>
    <row r="189" spans="1:6" x14ac:dyDescent="0.15">
      <c r="A189" s="29"/>
      <c r="B189" s="32"/>
      <c r="C189" s="64" t="s">
        <v>81</v>
      </c>
      <c r="D189" s="28" t="s">
        <v>84</v>
      </c>
      <c r="E189" s="33">
        <v>43</v>
      </c>
      <c r="F189" s="34" t="s">
        <v>81</v>
      </c>
    </row>
    <row r="190" spans="1:6" x14ac:dyDescent="0.15">
      <c r="A190" s="29"/>
      <c r="B190" s="32"/>
      <c r="C190" s="64"/>
      <c r="D190" s="28"/>
      <c r="E190" s="33"/>
      <c r="F190" s="34"/>
    </row>
    <row r="191" spans="1:6" x14ac:dyDescent="0.15">
      <c r="A191" s="11"/>
      <c r="B191" s="5" t="s">
        <v>507</v>
      </c>
      <c r="C191" s="112" t="s">
        <v>525</v>
      </c>
      <c r="D191" s="6" t="s">
        <v>90</v>
      </c>
      <c r="E191" s="7">
        <v>0</v>
      </c>
      <c r="F191" s="8">
        <v>0</v>
      </c>
    </row>
    <row r="192" spans="1:6" x14ac:dyDescent="0.15">
      <c r="A192" s="11"/>
      <c r="B192" s="5"/>
      <c r="C192" s="112"/>
      <c r="D192" s="6" t="s">
        <v>89</v>
      </c>
      <c r="E192" s="7">
        <v>4</v>
      </c>
      <c r="F192" s="8">
        <v>0.1176470588235294</v>
      </c>
    </row>
    <row r="193" spans="1:6" x14ac:dyDescent="0.15">
      <c r="A193" s="11"/>
      <c r="B193" s="5"/>
      <c r="C193" s="112"/>
      <c r="D193" s="6" t="s">
        <v>88</v>
      </c>
      <c r="E193" s="7">
        <v>4</v>
      </c>
      <c r="F193" s="8">
        <v>0.1176470588235294</v>
      </c>
    </row>
    <row r="194" spans="1:6" x14ac:dyDescent="0.15">
      <c r="A194" s="11"/>
      <c r="B194" s="5"/>
      <c r="C194" s="112"/>
      <c r="D194" s="6" t="s">
        <v>87</v>
      </c>
      <c r="E194" s="7">
        <v>4</v>
      </c>
      <c r="F194" s="8">
        <v>0.1176470588235294</v>
      </c>
    </row>
    <row r="195" spans="1:6" x14ac:dyDescent="0.15">
      <c r="A195" s="11"/>
      <c r="B195" s="5"/>
      <c r="C195" s="112"/>
      <c r="D195" s="6" t="s">
        <v>86</v>
      </c>
      <c r="E195" s="7">
        <v>7</v>
      </c>
      <c r="F195" s="8">
        <v>0.20588235294117646</v>
      </c>
    </row>
    <row r="196" spans="1:6" x14ac:dyDescent="0.15">
      <c r="A196" s="11"/>
      <c r="B196" s="5"/>
      <c r="C196" s="112"/>
      <c r="D196" s="6" t="s">
        <v>85</v>
      </c>
      <c r="E196" s="7">
        <v>15</v>
      </c>
      <c r="F196" s="8">
        <v>0.44117647058823528</v>
      </c>
    </row>
    <row r="197" spans="1:6" x14ac:dyDescent="0.15">
      <c r="A197" s="11"/>
      <c r="B197" s="5"/>
      <c r="C197" s="112"/>
      <c r="D197" s="6" t="s">
        <v>80</v>
      </c>
      <c r="E197" s="7">
        <v>0</v>
      </c>
      <c r="F197" s="8">
        <v>0</v>
      </c>
    </row>
    <row r="198" spans="1:6" x14ac:dyDescent="0.15">
      <c r="A198" s="11"/>
      <c r="B198" s="5"/>
      <c r="C198" s="65" t="s">
        <v>81</v>
      </c>
      <c r="D198" s="6" t="s">
        <v>84</v>
      </c>
      <c r="E198" s="7">
        <v>34</v>
      </c>
      <c r="F198" s="8" t="s">
        <v>81</v>
      </c>
    </row>
    <row r="199" spans="1:6" x14ac:dyDescent="0.15">
      <c r="A199" s="11"/>
      <c r="B199" s="5"/>
      <c r="C199" s="65"/>
      <c r="D199" s="6"/>
      <c r="E199" s="7"/>
      <c r="F199" s="8"/>
    </row>
    <row r="200" spans="1:6" x14ac:dyDescent="0.15">
      <c r="A200" s="29"/>
      <c r="B200" s="32" t="s">
        <v>508</v>
      </c>
      <c r="C200" s="109" t="s">
        <v>535</v>
      </c>
      <c r="D200" s="28" t="s">
        <v>90</v>
      </c>
      <c r="E200" s="33">
        <v>9</v>
      </c>
      <c r="F200" s="34">
        <v>0.26470588235294118</v>
      </c>
    </row>
    <row r="201" spans="1:6" x14ac:dyDescent="0.15">
      <c r="A201" s="29"/>
      <c r="B201" s="32"/>
      <c r="C201" s="109"/>
      <c r="D201" s="28" t="s">
        <v>89</v>
      </c>
      <c r="E201" s="33">
        <v>13</v>
      </c>
      <c r="F201" s="34">
        <v>0.38235294117647056</v>
      </c>
    </row>
    <row r="202" spans="1:6" x14ac:dyDescent="0.15">
      <c r="A202" s="29"/>
      <c r="B202" s="32"/>
      <c r="C202" s="109"/>
      <c r="D202" s="28" t="s">
        <v>88</v>
      </c>
      <c r="E202" s="33">
        <v>10</v>
      </c>
      <c r="F202" s="34">
        <v>0.29411764705882354</v>
      </c>
    </row>
    <row r="203" spans="1:6" x14ac:dyDescent="0.15">
      <c r="A203" s="29"/>
      <c r="B203" s="32"/>
      <c r="C203" s="109"/>
      <c r="D203" s="28" t="s">
        <v>87</v>
      </c>
      <c r="E203" s="33">
        <v>0</v>
      </c>
      <c r="F203" s="34">
        <v>0</v>
      </c>
    </row>
    <row r="204" spans="1:6" x14ac:dyDescent="0.15">
      <c r="A204" s="29"/>
      <c r="B204" s="32"/>
      <c r="C204" s="109"/>
      <c r="D204" s="28" t="s">
        <v>86</v>
      </c>
      <c r="E204" s="33">
        <v>2</v>
      </c>
      <c r="F204" s="34">
        <v>5.8823529411764698E-2</v>
      </c>
    </row>
    <row r="205" spans="1:6" x14ac:dyDescent="0.15">
      <c r="A205" s="29"/>
      <c r="B205" s="32"/>
      <c r="C205" s="109"/>
      <c r="D205" s="28" t="s">
        <v>85</v>
      </c>
      <c r="E205" s="33">
        <v>0</v>
      </c>
      <c r="F205" s="34">
        <v>0</v>
      </c>
    </row>
    <row r="206" spans="1:6" x14ac:dyDescent="0.15">
      <c r="A206" s="29"/>
      <c r="B206" s="32"/>
      <c r="C206" s="109"/>
      <c r="D206" s="28" t="s">
        <v>80</v>
      </c>
      <c r="E206" s="33">
        <v>0</v>
      </c>
      <c r="F206" s="34">
        <v>0</v>
      </c>
    </row>
    <row r="207" spans="1:6" x14ac:dyDescent="0.15">
      <c r="A207" s="29"/>
      <c r="B207" s="32"/>
      <c r="C207" s="64" t="s">
        <v>81</v>
      </c>
      <c r="D207" s="28" t="s">
        <v>84</v>
      </c>
      <c r="E207" s="33">
        <v>34</v>
      </c>
      <c r="F207" s="34" t="s">
        <v>81</v>
      </c>
    </row>
    <row r="208" spans="1:6" x14ac:dyDescent="0.15">
      <c r="A208" s="29"/>
      <c r="B208" s="32"/>
      <c r="C208" s="64"/>
      <c r="D208" s="28"/>
      <c r="E208" s="33"/>
      <c r="F208" s="34"/>
    </row>
    <row r="209" spans="1:6" x14ac:dyDescent="0.15">
      <c r="A209" s="11"/>
      <c r="B209" s="5" t="s">
        <v>509</v>
      </c>
      <c r="C209" s="111" t="s">
        <v>552</v>
      </c>
      <c r="D209" s="6" t="s">
        <v>90</v>
      </c>
      <c r="E209" s="7">
        <v>1</v>
      </c>
      <c r="F209" s="8">
        <v>2.9411764705882349E-2</v>
      </c>
    </row>
    <row r="210" spans="1:6" x14ac:dyDescent="0.15">
      <c r="A210" s="11"/>
      <c r="B210" s="5"/>
      <c r="C210" s="111"/>
      <c r="D210" s="6" t="s">
        <v>89</v>
      </c>
      <c r="E210" s="7">
        <v>0</v>
      </c>
      <c r="F210" s="8">
        <v>0</v>
      </c>
    </row>
    <row r="211" spans="1:6" x14ac:dyDescent="0.15">
      <c r="A211" s="11"/>
      <c r="B211" s="5"/>
      <c r="C211" s="111"/>
      <c r="D211" s="6" t="s">
        <v>88</v>
      </c>
      <c r="E211" s="7">
        <v>6</v>
      </c>
      <c r="F211" s="8">
        <v>0.17647058823529413</v>
      </c>
    </row>
    <row r="212" spans="1:6" x14ac:dyDescent="0.15">
      <c r="A212" s="11"/>
      <c r="B212" s="5"/>
      <c r="C212" s="111"/>
      <c r="D212" s="6" t="s">
        <v>87</v>
      </c>
      <c r="E212" s="7">
        <v>1</v>
      </c>
      <c r="F212" s="8">
        <v>2.9411764705882349E-2</v>
      </c>
    </row>
    <row r="213" spans="1:6" x14ac:dyDescent="0.15">
      <c r="A213" s="11"/>
      <c r="B213" s="5"/>
      <c r="C213" s="111"/>
      <c r="D213" s="6" t="s">
        <v>86</v>
      </c>
      <c r="E213" s="7">
        <v>7</v>
      </c>
      <c r="F213" s="8">
        <v>0.20588235294117646</v>
      </c>
    </row>
    <row r="214" spans="1:6" x14ac:dyDescent="0.15">
      <c r="A214" s="11"/>
      <c r="B214" s="5"/>
      <c r="C214" s="111"/>
      <c r="D214" s="6" t="s">
        <v>85</v>
      </c>
      <c r="E214" s="7">
        <v>18</v>
      </c>
      <c r="F214" s="8">
        <v>0.52941176470588236</v>
      </c>
    </row>
    <row r="215" spans="1:6" x14ac:dyDescent="0.15">
      <c r="A215" s="11"/>
      <c r="B215" s="5"/>
      <c r="C215" s="111"/>
      <c r="D215" s="6" t="s">
        <v>80</v>
      </c>
      <c r="E215" s="7">
        <v>1</v>
      </c>
      <c r="F215" s="8">
        <v>2.9411764705882349E-2</v>
      </c>
    </row>
    <row r="216" spans="1:6" x14ac:dyDescent="0.15">
      <c r="A216" s="11"/>
      <c r="B216" s="5"/>
      <c r="C216" s="65" t="s">
        <v>81</v>
      </c>
      <c r="D216" s="6" t="s">
        <v>84</v>
      </c>
      <c r="E216" s="7">
        <v>34</v>
      </c>
      <c r="F216" s="8" t="s">
        <v>81</v>
      </c>
    </row>
    <row r="217" spans="1:6" x14ac:dyDescent="0.15">
      <c r="A217" s="11"/>
      <c r="B217" s="5"/>
      <c r="C217" s="65"/>
      <c r="D217" s="6"/>
      <c r="E217" s="7"/>
      <c r="F217" s="8"/>
    </row>
    <row r="218" spans="1:6" x14ac:dyDescent="0.15">
      <c r="A218" s="29"/>
      <c r="B218" s="32" t="s">
        <v>510</v>
      </c>
      <c r="C218" s="109" t="s">
        <v>555</v>
      </c>
      <c r="D218" s="28" t="s">
        <v>90</v>
      </c>
      <c r="E218" s="33">
        <v>1</v>
      </c>
      <c r="F218" s="34">
        <v>2.9411764705882349E-2</v>
      </c>
    </row>
    <row r="219" spans="1:6" x14ac:dyDescent="0.15">
      <c r="A219" s="29"/>
      <c r="B219" s="32"/>
      <c r="C219" s="109"/>
      <c r="D219" s="28" t="s">
        <v>89</v>
      </c>
      <c r="E219" s="33">
        <v>1</v>
      </c>
      <c r="F219" s="34">
        <v>2.9411764705882349E-2</v>
      </c>
    </row>
    <row r="220" spans="1:6" x14ac:dyDescent="0.15">
      <c r="A220" s="29"/>
      <c r="B220" s="32"/>
      <c r="C220" s="109"/>
      <c r="D220" s="28" t="s">
        <v>88</v>
      </c>
      <c r="E220" s="33">
        <v>8</v>
      </c>
      <c r="F220" s="34">
        <v>0.23529411764705879</v>
      </c>
    </row>
    <row r="221" spans="1:6" x14ac:dyDescent="0.15">
      <c r="A221" s="29"/>
      <c r="B221" s="32"/>
      <c r="C221" s="109"/>
      <c r="D221" s="28" t="s">
        <v>87</v>
      </c>
      <c r="E221" s="33">
        <v>5</v>
      </c>
      <c r="F221" s="34">
        <v>0.14705882352941177</v>
      </c>
    </row>
    <row r="222" spans="1:6" x14ac:dyDescent="0.15">
      <c r="A222" s="29"/>
      <c r="B222" s="32"/>
      <c r="C222" s="109"/>
      <c r="D222" s="28" t="s">
        <v>86</v>
      </c>
      <c r="E222" s="33">
        <v>6</v>
      </c>
      <c r="F222" s="34">
        <v>0.17647058823529413</v>
      </c>
    </row>
    <row r="223" spans="1:6" x14ac:dyDescent="0.15">
      <c r="A223" s="29"/>
      <c r="B223" s="32"/>
      <c r="C223" s="109"/>
      <c r="D223" s="28" t="s">
        <v>85</v>
      </c>
      <c r="E223" s="33">
        <v>13</v>
      </c>
      <c r="F223" s="34">
        <v>0.38235294117647056</v>
      </c>
    </row>
    <row r="224" spans="1:6" x14ac:dyDescent="0.15">
      <c r="A224" s="29"/>
      <c r="B224" s="32"/>
      <c r="C224" s="109"/>
      <c r="D224" s="28" t="s">
        <v>80</v>
      </c>
      <c r="E224" s="33">
        <v>0</v>
      </c>
      <c r="F224" s="34">
        <v>0</v>
      </c>
    </row>
    <row r="225" spans="1:6" x14ac:dyDescent="0.15">
      <c r="A225" s="29"/>
      <c r="B225" s="32"/>
      <c r="C225" s="64" t="s">
        <v>81</v>
      </c>
      <c r="D225" s="28" t="s">
        <v>84</v>
      </c>
      <c r="E225" s="33">
        <v>34</v>
      </c>
      <c r="F225" s="34" t="s">
        <v>81</v>
      </c>
    </row>
    <row r="226" spans="1:6" x14ac:dyDescent="0.15">
      <c r="A226" s="29"/>
      <c r="B226" s="32"/>
      <c r="C226" s="64"/>
      <c r="D226" s="28"/>
      <c r="E226" s="33"/>
      <c r="F226" s="34"/>
    </row>
    <row r="227" spans="1:6" x14ac:dyDescent="0.15">
      <c r="A227" s="11"/>
      <c r="B227" s="5" t="s">
        <v>511</v>
      </c>
      <c r="C227" s="104" t="s">
        <v>565</v>
      </c>
      <c r="D227" s="6" t="s">
        <v>83</v>
      </c>
      <c r="E227" s="7">
        <v>1</v>
      </c>
      <c r="F227" s="8">
        <v>2.3255813953488372E-2</v>
      </c>
    </row>
    <row r="228" spans="1:6" x14ac:dyDescent="0.15">
      <c r="A228" s="11"/>
      <c r="B228" s="5"/>
      <c r="C228" s="104"/>
      <c r="D228" s="6" t="s">
        <v>82</v>
      </c>
      <c r="E228" s="7">
        <v>42</v>
      </c>
      <c r="F228" s="8">
        <v>0.97674418604651148</v>
      </c>
    </row>
    <row r="229" spans="1:6" x14ac:dyDescent="0.15">
      <c r="A229" s="11"/>
      <c r="B229" s="5"/>
      <c r="C229" s="104"/>
      <c r="D229" s="6" t="s">
        <v>80</v>
      </c>
      <c r="E229" s="7">
        <v>0</v>
      </c>
      <c r="F229" s="8">
        <v>0</v>
      </c>
    </row>
    <row r="230" spans="1:6" x14ac:dyDescent="0.15">
      <c r="A230" s="11"/>
      <c r="B230" s="5"/>
      <c r="C230" s="65" t="s">
        <v>81</v>
      </c>
      <c r="D230" s="6" t="s">
        <v>84</v>
      </c>
      <c r="E230" s="7">
        <v>43</v>
      </c>
      <c r="F230" s="8" t="s">
        <v>81</v>
      </c>
    </row>
    <row r="231" spans="1:6" x14ac:dyDescent="0.15">
      <c r="A231" s="11"/>
      <c r="B231" s="5"/>
      <c r="C231" s="65"/>
      <c r="D231" s="6"/>
      <c r="E231" s="7"/>
      <c r="F231" s="8"/>
    </row>
    <row r="232" spans="1:6" x14ac:dyDescent="0.15">
      <c r="A232" s="29"/>
      <c r="B232" s="32" t="s">
        <v>512</v>
      </c>
      <c r="C232" s="109" t="s">
        <v>574</v>
      </c>
      <c r="D232" s="28" t="s">
        <v>90</v>
      </c>
      <c r="E232" s="33">
        <v>2</v>
      </c>
      <c r="F232" s="34">
        <v>4.6511627906976744E-2</v>
      </c>
    </row>
    <row r="233" spans="1:6" x14ac:dyDescent="0.15">
      <c r="A233" s="29"/>
      <c r="B233" s="32"/>
      <c r="C233" s="109"/>
      <c r="D233" s="28" t="s">
        <v>89</v>
      </c>
      <c r="E233" s="33">
        <v>5</v>
      </c>
      <c r="F233" s="34">
        <v>0.11627906976744186</v>
      </c>
    </row>
    <row r="234" spans="1:6" x14ac:dyDescent="0.15">
      <c r="A234" s="29"/>
      <c r="B234" s="32"/>
      <c r="C234" s="109"/>
      <c r="D234" s="28" t="s">
        <v>88</v>
      </c>
      <c r="E234" s="33">
        <v>7</v>
      </c>
      <c r="F234" s="34">
        <v>0.16279069767441862</v>
      </c>
    </row>
    <row r="235" spans="1:6" x14ac:dyDescent="0.15">
      <c r="A235" s="29"/>
      <c r="B235" s="32"/>
      <c r="C235" s="109"/>
      <c r="D235" s="28" t="s">
        <v>87</v>
      </c>
      <c r="E235" s="33">
        <v>5</v>
      </c>
      <c r="F235" s="34">
        <v>0.11627906976744186</v>
      </c>
    </row>
    <row r="236" spans="1:6" x14ac:dyDescent="0.15">
      <c r="A236" s="29"/>
      <c r="B236" s="32"/>
      <c r="C236" s="109"/>
      <c r="D236" s="28" t="s">
        <v>86</v>
      </c>
      <c r="E236" s="33">
        <v>6</v>
      </c>
      <c r="F236" s="34">
        <v>0.13953488372093023</v>
      </c>
    </row>
    <row r="237" spans="1:6" x14ac:dyDescent="0.15">
      <c r="A237" s="29"/>
      <c r="B237" s="32"/>
      <c r="C237" s="109"/>
      <c r="D237" s="28" t="s">
        <v>85</v>
      </c>
      <c r="E237" s="33">
        <v>18</v>
      </c>
      <c r="F237" s="34">
        <v>0.41860465116279072</v>
      </c>
    </row>
    <row r="238" spans="1:6" x14ac:dyDescent="0.15">
      <c r="A238" s="29"/>
      <c r="B238" s="32"/>
      <c r="C238" s="109"/>
      <c r="D238" s="28" t="s">
        <v>80</v>
      </c>
      <c r="E238" s="33">
        <v>0</v>
      </c>
      <c r="F238" s="34">
        <v>0</v>
      </c>
    </row>
    <row r="239" spans="1:6" x14ac:dyDescent="0.15">
      <c r="A239" s="29"/>
      <c r="B239" s="32"/>
      <c r="C239" s="64" t="s">
        <v>81</v>
      </c>
      <c r="D239" s="28" t="s">
        <v>84</v>
      </c>
      <c r="E239" s="33">
        <v>43</v>
      </c>
      <c r="F239" s="34" t="s">
        <v>81</v>
      </c>
    </row>
    <row r="240" spans="1:6" x14ac:dyDescent="0.15">
      <c r="A240" s="29"/>
      <c r="B240" s="32"/>
      <c r="C240" s="64"/>
      <c r="D240" s="28"/>
      <c r="E240" s="33"/>
      <c r="F240" s="34"/>
    </row>
    <row r="241" spans="1:6" x14ac:dyDescent="0.15">
      <c r="A241" s="11"/>
      <c r="B241" s="5" t="s">
        <v>513</v>
      </c>
      <c r="C241" s="110" t="s">
        <v>584</v>
      </c>
      <c r="D241" s="6" t="s">
        <v>90</v>
      </c>
      <c r="E241" s="7">
        <v>4</v>
      </c>
      <c r="F241" s="8">
        <v>9.3023255813953487E-2</v>
      </c>
    </row>
    <row r="242" spans="1:6" x14ac:dyDescent="0.15">
      <c r="A242" s="11"/>
      <c r="B242" s="5"/>
      <c r="C242" s="110"/>
      <c r="D242" s="6" t="s">
        <v>89</v>
      </c>
      <c r="E242" s="7">
        <v>9</v>
      </c>
      <c r="F242" s="8">
        <v>0.20930232558139536</v>
      </c>
    </row>
    <row r="243" spans="1:6" x14ac:dyDescent="0.15">
      <c r="A243" s="11"/>
      <c r="B243" s="5"/>
      <c r="C243" s="110"/>
      <c r="D243" s="6" t="s">
        <v>88</v>
      </c>
      <c r="E243" s="7">
        <v>8</v>
      </c>
      <c r="F243" s="8">
        <v>0.18604651162790697</v>
      </c>
    </row>
    <row r="244" spans="1:6" x14ac:dyDescent="0.15">
      <c r="A244" s="11"/>
      <c r="B244" s="5"/>
      <c r="C244" s="110"/>
      <c r="D244" s="6" t="s">
        <v>87</v>
      </c>
      <c r="E244" s="7">
        <v>2</v>
      </c>
      <c r="F244" s="8">
        <v>4.6511627906976744E-2</v>
      </c>
    </row>
    <row r="245" spans="1:6" x14ac:dyDescent="0.15">
      <c r="A245" s="11"/>
      <c r="B245" s="5"/>
      <c r="C245" s="110"/>
      <c r="D245" s="6" t="s">
        <v>86</v>
      </c>
      <c r="E245" s="7">
        <v>4</v>
      </c>
      <c r="F245" s="8">
        <v>9.3023255813953487E-2</v>
      </c>
    </row>
    <row r="246" spans="1:6" x14ac:dyDescent="0.15">
      <c r="A246" s="11"/>
      <c r="B246" s="5"/>
      <c r="C246" s="110"/>
      <c r="D246" s="6" t="s">
        <v>85</v>
      </c>
      <c r="E246" s="7">
        <v>16</v>
      </c>
      <c r="F246" s="8">
        <v>0.37209302325581395</v>
      </c>
    </row>
    <row r="247" spans="1:6" x14ac:dyDescent="0.15">
      <c r="A247" s="11"/>
      <c r="B247" s="5"/>
      <c r="C247" s="110"/>
      <c r="D247" s="6" t="s">
        <v>80</v>
      </c>
      <c r="E247" s="7">
        <v>0</v>
      </c>
      <c r="F247" s="8">
        <v>0</v>
      </c>
    </row>
    <row r="248" spans="1:6" x14ac:dyDescent="0.15">
      <c r="A248" s="11"/>
      <c r="B248" s="5"/>
      <c r="C248" s="65" t="s">
        <v>81</v>
      </c>
      <c r="D248" s="6" t="s">
        <v>84</v>
      </c>
      <c r="E248" s="7">
        <v>43</v>
      </c>
      <c r="F248" s="8" t="s">
        <v>81</v>
      </c>
    </row>
    <row r="249" spans="1:6" x14ac:dyDescent="0.15">
      <c r="A249" s="11"/>
      <c r="B249" s="5"/>
      <c r="C249" s="65"/>
      <c r="D249" s="6"/>
      <c r="E249" s="7"/>
      <c r="F249" s="8"/>
    </row>
    <row r="250" spans="1:6" x14ac:dyDescent="0.15">
      <c r="A250" s="29"/>
      <c r="B250" s="32" t="s">
        <v>505</v>
      </c>
      <c r="C250" s="109" t="s">
        <v>497</v>
      </c>
      <c r="D250" s="28" t="s">
        <v>482</v>
      </c>
      <c r="E250" s="33">
        <v>30</v>
      </c>
      <c r="F250" s="34">
        <v>0.5</v>
      </c>
    </row>
    <row r="251" spans="1:6" x14ac:dyDescent="0.15">
      <c r="A251" s="29"/>
      <c r="B251" s="32"/>
      <c r="C251" s="109"/>
      <c r="D251" s="28" t="s">
        <v>481</v>
      </c>
      <c r="E251" s="33">
        <v>30</v>
      </c>
      <c r="F251" s="34">
        <v>0.5</v>
      </c>
    </row>
    <row r="252" spans="1:6" x14ac:dyDescent="0.15">
      <c r="A252" s="29"/>
      <c r="B252" s="32"/>
      <c r="C252" s="109"/>
      <c r="D252" s="28" t="s">
        <v>80</v>
      </c>
      <c r="E252" s="33">
        <v>0</v>
      </c>
      <c r="F252" s="34">
        <v>0</v>
      </c>
    </row>
    <row r="253" spans="1:6" x14ac:dyDescent="0.15">
      <c r="A253" s="29"/>
      <c r="B253" s="32"/>
      <c r="C253" s="64" t="s">
        <v>81</v>
      </c>
      <c r="D253" s="28" t="s">
        <v>84</v>
      </c>
      <c r="E253" s="33">
        <v>60</v>
      </c>
      <c r="F253" s="34" t="s">
        <v>81</v>
      </c>
    </row>
    <row r="254" spans="1:6" x14ac:dyDescent="0.15">
      <c r="A254" s="29"/>
      <c r="B254" s="32"/>
      <c r="C254" s="64"/>
      <c r="D254" s="28"/>
      <c r="E254" s="33"/>
      <c r="F254" s="34"/>
    </row>
    <row r="255" spans="1:6" x14ac:dyDescent="0.15">
      <c r="A255" s="11"/>
      <c r="B255" s="5" t="s">
        <v>506</v>
      </c>
      <c r="C255" s="104" t="s">
        <v>516</v>
      </c>
      <c r="D255" s="6" t="s">
        <v>90</v>
      </c>
      <c r="E255" s="7">
        <v>4</v>
      </c>
      <c r="F255" s="8">
        <v>6.5573770491803282E-2</v>
      </c>
    </row>
    <row r="256" spans="1:6" x14ac:dyDescent="0.15">
      <c r="A256" s="11"/>
      <c r="B256" s="5"/>
      <c r="C256" s="104"/>
      <c r="D256" s="6" t="s">
        <v>89</v>
      </c>
      <c r="E256" s="7">
        <v>30</v>
      </c>
      <c r="F256" s="8">
        <v>0.49180327868852458</v>
      </c>
    </row>
    <row r="257" spans="1:6" x14ac:dyDescent="0.15">
      <c r="A257" s="11"/>
      <c r="B257" s="5"/>
      <c r="C257" s="104"/>
      <c r="D257" s="6" t="s">
        <v>88</v>
      </c>
      <c r="E257" s="7">
        <v>15</v>
      </c>
      <c r="F257" s="8">
        <v>0.24590163934426229</v>
      </c>
    </row>
    <row r="258" spans="1:6" x14ac:dyDescent="0.15">
      <c r="A258" s="11"/>
      <c r="B258" s="5"/>
      <c r="C258" s="104"/>
      <c r="D258" s="6" t="s">
        <v>87</v>
      </c>
      <c r="E258" s="7">
        <v>1</v>
      </c>
      <c r="F258" s="8">
        <v>1.6393442622950821E-2</v>
      </c>
    </row>
    <row r="259" spans="1:6" x14ac:dyDescent="0.15">
      <c r="A259" s="11"/>
      <c r="B259" s="5"/>
      <c r="C259" s="104"/>
      <c r="D259" s="6" t="s">
        <v>86</v>
      </c>
      <c r="E259" s="7">
        <v>3</v>
      </c>
      <c r="F259" s="8">
        <v>4.9180327868852458E-2</v>
      </c>
    </row>
    <row r="260" spans="1:6" x14ac:dyDescent="0.15">
      <c r="A260" s="11"/>
      <c r="B260" s="5"/>
      <c r="C260" s="104"/>
      <c r="D260" s="6" t="s">
        <v>85</v>
      </c>
      <c r="E260" s="7">
        <v>8</v>
      </c>
      <c r="F260" s="8">
        <v>0.13114754098360656</v>
      </c>
    </row>
    <row r="261" spans="1:6" x14ac:dyDescent="0.15">
      <c r="A261" s="11"/>
      <c r="B261" s="5"/>
      <c r="C261" s="104"/>
      <c r="D261" s="6" t="s">
        <v>80</v>
      </c>
      <c r="E261" s="7">
        <v>0</v>
      </c>
      <c r="F261" s="8">
        <v>0</v>
      </c>
    </row>
    <row r="262" spans="1:6" x14ac:dyDescent="0.15">
      <c r="A262" s="11"/>
      <c r="B262" s="5"/>
      <c r="C262" s="65" t="s">
        <v>81</v>
      </c>
      <c r="D262" s="6" t="s">
        <v>84</v>
      </c>
      <c r="E262" s="7">
        <v>61</v>
      </c>
      <c r="F262" s="8" t="s">
        <v>81</v>
      </c>
    </row>
    <row r="263" spans="1:6" x14ac:dyDescent="0.15">
      <c r="A263" s="11"/>
      <c r="B263" s="5"/>
      <c r="C263" s="65"/>
      <c r="D263" s="6"/>
      <c r="E263" s="7"/>
      <c r="F263" s="8"/>
    </row>
    <row r="264" spans="1:6" x14ac:dyDescent="0.15">
      <c r="A264" s="29"/>
      <c r="B264" s="32" t="s">
        <v>507</v>
      </c>
      <c r="C264" s="114" t="s">
        <v>526</v>
      </c>
      <c r="D264" s="28" t="s">
        <v>90</v>
      </c>
      <c r="E264" s="33">
        <v>1</v>
      </c>
      <c r="F264" s="34">
        <v>1.8867924528301886E-2</v>
      </c>
    </row>
    <row r="265" spans="1:6" x14ac:dyDescent="0.15">
      <c r="A265" s="29"/>
      <c r="B265" s="32"/>
      <c r="C265" s="114"/>
      <c r="D265" s="28" t="s">
        <v>89</v>
      </c>
      <c r="E265" s="33">
        <v>4</v>
      </c>
      <c r="F265" s="34">
        <v>7.5471698113207544E-2</v>
      </c>
    </row>
    <row r="266" spans="1:6" x14ac:dyDescent="0.15">
      <c r="A266" s="29"/>
      <c r="B266" s="32"/>
      <c r="C266" s="114"/>
      <c r="D266" s="28" t="s">
        <v>88</v>
      </c>
      <c r="E266" s="33">
        <v>14</v>
      </c>
      <c r="F266" s="34">
        <v>0.26415094339622641</v>
      </c>
    </row>
    <row r="267" spans="1:6" x14ac:dyDescent="0.15">
      <c r="A267" s="29"/>
      <c r="B267" s="32"/>
      <c r="C267" s="114"/>
      <c r="D267" s="28" t="s">
        <v>87</v>
      </c>
      <c r="E267" s="33">
        <v>2</v>
      </c>
      <c r="F267" s="34">
        <v>3.7735849056603772E-2</v>
      </c>
    </row>
    <row r="268" spans="1:6" x14ac:dyDescent="0.15">
      <c r="A268" s="29"/>
      <c r="B268" s="32"/>
      <c r="C268" s="114"/>
      <c r="D268" s="28" t="s">
        <v>86</v>
      </c>
      <c r="E268" s="33">
        <v>10</v>
      </c>
      <c r="F268" s="34">
        <v>0.18867924528301888</v>
      </c>
    </row>
    <row r="269" spans="1:6" x14ac:dyDescent="0.15">
      <c r="A269" s="29"/>
      <c r="B269" s="32"/>
      <c r="C269" s="114"/>
      <c r="D269" s="28" t="s">
        <v>85</v>
      </c>
      <c r="E269" s="33">
        <v>22</v>
      </c>
      <c r="F269" s="34">
        <v>0.41509433962264153</v>
      </c>
    </row>
    <row r="270" spans="1:6" x14ac:dyDescent="0.15">
      <c r="A270" s="29"/>
      <c r="B270" s="32"/>
      <c r="C270" s="114"/>
      <c r="D270" s="28" t="s">
        <v>80</v>
      </c>
      <c r="E270" s="33">
        <v>0</v>
      </c>
      <c r="F270" s="34">
        <v>0</v>
      </c>
    </row>
    <row r="271" spans="1:6" x14ac:dyDescent="0.15">
      <c r="A271" s="29"/>
      <c r="B271" s="32"/>
      <c r="C271" s="64" t="s">
        <v>81</v>
      </c>
      <c r="D271" s="28" t="s">
        <v>84</v>
      </c>
      <c r="E271" s="33">
        <v>53</v>
      </c>
      <c r="F271" s="34" t="s">
        <v>81</v>
      </c>
    </row>
    <row r="272" spans="1:6" x14ac:dyDescent="0.15">
      <c r="A272" s="29"/>
      <c r="B272" s="32"/>
      <c r="C272" s="64"/>
      <c r="D272" s="28"/>
      <c r="E272" s="33"/>
      <c r="F272" s="34"/>
    </row>
    <row r="273" spans="1:6" x14ac:dyDescent="0.15">
      <c r="A273" s="11"/>
      <c r="B273" s="5" t="s">
        <v>508</v>
      </c>
      <c r="C273" s="110" t="s">
        <v>536</v>
      </c>
      <c r="D273" s="6" t="s">
        <v>90</v>
      </c>
      <c r="E273" s="7">
        <v>7</v>
      </c>
      <c r="F273" s="8">
        <v>0.13207547169811321</v>
      </c>
    </row>
    <row r="274" spans="1:6" x14ac:dyDescent="0.15">
      <c r="A274" s="11"/>
      <c r="B274" s="5"/>
      <c r="C274" s="110"/>
      <c r="D274" s="6" t="s">
        <v>89</v>
      </c>
      <c r="E274" s="7">
        <v>28</v>
      </c>
      <c r="F274" s="8">
        <v>0.52830188679245282</v>
      </c>
    </row>
    <row r="275" spans="1:6" x14ac:dyDescent="0.15">
      <c r="A275" s="11"/>
      <c r="B275" s="5"/>
      <c r="C275" s="110"/>
      <c r="D275" s="6" t="s">
        <v>88</v>
      </c>
      <c r="E275" s="7">
        <v>12</v>
      </c>
      <c r="F275" s="8">
        <v>0.22641509433962267</v>
      </c>
    </row>
    <row r="276" spans="1:6" x14ac:dyDescent="0.15">
      <c r="A276" s="11"/>
      <c r="B276" s="5"/>
      <c r="C276" s="110"/>
      <c r="D276" s="6" t="s">
        <v>87</v>
      </c>
      <c r="E276" s="7">
        <v>2</v>
      </c>
      <c r="F276" s="8">
        <v>3.7735849056603772E-2</v>
      </c>
    </row>
    <row r="277" spans="1:6" x14ac:dyDescent="0.15">
      <c r="A277" s="11"/>
      <c r="B277" s="5"/>
      <c r="C277" s="110"/>
      <c r="D277" s="6" t="s">
        <v>86</v>
      </c>
      <c r="E277" s="7">
        <v>1</v>
      </c>
      <c r="F277" s="8">
        <v>1.8867924528301886E-2</v>
      </c>
    </row>
    <row r="278" spans="1:6" x14ac:dyDescent="0.15">
      <c r="A278" s="11"/>
      <c r="B278" s="5"/>
      <c r="C278" s="110"/>
      <c r="D278" s="6" t="s">
        <v>85</v>
      </c>
      <c r="E278" s="7">
        <v>3</v>
      </c>
      <c r="F278" s="8">
        <v>5.6603773584905669E-2</v>
      </c>
    </row>
    <row r="279" spans="1:6" x14ac:dyDescent="0.15">
      <c r="A279" s="11"/>
      <c r="B279" s="5"/>
      <c r="C279" s="110"/>
      <c r="D279" s="6" t="s">
        <v>80</v>
      </c>
      <c r="E279" s="7">
        <v>0</v>
      </c>
      <c r="F279" s="8">
        <v>0</v>
      </c>
    </row>
    <row r="280" spans="1:6" x14ac:dyDescent="0.15">
      <c r="A280" s="11"/>
      <c r="B280" s="5"/>
      <c r="C280" s="65" t="s">
        <v>81</v>
      </c>
      <c r="D280" s="6" t="s">
        <v>84</v>
      </c>
      <c r="E280" s="7">
        <v>53</v>
      </c>
      <c r="F280" s="8" t="s">
        <v>81</v>
      </c>
    </row>
    <row r="281" spans="1:6" x14ac:dyDescent="0.15">
      <c r="A281" s="11"/>
      <c r="B281" s="5"/>
      <c r="C281" s="65"/>
      <c r="D281" s="6"/>
      <c r="E281" s="7"/>
      <c r="F281" s="8"/>
    </row>
    <row r="282" spans="1:6" x14ac:dyDescent="0.15">
      <c r="A282" s="29"/>
      <c r="B282" s="32" t="s">
        <v>509</v>
      </c>
      <c r="C282" s="113" t="s">
        <v>551</v>
      </c>
      <c r="D282" s="28" t="s">
        <v>90</v>
      </c>
      <c r="E282" s="33">
        <v>1</v>
      </c>
      <c r="F282" s="34">
        <v>1.8867924528301886E-2</v>
      </c>
    </row>
    <row r="283" spans="1:6" x14ac:dyDescent="0.15">
      <c r="A283" s="29"/>
      <c r="B283" s="32"/>
      <c r="C283" s="113"/>
      <c r="D283" s="28" t="s">
        <v>89</v>
      </c>
      <c r="E283" s="33">
        <v>1</v>
      </c>
      <c r="F283" s="34">
        <v>1.8867924528301886E-2</v>
      </c>
    </row>
    <row r="284" spans="1:6" x14ac:dyDescent="0.15">
      <c r="A284" s="29"/>
      <c r="B284" s="32"/>
      <c r="C284" s="113"/>
      <c r="D284" s="28" t="s">
        <v>88</v>
      </c>
      <c r="E284" s="33">
        <v>8</v>
      </c>
      <c r="F284" s="34">
        <v>0.15094339622641509</v>
      </c>
    </row>
    <row r="285" spans="1:6" x14ac:dyDescent="0.15">
      <c r="A285" s="29"/>
      <c r="B285" s="32"/>
      <c r="C285" s="113"/>
      <c r="D285" s="28" t="s">
        <v>87</v>
      </c>
      <c r="E285" s="33">
        <v>5</v>
      </c>
      <c r="F285" s="34">
        <v>9.4339622641509441E-2</v>
      </c>
    </row>
    <row r="286" spans="1:6" x14ac:dyDescent="0.15">
      <c r="A286" s="29"/>
      <c r="B286" s="32"/>
      <c r="C286" s="113"/>
      <c r="D286" s="28" t="s">
        <v>86</v>
      </c>
      <c r="E286" s="33">
        <v>12</v>
      </c>
      <c r="F286" s="34">
        <v>0.22641509433962267</v>
      </c>
    </row>
    <row r="287" spans="1:6" x14ac:dyDescent="0.15">
      <c r="A287" s="29"/>
      <c r="B287" s="32"/>
      <c r="C287" s="113"/>
      <c r="D287" s="28" t="s">
        <v>85</v>
      </c>
      <c r="E287" s="33">
        <v>25</v>
      </c>
      <c r="F287" s="34">
        <v>0.47169811320754718</v>
      </c>
    </row>
    <row r="288" spans="1:6" x14ac:dyDescent="0.15">
      <c r="A288" s="29"/>
      <c r="B288" s="32"/>
      <c r="C288" s="113"/>
      <c r="D288" s="28" t="s">
        <v>80</v>
      </c>
      <c r="E288" s="33">
        <v>1</v>
      </c>
      <c r="F288" s="34">
        <v>1.8867924528301886E-2</v>
      </c>
    </row>
    <row r="289" spans="1:6" x14ac:dyDescent="0.15">
      <c r="A289" s="29"/>
      <c r="B289" s="32"/>
      <c r="C289" s="64" t="s">
        <v>81</v>
      </c>
      <c r="D289" s="28" t="s">
        <v>84</v>
      </c>
      <c r="E289" s="33">
        <v>53</v>
      </c>
      <c r="F289" s="34" t="s">
        <v>81</v>
      </c>
    </row>
    <row r="290" spans="1:6" x14ac:dyDescent="0.15">
      <c r="A290" s="29"/>
      <c r="B290" s="32"/>
      <c r="C290" s="64"/>
      <c r="D290" s="28"/>
      <c r="E290" s="33"/>
      <c r="F290" s="34"/>
    </row>
    <row r="291" spans="1:6" x14ac:dyDescent="0.15">
      <c r="A291" s="11"/>
      <c r="B291" s="5" t="s">
        <v>510</v>
      </c>
      <c r="C291" s="104" t="s">
        <v>557</v>
      </c>
      <c r="D291" s="6" t="s">
        <v>90</v>
      </c>
      <c r="E291" s="7">
        <v>1</v>
      </c>
      <c r="F291" s="8">
        <v>1.8867924528301886E-2</v>
      </c>
    </row>
    <row r="292" spans="1:6" x14ac:dyDescent="0.15">
      <c r="A292" s="11"/>
      <c r="B292" s="5"/>
      <c r="C292" s="104"/>
      <c r="D292" s="6" t="s">
        <v>89</v>
      </c>
      <c r="E292" s="7">
        <v>6</v>
      </c>
      <c r="F292" s="8">
        <v>0.11320754716981134</v>
      </c>
    </row>
    <row r="293" spans="1:6" x14ac:dyDescent="0.15">
      <c r="A293" s="11"/>
      <c r="B293" s="5"/>
      <c r="C293" s="104"/>
      <c r="D293" s="6" t="s">
        <v>88</v>
      </c>
      <c r="E293" s="7">
        <v>15</v>
      </c>
      <c r="F293" s="8">
        <v>0.28301886792452829</v>
      </c>
    </row>
    <row r="294" spans="1:6" x14ac:dyDescent="0.15">
      <c r="A294" s="11"/>
      <c r="B294" s="5"/>
      <c r="C294" s="104"/>
      <c r="D294" s="6" t="s">
        <v>87</v>
      </c>
      <c r="E294" s="7">
        <v>6</v>
      </c>
      <c r="F294" s="8">
        <v>0.11320754716981134</v>
      </c>
    </row>
    <row r="295" spans="1:6" x14ac:dyDescent="0.15">
      <c r="A295" s="11"/>
      <c r="B295" s="5"/>
      <c r="C295" s="104"/>
      <c r="D295" s="6" t="s">
        <v>86</v>
      </c>
      <c r="E295" s="7">
        <v>15</v>
      </c>
      <c r="F295" s="8">
        <v>0.28301886792452829</v>
      </c>
    </row>
    <row r="296" spans="1:6" x14ac:dyDescent="0.15">
      <c r="A296" s="11"/>
      <c r="B296" s="5"/>
      <c r="C296" s="104"/>
      <c r="D296" s="6" t="s">
        <v>85</v>
      </c>
      <c r="E296" s="7">
        <v>8</v>
      </c>
      <c r="F296" s="8">
        <v>0.15094339622641509</v>
      </c>
    </row>
    <row r="297" spans="1:6" x14ac:dyDescent="0.15">
      <c r="A297" s="11"/>
      <c r="B297" s="5"/>
      <c r="C297" s="104"/>
      <c r="D297" s="6" t="s">
        <v>80</v>
      </c>
      <c r="E297" s="7">
        <v>2</v>
      </c>
      <c r="F297" s="8">
        <v>3.7735849056603772E-2</v>
      </c>
    </row>
    <row r="298" spans="1:6" x14ac:dyDescent="0.15">
      <c r="A298" s="11"/>
      <c r="B298" s="5"/>
      <c r="C298" s="65" t="s">
        <v>81</v>
      </c>
      <c r="D298" s="6" t="s">
        <v>84</v>
      </c>
      <c r="E298" s="7">
        <v>53</v>
      </c>
      <c r="F298" s="8" t="s">
        <v>81</v>
      </c>
    </row>
    <row r="299" spans="1:6" x14ac:dyDescent="0.15">
      <c r="A299" s="11"/>
      <c r="B299" s="5"/>
      <c r="C299" s="65"/>
      <c r="D299" s="6"/>
      <c r="E299" s="7"/>
      <c r="F299" s="8"/>
    </row>
    <row r="300" spans="1:6" x14ac:dyDescent="0.15">
      <c r="A300" s="29"/>
      <c r="B300" s="32" t="s">
        <v>511</v>
      </c>
      <c r="C300" s="105" t="s">
        <v>566</v>
      </c>
      <c r="D300" s="28" t="s">
        <v>83</v>
      </c>
      <c r="E300" s="33">
        <v>2</v>
      </c>
      <c r="F300" s="34">
        <v>3.2786885245901641E-2</v>
      </c>
    </row>
    <row r="301" spans="1:6" x14ac:dyDescent="0.15">
      <c r="A301" s="29"/>
      <c r="B301" s="32"/>
      <c r="C301" s="105"/>
      <c r="D301" s="28" t="s">
        <v>82</v>
      </c>
      <c r="E301" s="33">
        <v>58</v>
      </c>
      <c r="F301" s="34">
        <v>0.95081967213114749</v>
      </c>
    </row>
    <row r="302" spans="1:6" x14ac:dyDescent="0.15">
      <c r="A302" s="29"/>
      <c r="B302" s="32"/>
      <c r="C302" s="105"/>
      <c r="D302" s="28" t="s">
        <v>80</v>
      </c>
      <c r="E302" s="33">
        <v>1</v>
      </c>
      <c r="F302" s="34">
        <v>1.6393442622950821E-2</v>
      </c>
    </row>
    <row r="303" spans="1:6" x14ac:dyDescent="0.15">
      <c r="A303" s="29"/>
      <c r="B303" s="32"/>
      <c r="C303" s="64" t="s">
        <v>81</v>
      </c>
      <c r="D303" s="28" t="s">
        <v>84</v>
      </c>
      <c r="E303" s="33">
        <v>61</v>
      </c>
      <c r="F303" s="34" t="s">
        <v>81</v>
      </c>
    </row>
    <row r="304" spans="1:6" x14ac:dyDescent="0.15">
      <c r="A304" s="29"/>
      <c r="B304" s="32"/>
      <c r="C304" s="64"/>
      <c r="D304" s="28"/>
      <c r="E304" s="33"/>
      <c r="F304" s="34"/>
    </row>
    <row r="305" spans="1:6" x14ac:dyDescent="0.15">
      <c r="A305" s="11"/>
      <c r="B305" s="5" t="s">
        <v>512</v>
      </c>
      <c r="C305" s="110" t="s">
        <v>575</v>
      </c>
      <c r="D305" s="6" t="s">
        <v>90</v>
      </c>
      <c r="E305" s="7">
        <v>1</v>
      </c>
      <c r="F305" s="8">
        <v>1.6949152542372881E-2</v>
      </c>
    </row>
    <row r="306" spans="1:6" x14ac:dyDescent="0.15">
      <c r="A306" s="11"/>
      <c r="B306" s="5"/>
      <c r="C306" s="110"/>
      <c r="D306" s="6" t="s">
        <v>89</v>
      </c>
      <c r="E306" s="7">
        <v>9</v>
      </c>
      <c r="F306" s="8">
        <v>0.15254237288135594</v>
      </c>
    </row>
    <row r="307" spans="1:6" x14ac:dyDescent="0.15">
      <c r="A307" s="11"/>
      <c r="B307" s="5"/>
      <c r="C307" s="110"/>
      <c r="D307" s="6" t="s">
        <v>88</v>
      </c>
      <c r="E307" s="7">
        <v>19</v>
      </c>
      <c r="F307" s="8">
        <v>0.32203389830508472</v>
      </c>
    </row>
    <row r="308" spans="1:6" x14ac:dyDescent="0.15">
      <c r="A308" s="11"/>
      <c r="B308" s="5"/>
      <c r="C308" s="110"/>
      <c r="D308" s="6" t="s">
        <v>87</v>
      </c>
      <c r="E308" s="7">
        <v>3</v>
      </c>
      <c r="F308" s="8">
        <v>5.0847457627118647E-2</v>
      </c>
    </row>
    <row r="309" spans="1:6" x14ac:dyDescent="0.15">
      <c r="A309" s="11"/>
      <c r="B309" s="5"/>
      <c r="C309" s="110"/>
      <c r="D309" s="6" t="s">
        <v>86</v>
      </c>
      <c r="E309" s="7">
        <v>11</v>
      </c>
      <c r="F309" s="8">
        <v>0.1864406779661017</v>
      </c>
    </row>
    <row r="310" spans="1:6" x14ac:dyDescent="0.15">
      <c r="A310" s="11"/>
      <c r="B310" s="5"/>
      <c r="C310" s="110"/>
      <c r="D310" s="6" t="s">
        <v>85</v>
      </c>
      <c r="E310" s="7">
        <v>16</v>
      </c>
      <c r="F310" s="8">
        <v>0.2711864406779661</v>
      </c>
    </row>
    <row r="311" spans="1:6" x14ac:dyDescent="0.15">
      <c r="A311" s="11"/>
      <c r="B311" s="5"/>
      <c r="C311" s="110"/>
      <c r="D311" s="6" t="s">
        <v>80</v>
      </c>
      <c r="E311" s="7">
        <v>0</v>
      </c>
      <c r="F311" s="8">
        <v>0</v>
      </c>
    </row>
    <row r="312" spans="1:6" x14ac:dyDescent="0.15">
      <c r="A312" s="11"/>
      <c r="B312" s="5"/>
      <c r="C312" s="65" t="s">
        <v>81</v>
      </c>
      <c r="D312" s="6" t="s">
        <v>84</v>
      </c>
      <c r="E312" s="7">
        <v>59</v>
      </c>
      <c r="F312" s="8" t="s">
        <v>81</v>
      </c>
    </row>
    <row r="313" spans="1:6" x14ac:dyDescent="0.15">
      <c r="A313" s="11"/>
      <c r="B313" s="5"/>
      <c r="C313" s="65"/>
      <c r="D313" s="6"/>
      <c r="E313" s="7"/>
      <c r="F313" s="8"/>
    </row>
    <row r="314" spans="1:6" x14ac:dyDescent="0.15">
      <c r="A314" s="29"/>
      <c r="B314" s="32" t="s">
        <v>513</v>
      </c>
      <c r="C314" s="109" t="s">
        <v>586</v>
      </c>
      <c r="D314" s="28" t="s">
        <v>90</v>
      </c>
      <c r="E314" s="33">
        <v>3</v>
      </c>
      <c r="F314" s="34">
        <v>5.0847457627118647E-2</v>
      </c>
    </row>
    <row r="315" spans="1:6" x14ac:dyDescent="0.15">
      <c r="A315" s="29"/>
      <c r="B315" s="32"/>
      <c r="C315" s="109"/>
      <c r="D315" s="28" t="s">
        <v>89</v>
      </c>
      <c r="E315" s="33">
        <v>16</v>
      </c>
      <c r="F315" s="34">
        <v>0.2711864406779661</v>
      </c>
    </row>
    <row r="316" spans="1:6" x14ac:dyDescent="0.15">
      <c r="A316" s="29"/>
      <c r="B316" s="32"/>
      <c r="C316" s="109"/>
      <c r="D316" s="28" t="s">
        <v>88</v>
      </c>
      <c r="E316" s="33">
        <v>19</v>
      </c>
      <c r="F316" s="34">
        <v>0.32203389830508472</v>
      </c>
    </row>
    <row r="317" spans="1:6" x14ac:dyDescent="0.15">
      <c r="A317" s="29"/>
      <c r="B317" s="32"/>
      <c r="C317" s="109"/>
      <c r="D317" s="28" t="s">
        <v>87</v>
      </c>
      <c r="E317" s="33">
        <v>3</v>
      </c>
      <c r="F317" s="34">
        <v>5.0847457627118647E-2</v>
      </c>
    </row>
    <row r="318" spans="1:6" x14ac:dyDescent="0.15">
      <c r="A318" s="29"/>
      <c r="B318" s="32"/>
      <c r="C318" s="109"/>
      <c r="D318" s="28" t="s">
        <v>86</v>
      </c>
      <c r="E318" s="33">
        <v>8</v>
      </c>
      <c r="F318" s="34">
        <v>0.13559322033898305</v>
      </c>
    </row>
    <row r="319" spans="1:6" x14ac:dyDescent="0.15">
      <c r="A319" s="29"/>
      <c r="B319" s="32"/>
      <c r="C319" s="109"/>
      <c r="D319" s="28" t="s">
        <v>85</v>
      </c>
      <c r="E319" s="33">
        <v>10</v>
      </c>
      <c r="F319" s="34">
        <v>0.16949152542372878</v>
      </c>
    </row>
    <row r="320" spans="1:6" x14ac:dyDescent="0.15">
      <c r="A320" s="29"/>
      <c r="B320" s="32"/>
      <c r="C320" s="109"/>
      <c r="D320" s="28" t="s">
        <v>80</v>
      </c>
      <c r="E320" s="33">
        <v>0</v>
      </c>
      <c r="F320" s="34">
        <v>0</v>
      </c>
    </row>
    <row r="321" spans="1:6" x14ac:dyDescent="0.15">
      <c r="A321" s="29"/>
      <c r="B321" s="32"/>
      <c r="C321" s="64" t="s">
        <v>81</v>
      </c>
      <c r="D321" s="28" t="s">
        <v>84</v>
      </c>
      <c r="E321" s="33">
        <v>59</v>
      </c>
      <c r="F321" s="34" t="s">
        <v>81</v>
      </c>
    </row>
    <row r="322" spans="1:6" x14ac:dyDescent="0.15">
      <c r="A322" s="29"/>
      <c r="B322" s="32"/>
      <c r="C322" s="64"/>
      <c r="D322" s="28"/>
      <c r="E322" s="33"/>
      <c r="F322" s="34"/>
    </row>
    <row r="323" spans="1:6" x14ac:dyDescent="0.15">
      <c r="A323" s="11"/>
      <c r="B323" s="5" t="s">
        <v>505</v>
      </c>
      <c r="C323" s="110" t="s">
        <v>498</v>
      </c>
      <c r="D323" s="6" t="s">
        <v>482</v>
      </c>
      <c r="E323" s="7">
        <v>25</v>
      </c>
      <c r="F323" s="8">
        <v>0.54347826086956519</v>
      </c>
    </row>
    <row r="324" spans="1:6" x14ac:dyDescent="0.15">
      <c r="A324" s="11"/>
      <c r="B324" s="5"/>
      <c r="C324" s="110"/>
      <c r="D324" s="6" t="s">
        <v>481</v>
      </c>
      <c r="E324" s="7">
        <v>21</v>
      </c>
      <c r="F324" s="8">
        <v>0.45652173913043476</v>
      </c>
    </row>
    <row r="325" spans="1:6" x14ac:dyDescent="0.15">
      <c r="A325" s="11"/>
      <c r="B325" s="5"/>
      <c r="C325" s="110"/>
      <c r="D325" s="6" t="s">
        <v>80</v>
      </c>
      <c r="E325" s="7">
        <v>0</v>
      </c>
      <c r="F325" s="8">
        <v>0</v>
      </c>
    </row>
    <row r="326" spans="1:6" x14ac:dyDescent="0.15">
      <c r="A326" s="11"/>
      <c r="B326" s="5"/>
      <c r="C326" s="65" t="s">
        <v>81</v>
      </c>
      <c r="D326" s="6" t="s">
        <v>84</v>
      </c>
      <c r="E326" s="7">
        <v>46</v>
      </c>
      <c r="F326" s="8" t="s">
        <v>81</v>
      </c>
    </row>
    <row r="327" spans="1:6" x14ac:dyDescent="0.15">
      <c r="A327" s="11"/>
      <c r="B327" s="5"/>
      <c r="C327" s="65"/>
      <c r="D327" s="6"/>
      <c r="E327" s="7"/>
      <c r="F327" s="8"/>
    </row>
    <row r="328" spans="1:6" x14ac:dyDescent="0.15">
      <c r="A328" s="29"/>
      <c r="B328" s="32" t="s">
        <v>506</v>
      </c>
      <c r="C328" s="105" t="s">
        <v>517</v>
      </c>
      <c r="D328" s="28" t="s">
        <v>90</v>
      </c>
      <c r="E328" s="33">
        <v>4</v>
      </c>
      <c r="F328" s="34">
        <v>8.8888888888888892E-2</v>
      </c>
    </row>
    <row r="329" spans="1:6" x14ac:dyDescent="0.15">
      <c r="A329" s="29"/>
      <c r="B329" s="32"/>
      <c r="C329" s="105"/>
      <c r="D329" s="28" t="s">
        <v>89</v>
      </c>
      <c r="E329" s="33">
        <v>18</v>
      </c>
      <c r="F329" s="34">
        <v>0.4</v>
      </c>
    </row>
    <row r="330" spans="1:6" x14ac:dyDescent="0.15">
      <c r="A330" s="29"/>
      <c r="B330" s="32"/>
      <c r="C330" s="105"/>
      <c r="D330" s="28" t="s">
        <v>88</v>
      </c>
      <c r="E330" s="33">
        <v>12</v>
      </c>
      <c r="F330" s="34">
        <v>0.26666666666666666</v>
      </c>
    </row>
    <row r="331" spans="1:6" x14ac:dyDescent="0.15">
      <c r="A331" s="29"/>
      <c r="B331" s="32"/>
      <c r="C331" s="105"/>
      <c r="D331" s="28" t="s">
        <v>87</v>
      </c>
      <c r="E331" s="33">
        <v>5</v>
      </c>
      <c r="F331" s="34">
        <v>0.1111111111111111</v>
      </c>
    </row>
    <row r="332" spans="1:6" x14ac:dyDescent="0.15">
      <c r="A332" s="29"/>
      <c r="B332" s="32"/>
      <c r="C332" s="105"/>
      <c r="D332" s="28" t="s">
        <v>86</v>
      </c>
      <c r="E332" s="33">
        <v>4</v>
      </c>
      <c r="F332" s="34">
        <v>8.8888888888888892E-2</v>
      </c>
    </row>
    <row r="333" spans="1:6" x14ac:dyDescent="0.15">
      <c r="A333" s="29"/>
      <c r="B333" s="32"/>
      <c r="C333" s="105"/>
      <c r="D333" s="28" t="s">
        <v>85</v>
      </c>
      <c r="E333" s="33">
        <v>2</v>
      </c>
      <c r="F333" s="34">
        <v>4.4444444444444446E-2</v>
      </c>
    </row>
    <row r="334" spans="1:6" x14ac:dyDescent="0.15">
      <c r="A334" s="29"/>
      <c r="B334" s="32"/>
      <c r="C334" s="105"/>
      <c r="D334" s="28" t="s">
        <v>80</v>
      </c>
      <c r="E334" s="33">
        <v>0</v>
      </c>
      <c r="F334" s="34">
        <v>0</v>
      </c>
    </row>
    <row r="335" spans="1:6" x14ac:dyDescent="0.15">
      <c r="A335" s="29"/>
      <c r="B335" s="32"/>
      <c r="C335" s="64" t="s">
        <v>81</v>
      </c>
      <c r="D335" s="28" t="s">
        <v>84</v>
      </c>
      <c r="E335" s="33">
        <v>45</v>
      </c>
      <c r="F335" s="34" t="s">
        <v>81</v>
      </c>
    </row>
    <row r="336" spans="1:6" x14ac:dyDescent="0.15">
      <c r="A336" s="29"/>
      <c r="B336" s="32"/>
      <c r="C336" s="64"/>
      <c r="D336" s="28"/>
      <c r="E336" s="33"/>
      <c r="F336" s="34"/>
    </row>
    <row r="337" spans="1:6" x14ac:dyDescent="0.15">
      <c r="A337" s="11"/>
      <c r="B337" s="5" t="s">
        <v>507</v>
      </c>
      <c r="C337" s="112" t="s">
        <v>527</v>
      </c>
      <c r="D337" s="6" t="s">
        <v>90</v>
      </c>
      <c r="E337" s="7">
        <v>2</v>
      </c>
      <c r="F337" s="8">
        <v>4.6511627906976744E-2</v>
      </c>
    </row>
    <row r="338" spans="1:6" x14ac:dyDescent="0.15">
      <c r="A338" s="11"/>
      <c r="B338" s="5"/>
      <c r="C338" s="112"/>
      <c r="D338" s="6" t="s">
        <v>89</v>
      </c>
      <c r="E338" s="7">
        <v>4</v>
      </c>
      <c r="F338" s="8">
        <v>9.3023255813953487E-2</v>
      </c>
    </row>
    <row r="339" spans="1:6" x14ac:dyDescent="0.15">
      <c r="A339" s="11"/>
      <c r="B339" s="5"/>
      <c r="C339" s="112"/>
      <c r="D339" s="6" t="s">
        <v>88</v>
      </c>
      <c r="E339" s="7">
        <v>12</v>
      </c>
      <c r="F339" s="8">
        <v>0.27906976744186046</v>
      </c>
    </row>
    <row r="340" spans="1:6" x14ac:dyDescent="0.15">
      <c r="A340" s="11"/>
      <c r="B340" s="5"/>
      <c r="C340" s="112"/>
      <c r="D340" s="6" t="s">
        <v>87</v>
      </c>
      <c r="E340" s="7">
        <v>7</v>
      </c>
      <c r="F340" s="8">
        <v>0.16279069767441862</v>
      </c>
    </row>
    <row r="341" spans="1:6" x14ac:dyDescent="0.15">
      <c r="A341" s="11"/>
      <c r="B341" s="5"/>
      <c r="C341" s="112"/>
      <c r="D341" s="6" t="s">
        <v>86</v>
      </c>
      <c r="E341" s="7">
        <v>8</v>
      </c>
      <c r="F341" s="8">
        <v>0.18604651162790697</v>
      </c>
    </row>
    <row r="342" spans="1:6" x14ac:dyDescent="0.15">
      <c r="A342" s="11"/>
      <c r="B342" s="5"/>
      <c r="C342" s="112"/>
      <c r="D342" s="6" t="s">
        <v>85</v>
      </c>
      <c r="E342" s="7">
        <v>10</v>
      </c>
      <c r="F342" s="8">
        <v>0.23255813953488372</v>
      </c>
    </row>
    <row r="343" spans="1:6" x14ac:dyDescent="0.15">
      <c r="A343" s="11"/>
      <c r="B343" s="5"/>
      <c r="C343" s="112"/>
      <c r="D343" s="6" t="s">
        <v>80</v>
      </c>
      <c r="E343" s="7">
        <v>0</v>
      </c>
      <c r="F343" s="8">
        <v>0</v>
      </c>
    </row>
    <row r="344" spans="1:6" x14ac:dyDescent="0.15">
      <c r="A344" s="11"/>
      <c r="B344" s="5"/>
      <c r="C344" s="65" t="s">
        <v>81</v>
      </c>
      <c r="D344" s="6" t="s">
        <v>84</v>
      </c>
      <c r="E344" s="7">
        <v>43</v>
      </c>
      <c r="F344" s="8" t="s">
        <v>81</v>
      </c>
    </row>
    <row r="345" spans="1:6" x14ac:dyDescent="0.15">
      <c r="A345" s="11"/>
      <c r="B345" s="5"/>
      <c r="C345" s="65"/>
      <c r="D345" s="6"/>
      <c r="E345" s="7"/>
      <c r="F345" s="8"/>
    </row>
    <row r="346" spans="1:6" x14ac:dyDescent="0.15">
      <c r="A346" s="29"/>
      <c r="B346" s="32" t="s">
        <v>508</v>
      </c>
      <c r="C346" s="109" t="s">
        <v>537</v>
      </c>
      <c r="D346" s="28" t="s">
        <v>90</v>
      </c>
      <c r="E346" s="33">
        <v>3</v>
      </c>
      <c r="F346" s="34">
        <v>6.9767441860465115E-2</v>
      </c>
    </row>
    <row r="347" spans="1:6" x14ac:dyDescent="0.15">
      <c r="A347" s="29"/>
      <c r="B347" s="32"/>
      <c r="C347" s="109"/>
      <c r="D347" s="28" t="s">
        <v>89</v>
      </c>
      <c r="E347" s="33">
        <v>18</v>
      </c>
      <c r="F347" s="34">
        <v>0.41860465116279072</v>
      </c>
    </row>
    <row r="348" spans="1:6" x14ac:dyDescent="0.15">
      <c r="A348" s="29"/>
      <c r="B348" s="32"/>
      <c r="C348" s="109"/>
      <c r="D348" s="28" t="s">
        <v>88</v>
      </c>
      <c r="E348" s="33">
        <v>10</v>
      </c>
      <c r="F348" s="34">
        <v>0.23255813953488372</v>
      </c>
    </row>
    <row r="349" spans="1:6" x14ac:dyDescent="0.15">
      <c r="A349" s="29"/>
      <c r="B349" s="32"/>
      <c r="C349" s="109"/>
      <c r="D349" s="28" t="s">
        <v>87</v>
      </c>
      <c r="E349" s="33">
        <v>4</v>
      </c>
      <c r="F349" s="34">
        <v>9.3023255813953487E-2</v>
      </c>
    </row>
    <row r="350" spans="1:6" x14ac:dyDescent="0.15">
      <c r="A350" s="29"/>
      <c r="B350" s="32"/>
      <c r="C350" s="109"/>
      <c r="D350" s="28" t="s">
        <v>86</v>
      </c>
      <c r="E350" s="33">
        <v>7</v>
      </c>
      <c r="F350" s="34">
        <v>0.16279069767441862</v>
      </c>
    </row>
    <row r="351" spans="1:6" x14ac:dyDescent="0.15">
      <c r="A351" s="29"/>
      <c r="B351" s="32"/>
      <c r="C351" s="109"/>
      <c r="D351" s="28" t="s">
        <v>85</v>
      </c>
      <c r="E351" s="33">
        <v>1</v>
      </c>
      <c r="F351" s="34">
        <v>2.3255813953488372E-2</v>
      </c>
    </row>
    <row r="352" spans="1:6" x14ac:dyDescent="0.15">
      <c r="A352" s="29"/>
      <c r="B352" s="32"/>
      <c r="C352" s="109"/>
      <c r="D352" s="28" t="s">
        <v>80</v>
      </c>
      <c r="E352" s="33">
        <v>0</v>
      </c>
      <c r="F352" s="34">
        <v>0</v>
      </c>
    </row>
    <row r="353" spans="1:6" x14ac:dyDescent="0.15">
      <c r="A353" s="29"/>
      <c r="B353" s="32"/>
      <c r="C353" s="64" t="s">
        <v>81</v>
      </c>
      <c r="D353" s="28" t="s">
        <v>84</v>
      </c>
      <c r="E353" s="33">
        <v>43</v>
      </c>
      <c r="F353" s="34" t="s">
        <v>81</v>
      </c>
    </row>
    <row r="354" spans="1:6" x14ac:dyDescent="0.15">
      <c r="A354" s="29"/>
      <c r="B354" s="32"/>
      <c r="C354" s="64"/>
      <c r="D354" s="28"/>
      <c r="E354" s="33"/>
      <c r="F354" s="34"/>
    </row>
    <row r="355" spans="1:6" x14ac:dyDescent="0.15">
      <c r="A355" s="11"/>
      <c r="B355" s="5" t="s">
        <v>509</v>
      </c>
      <c r="C355" s="111" t="s">
        <v>550</v>
      </c>
      <c r="D355" s="6" t="s">
        <v>90</v>
      </c>
      <c r="E355" s="7">
        <v>0</v>
      </c>
      <c r="F355" s="8">
        <v>0</v>
      </c>
    </row>
    <row r="356" spans="1:6" x14ac:dyDescent="0.15">
      <c r="A356" s="11"/>
      <c r="B356" s="5"/>
      <c r="C356" s="111"/>
      <c r="D356" s="6" t="s">
        <v>89</v>
      </c>
      <c r="E356" s="7">
        <v>3</v>
      </c>
      <c r="F356" s="8">
        <v>6.9767441860465115E-2</v>
      </c>
    </row>
    <row r="357" spans="1:6" x14ac:dyDescent="0.15">
      <c r="A357" s="11"/>
      <c r="B357" s="5"/>
      <c r="C357" s="111"/>
      <c r="D357" s="6" t="s">
        <v>88</v>
      </c>
      <c r="E357" s="7">
        <v>4</v>
      </c>
      <c r="F357" s="8">
        <v>9.3023255813953487E-2</v>
      </c>
    </row>
    <row r="358" spans="1:6" x14ac:dyDescent="0.15">
      <c r="A358" s="11"/>
      <c r="B358" s="5"/>
      <c r="C358" s="111"/>
      <c r="D358" s="6" t="s">
        <v>87</v>
      </c>
      <c r="E358" s="7">
        <v>4</v>
      </c>
      <c r="F358" s="8">
        <v>9.3023255813953487E-2</v>
      </c>
    </row>
    <row r="359" spans="1:6" x14ac:dyDescent="0.15">
      <c r="A359" s="11"/>
      <c r="B359" s="5"/>
      <c r="C359" s="111"/>
      <c r="D359" s="6" t="s">
        <v>86</v>
      </c>
      <c r="E359" s="7">
        <v>11</v>
      </c>
      <c r="F359" s="8">
        <v>0.2558139534883721</v>
      </c>
    </row>
    <row r="360" spans="1:6" x14ac:dyDescent="0.15">
      <c r="A360" s="11"/>
      <c r="B360" s="5"/>
      <c r="C360" s="111"/>
      <c r="D360" s="6" t="s">
        <v>85</v>
      </c>
      <c r="E360" s="7">
        <v>21</v>
      </c>
      <c r="F360" s="8">
        <v>0.48837209302325574</v>
      </c>
    </row>
    <row r="361" spans="1:6" x14ac:dyDescent="0.15">
      <c r="A361" s="11"/>
      <c r="B361" s="5"/>
      <c r="C361" s="111"/>
      <c r="D361" s="6" t="s">
        <v>80</v>
      </c>
      <c r="E361" s="7">
        <v>0</v>
      </c>
      <c r="F361" s="8">
        <v>0</v>
      </c>
    </row>
    <row r="362" spans="1:6" x14ac:dyDescent="0.15">
      <c r="A362" s="11"/>
      <c r="B362" s="5"/>
      <c r="C362" s="65" t="s">
        <v>81</v>
      </c>
      <c r="D362" s="6" t="s">
        <v>84</v>
      </c>
      <c r="E362" s="7">
        <v>43</v>
      </c>
      <c r="F362" s="8" t="s">
        <v>81</v>
      </c>
    </row>
    <row r="363" spans="1:6" x14ac:dyDescent="0.15">
      <c r="A363" s="11"/>
      <c r="B363" s="5"/>
      <c r="C363" s="65"/>
      <c r="D363" s="6"/>
      <c r="E363" s="7"/>
      <c r="F363" s="8"/>
    </row>
    <row r="364" spans="1:6" x14ac:dyDescent="0.15">
      <c r="A364" s="29"/>
      <c r="B364" s="32" t="s">
        <v>510</v>
      </c>
      <c r="C364" s="105" t="s">
        <v>558</v>
      </c>
      <c r="D364" s="28" t="s">
        <v>90</v>
      </c>
      <c r="E364" s="33">
        <v>2</v>
      </c>
      <c r="F364" s="34">
        <v>4.6511627906976744E-2</v>
      </c>
    </row>
    <row r="365" spans="1:6" x14ac:dyDescent="0.15">
      <c r="A365" s="29"/>
      <c r="B365" s="32"/>
      <c r="C365" s="105"/>
      <c r="D365" s="28" t="s">
        <v>89</v>
      </c>
      <c r="E365" s="33">
        <v>5</v>
      </c>
      <c r="F365" s="34">
        <v>0.11627906976744186</v>
      </c>
    </row>
    <row r="366" spans="1:6" x14ac:dyDescent="0.15">
      <c r="A366" s="29"/>
      <c r="B366" s="32"/>
      <c r="C366" s="105"/>
      <c r="D366" s="28" t="s">
        <v>88</v>
      </c>
      <c r="E366" s="33">
        <v>9</v>
      </c>
      <c r="F366" s="34">
        <v>0.20930232558139536</v>
      </c>
    </row>
    <row r="367" spans="1:6" x14ac:dyDescent="0.15">
      <c r="A367" s="29"/>
      <c r="B367" s="32"/>
      <c r="C367" s="105"/>
      <c r="D367" s="28" t="s">
        <v>87</v>
      </c>
      <c r="E367" s="33">
        <v>8</v>
      </c>
      <c r="F367" s="34">
        <v>0.18604651162790697</v>
      </c>
    </row>
    <row r="368" spans="1:6" x14ac:dyDescent="0.15">
      <c r="A368" s="29"/>
      <c r="B368" s="32"/>
      <c r="C368" s="105"/>
      <c r="D368" s="28" t="s">
        <v>86</v>
      </c>
      <c r="E368" s="33">
        <v>9</v>
      </c>
      <c r="F368" s="34">
        <v>0.20930232558139536</v>
      </c>
    </row>
    <row r="369" spans="1:6" x14ac:dyDescent="0.15">
      <c r="A369" s="29"/>
      <c r="B369" s="32"/>
      <c r="C369" s="105"/>
      <c r="D369" s="28" t="s">
        <v>85</v>
      </c>
      <c r="E369" s="33">
        <v>9</v>
      </c>
      <c r="F369" s="34">
        <v>0.20930232558139536</v>
      </c>
    </row>
    <row r="370" spans="1:6" x14ac:dyDescent="0.15">
      <c r="A370" s="29"/>
      <c r="B370" s="32"/>
      <c r="C370" s="105"/>
      <c r="D370" s="28" t="s">
        <v>80</v>
      </c>
      <c r="E370" s="33">
        <v>1</v>
      </c>
      <c r="F370" s="34">
        <v>2.3255813953488372E-2</v>
      </c>
    </row>
    <row r="371" spans="1:6" x14ac:dyDescent="0.15">
      <c r="A371" s="29"/>
      <c r="B371" s="32"/>
      <c r="C371" s="64" t="s">
        <v>81</v>
      </c>
      <c r="D371" s="28" t="s">
        <v>84</v>
      </c>
      <c r="E371" s="33">
        <v>43</v>
      </c>
      <c r="F371" s="34" t="s">
        <v>81</v>
      </c>
    </row>
    <row r="372" spans="1:6" x14ac:dyDescent="0.15">
      <c r="A372" s="29"/>
      <c r="B372" s="32"/>
      <c r="C372" s="64"/>
      <c r="D372" s="28"/>
      <c r="E372" s="33"/>
      <c r="F372" s="34"/>
    </row>
    <row r="373" spans="1:6" x14ac:dyDescent="0.15">
      <c r="A373" s="11"/>
      <c r="B373" s="5" t="s">
        <v>511</v>
      </c>
      <c r="C373" s="104" t="s">
        <v>567</v>
      </c>
      <c r="D373" s="6" t="s">
        <v>83</v>
      </c>
      <c r="E373" s="7">
        <v>3</v>
      </c>
      <c r="F373" s="8">
        <v>6.6666666666666666E-2</v>
      </c>
    </row>
    <row r="374" spans="1:6" x14ac:dyDescent="0.15">
      <c r="A374" s="11"/>
      <c r="B374" s="5"/>
      <c r="C374" s="104"/>
      <c r="D374" s="6" t="s">
        <v>82</v>
      </c>
      <c r="E374" s="7">
        <v>42</v>
      </c>
      <c r="F374" s="8">
        <v>0.93333333333333324</v>
      </c>
    </row>
    <row r="375" spans="1:6" x14ac:dyDescent="0.15">
      <c r="A375" s="11"/>
      <c r="B375" s="5"/>
      <c r="C375" s="104"/>
      <c r="D375" s="6" t="s">
        <v>80</v>
      </c>
      <c r="E375" s="7">
        <v>0</v>
      </c>
      <c r="F375" s="8">
        <v>0</v>
      </c>
    </row>
    <row r="376" spans="1:6" x14ac:dyDescent="0.15">
      <c r="A376" s="11"/>
      <c r="B376" s="5"/>
      <c r="C376" s="65" t="s">
        <v>81</v>
      </c>
      <c r="D376" s="6" t="s">
        <v>84</v>
      </c>
      <c r="E376" s="7">
        <v>45</v>
      </c>
      <c r="F376" s="8" t="s">
        <v>81</v>
      </c>
    </row>
    <row r="377" spans="1:6" x14ac:dyDescent="0.15">
      <c r="A377" s="11"/>
      <c r="B377" s="5"/>
      <c r="C377" s="65"/>
      <c r="D377" s="6"/>
      <c r="E377" s="7"/>
      <c r="F377" s="8"/>
    </row>
    <row r="378" spans="1:6" x14ac:dyDescent="0.15">
      <c r="A378" s="29"/>
      <c r="B378" s="32" t="s">
        <v>512</v>
      </c>
      <c r="C378" s="109" t="s">
        <v>576</v>
      </c>
      <c r="D378" s="28" t="s">
        <v>90</v>
      </c>
      <c r="E378" s="33">
        <v>4</v>
      </c>
      <c r="F378" s="34">
        <v>8.6956521739130432E-2</v>
      </c>
    </row>
    <row r="379" spans="1:6" x14ac:dyDescent="0.15">
      <c r="A379" s="29"/>
      <c r="B379" s="32"/>
      <c r="C379" s="109"/>
      <c r="D379" s="28" t="s">
        <v>89</v>
      </c>
      <c r="E379" s="33">
        <v>3</v>
      </c>
      <c r="F379" s="34">
        <v>6.5217391304347824E-2</v>
      </c>
    </row>
    <row r="380" spans="1:6" x14ac:dyDescent="0.15">
      <c r="A380" s="29"/>
      <c r="B380" s="32"/>
      <c r="C380" s="109"/>
      <c r="D380" s="28" t="s">
        <v>88</v>
      </c>
      <c r="E380" s="33">
        <v>8</v>
      </c>
      <c r="F380" s="34">
        <v>0.17391304347826086</v>
      </c>
    </row>
    <row r="381" spans="1:6" x14ac:dyDescent="0.15">
      <c r="A381" s="29"/>
      <c r="B381" s="32"/>
      <c r="C381" s="109"/>
      <c r="D381" s="28" t="s">
        <v>87</v>
      </c>
      <c r="E381" s="33">
        <v>6</v>
      </c>
      <c r="F381" s="34">
        <v>0.13043478260869565</v>
      </c>
    </row>
    <row r="382" spans="1:6" x14ac:dyDescent="0.15">
      <c r="A382" s="29"/>
      <c r="B382" s="32"/>
      <c r="C382" s="109"/>
      <c r="D382" s="28" t="s">
        <v>86</v>
      </c>
      <c r="E382" s="33">
        <v>9</v>
      </c>
      <c r="F382" s="34">
        <v>0.19565217391304349</v>
      </c>
    </row>
    <row r="383" spans="1:6" x14ac:dyDescent="0.15">
      <c r="A383" s="29"/>
      <c r="B383" s="32"/>
      <c r="C383" s="109"/>
      <c r="D383" s="28" t="s">
        <v>85</v>
      </c>
      <c r="E383" s="33">
        <v>15</v>
      </c>
      <c r="F383" s="34">
        <v>0.32608695652173914</v>
      </c>
    </row>
    <row r="384" spans="1:6" x14ac:dyDescent="0.15">
      <c r="A384" s="29"/>
      <c r="B384" s="32"/>
      <c r="C384" s="109"/>
      <c r="D384" s="28" t="s">
        <v>80</v>
      </c>
      <c r="E384" s="33">
        <v>1</v>
      </c>
      <c r="F384" s="34">
        <v>2.1739130434782608E-2</v>
      </c>
    </row>
    <row r="385" spans="1:6" x14ac:dyDescent="0.15">
      <c r="A385" s="29"/>
      <c r="B385" s="32"/>
      <c r="C385" s="64" t="s">
        <v>81</v>
      </c>
      <c r="D385" s="28" t="s">
        <v>84</v>
      </c>
      <c r="E385" s="33">
        <v>46</v>
      </c>
      <c r="F385" s="34" t="s">
        <v>81</v>
      </c>
    </row>
    <row r="386" spans="1:6" x14ac:dyDescent="0.15">
      <c r="A386" s="29"/>
      <c r="B386" s="32"/>
      <c r="C386" s="64"/>
      <c r="D386" s="28"/>
      <c r="E386" s="33"/>
      <c r="F386" s="34"/>
    </row>
    <row r="387" spans="1:6" x14ac:dyDescent="0.15">
      <c r="A387" s="11"/>
      <c r="B387" s="5" t="s">
        <v>513</v>
      </c>
      <c r="C387" s="110" t="s">
        <v>587</v>
      </c>
      <c r="D387" s="6" t="s">
        <v>90</v>
      </c>
      <c r="E387" s="7">
        <v>5</v>
      </c>
      <c r="F387" s="8">
        <v>0.1111111111111111</v>
      </c>
    </row>
    <row r="388" spans="1:6" x14ac:dyDescent="0.15">
      <c r="A388" s="11"/>
      <c r="B388" s="5"/>
      <c r="C388" s="110"/>
      <c r="D388" s="6" t="s">
        <v>89</v>
      </c>
      <c r="E388" s="7">
        <v>11</v>
      </c>
      <c r="F388" s="8">
        <v>0.24444444444444444</v>
      </c>
    </row>
    <row r="389" spans="1:6" x14ac:dyDescent="0.15">
      <c r="A389" s="11"/>
      <c r="B389" s="5"/>
      <c r="C389" s="110"/>
      <c r="D389" s="6" t="s">
        <v>88</v>
      </c>
      <c r="E389" s="7">
        <v>9</v>
      </c>
      <c r="F389" s="8">
        <v>0.2</v>
      </c>
    </row>
    <row r="390" spans="1:6" x14ac:dyDescent="0.15">
      <c r="A390" s="11"/>
      <c r="B390" s="5"/>
      <c r="C390" s="110"/>
      <c r="D390" s="6" t="s">
        <v>87</v>
      </c>
      <c r="E390" s="7">
        <v>6</v>
      </c>
      <c r="F390" s="8">
        <v>0.13333333333333333</v>
      </c>
    </row>
    <row r="391" spans="1:6" x14ac:dyDescent="0.15">
      <c r="A391" s="11"/>
      <c r="B391" s="5"/>
      <c r="C391" s="110"/>
      <c r="D391" s="6" t="s">
        <v>86</v>
      </c>
      <c r="E391" s="7">
        <v>5</v>
      </c>
      <c r="F391" s="8">
        <v>0.1111111111111111</v>
      </c>
    </row>
    <row r="392" spans="1:6" x14ac:dyDescent="0.15">
      <c r="A392" s="11"/>
      <c r="B392" s="5"/>
      <c r="C392" s="110"/>
      <c r="D392" s="6" t="s">
        <v>85</v>
      </c>
      <c r="E392" s="7">
        <v>8</v>
      </c>
      <c r="F392" s="8">
        <v>0.17777777777777778</v>
      </c>
    </row>
    <row r="393" spans="1:6" x14ac:dyDescent="0.15">
      <c r="A393" s="11"/>
      <c r="B393" s="5"/>
      <c r="C393" s="110"/>
      <c r="D393" s="6" t="s">
        <v>80</v>
      </c>
      <c r="E393" s="7">
        <v>1</v>
      </c>
      <c r="F393" s="8">
        <v>2.2222222222222223E-2</v>
      </c>
    </row>
    <row r="394" spans="1:6" x14ac:dyDescent="0.15">
      <c r="A394" s="11"/>
      <c r="B394" s="5"/>
      <c r="C394" s="65" t="s">
        <v>81</v>
      </c>
      <c r="D394" s="6" t="s">
        <v>84</v>
      </c>
      <c r="E394" s="7">
        <v>45</v>
      </c>
      <c r="F394" s="8" t="s">
        <v>81</v>
      </c>
    </row>
    <row r="395" spans="1:6" x14ac:dyDescent="0.15">
      <c r="A395" s="11"/>
      <c r="B395" s="5"/>
      <c r="C395" s="65"/>
      <c r="D395" s="6"/>
      <c r="E395" s="7"/>
      <c r="F395" s="8"/>
    </row>
    <row r="396" spans="1:6" x14ac:dyDescent="0.15">
      <c r="A396" s="29"/>
      <c r="B396" s="32" t="s">
        <v>505</v>
      </c>
      <c r="C396" s="109" t="s">
        <v>499</v>
      </c>
      <c r="D396" s="28" t="s">
        <v>482</v>
      </c>
      <c r="E396" s="33">
        <v>29</v>
      </c>
      <c r="F396" s="34">
        <v>0.5178571428571429</v>
      </c>
    </row>
    <row r="397" spans="1:6" x14ac:dyDescent="0.15">
      <c r="A397" s="29"/>
      <c r="B397" s="32"/>
      <c r="C397" s="109"/>
      <c r="D397" s="28" t="s">
        <v>481</v>
      </c>
      <c r="E397" s="33">
        <v>27</v>
      </c>
      <c r="F397" s="34">
        <v>0.48214285714285715</v>
      </c>
    </row>
    <row r="398" spans="1:6" x14ac:dyDescent="0.15">
      <c r="A398" s="29"/>
      <c r="B398" s="32"/>
      <c r="C398" s="109"/>
      <c r="D398" s="28" t="s">
        <v>80</v>
      </c>
      <c r="E398" s="33">
        <v>0</v>
      </c>
      <c r="F398" s="34">
        <v>0</v>
      </c>
    </row>
    <row r="399" spans="1:6" x14ac:dyDescent="0.15">
      <c r="A399" s="29"/>
      <c r="B399" s="32"/>
      <c r="C399" s="64" t="s">
        <v>81</v>
      </c>
      <c r="D399" s="28" t="s">
        <v>84</v>
      </c>
      <c r="E399" s="33">
        <v>56</v>
      </c>
      <c r="F399" s="34" t="s">
        <v>81</v>
      </c>
    </row>
    <row r="400" spans="1:6" x14ac:dyDescent="0.15">
      <c r="A400" s="29"/>
      <c r="B400" s="32"/>
      <c r="C400" s="64"/>
      <c r="D400" s="28"/>
      <c r="E400" s="33"/>
      <c r="F400" s="34"/>
    </row>
    <row r="401" spans="1:6" x14ac:dyDescent="0.15">
      <c r="A401" s="11"/>
      <c r="B401" s="5" t="s">
        <v>506</v>
      </c>
      <c r="C401" s="104" t="s">
        <v>518</v>
      </c>
      <c r="D401" s="6" t="s">
        <v>90</v>
      </c>
      <c r="E401" s="7">
        <v>7</v>
      </c>
      <c r="F401" s="8">
        <v>0.125</v>
      </c>
    </row>
    <row r="402" spans="1:6" x14ac:dyDescent="0.15">
      <c r="A402" s="11"/>
      <c r="B402" s="5"/>
      <c r="C402" s="104"/>
      <c r="D402" s="6" t="s">
        <v>89</v>
      </c>
      <c r="E402" s="7">
        <v>27</v>
      </c>
      <c r="F402" s="8">
        <v>0.48214285714285715</v>
      </c>
    </row>
    <row r="403" spans="1:6" x14ac:dyDescent="0.15">
      <c r="A403" s="11"/>
      <c r="B403" s="5"/>
      <c r="C403" s="104"/>
      <c r="D403" s="6" t="s">
        <v>88</v>
      </c>
      <c r="E403" s="7">
        <v>10</v>
      </c>
      <c r="F403" s="8">
        <v>0.17857142857142858</v>
      </c>
    </row>
    <row r="404" spans="1:6" x14ac:dyDescent="0.15">
      <c r="A404" s="11"/>
      <c r="B404" s="5"/>
      <c r="C404" s="104"/>
      <c r="D404" s="6" t="s">
        <v>87</v>
      </c>
      <c r="E404" s="7">
        <v>0</v>
      </c>
      <c r="F404" s="8">
        <v>0</v>
      </c>
    </row>
    <row r="405" spans="1:6" x14ac:dyDescent="0.15">
      <c r="A405" s="11"/>
      <c r="B405" s="5"/>
      <c r="C405" s="104"/>
      <c r="D405" s="6" t="s">
        <v>86</v>
      </c>
      <c r="E405" s="7">
        <v>6</v>
      </c>
      <c r="F405" s="8">
        <v>0.10714285714285714</v>
      </c>
    </row>
    <row r="406" spans="1:6" x14ac:dyDescent="0.15">
      <c r="A406" s="11"/>
      <c r="B406" s="5"/>
      <c r="C406" s="104"/>
      <c r="D406" s="6" t="s">
        <v>85</v>
      </c>
      <c r="E406" s="7">
        <v>6</v>
      </c>
      <c r="F406" s="8">
        <v>0.10714285714285714</v>
      </c>
    </row>
    <row r="407" spans="1:6" x14ac:dyDescent="0.15">
      <c r="A407" s="11"/>
      <c r="B407" s="5"/>
      <c r="C407" s="104"/>
      <c r="D407" s="6" t="s">
        <v>80</v>
      </c>
      <c r="E407" s="7">
        <v>0</v>
      </c>
      <c r="F407" s="8">
        <v>0</v>
      </c>
    </row>
    <row r="408" spans="1:6" x14ac:dyDescent="0.15">
      <c r="A408" s="11"/>
      <c r="B408" s="5"/>
      <c r="C408" s="65" t="s">
        <v>81</v>
      </c>
      <c r="D408" s="6" t="s">
        <v>84</v>
      </c>
      <c r="E408" s="7">
        <v>56</v>
      </c>
      <c r="F408" s="8" t="s">
        <v>81</v>
      </c>
    </row>
    <row r="409" spans="1:6" x14ac:dyDescent="0.15">
      <c r="A409" s="11"/>
      <c r="B409" s="5"/>
      <c r="C409" s="65"/>
      <c r="D409" s="6"/>
      <c r="E409" s="7"/>
      <c r="F409" s="8"/>
    </row>
    <row r="410" spans="1:6" x14ac:dyDescent="0.15">
      <c r="A410" s="29"/>
      <c r="B410" s="32" t="s">
        <v>507</v>
      </c>
      <c r="C410" s="114" t="s">
        <v>528</v>
      </c>
      <c r="D410" s="28" t="s">
        <v>90</v>
      </c>
      <c r="E410" s="33">
        <v>1</v>
      </c>
      <c r="F410" s="34">
        <v>0.02</v>
      </c>
    </row>
    <row r="411" spans="1:6" x14ac:dyDescent="0.15">
      <c r="A411" s="29"/>
      <c r="B411" s="32"/>
      <c r="C411" s="114"/>
      <c r="D411" s="28" t="s">
        <v>89</v>
      </c>
      <c r="E411" s="33">
        <v>9</v>
      </c>
      <c r="F411" s="34">
        <v>0.18</v>
      </c>
    </row>
    <row r="412" spans="1:6" x14ac:dyDescent="0.15">
      <c r="A412" s="29"/>
      <c r="B412" s="32"/>
      <c r="C412" s="114"/>
      <c r="D412" s="28" t="s">
        <v>88</v>
      </c>
      <c r="E412" s="33">
        <v>16</v>
      </c>
      <c r="F412" s="34">
        <v>0.32</v>
      </c>
    </row>
    <row r="413" spans="1:6" x14ac:dyDescent="0.15">
      <c r="A413" s="29"/>
      <c r="B413" s="32"/>
      <c r="C413" s="114"/>
      <c r="D413" s="28" t="s">
        <v>87</v>
      </c>
      <c r="E413" s="33">
        <v>5</v>
      </c>
      <c r="F413" s="34">
        <v>0.1</v>
      </c>
    </row>
    <row r="414" spans="1:6" x14ac:dyDescent="0.15">
      <c r="A414" s="29"/>
      <c r="B414" s="32"/>
      <c r="C414" s="114"/>
      <c r="D414" s="28" t="s">
        <v>86</v>
      </c>
      <c r="E414" s="33">
        <v>5</v>
      </c>
      <c r="F414" s="34">
        <v>0.1</v>
      </c>
    </row>
    <row r="415" spans="1:6" x14ac:dyDescent="0.15">
      <c r="A415" s="29"/>
      <c r="B415" s="32"/>
      <c r="C415" s="114"/>
      <c r="D415" s="28" t="s">
        <v>85</v>
      </c>
      <c r="E415" s="33">
        <v>13</v>
      </c>
      <c r="F415" s="34">
        <v>0.26</v>
      </c>
    </row>
    <row r="416" spans="1:6" x14ac:dyDescent="0.15">
      <c r="A416" s="29"/>
      <c r="B416" s="32"/>
      <c r="C416" s="114"/>
      <c r="D416" s="28" t="s">
        <v>80</v>
      </c>
      <c r="E416" s="33">
        <v>1</v>
      </c>
      <c r="F416" s="34">
        <v>0.02</v>
      </c>
    </row>
    <row r="417" spans="1:6" x14ac:dyDescent="0.15">
      <c r="A417" s="29"/>
      <c r="B417" s="32"/>
      <c r="C417" s="64" t="s">
        <v>81</v>
      </c>
      <c r="D417" s="28" t="s">
        <v>84</v>
      </c>
      <c r="E417" s="33">
        <v>50</v>
      </c>
      <c r="F417" s="34" t="s">
        <v>81</v>
      </c>
    </row>
    <row r="418" spans="1:6" x14ac:dyDescent="0.15">
      <c r="A418" s="29"/>
      <c r="B418" s="32"/>
      <c r="C418" s="64"/>
      <c r="D418" s="28"/>
      <c r="E418" s="33"/>
      <c r="F418" s="34"/>
    </row>
    <row r="419" spans="1:6" x14ac:dyDescent="0.15">
      <c r="A419" s="11"/>
      <c r="B419" s="5" t="s">
        <v>508</v>
      </c>
      <c r="C419" s="110" t="s">
        <v>538</v>
      </c>
      <c r="D419" s="6" t="s">
        <v>90</v>
      </c>
      <c r="E419" s="7">
        <v>6</v>
      </c>
      <c r="F419" s="8">
        <v>0.12</v>
      </c>
    </row>
    <row r="420" spans="1:6" x14ac:dyDescent="0.15">
      <c r="A420" s="11"/>
      <c r="B420" s="5"/>
      <c r="C420" s="110"/>
      <c r="D420" s="6" t="s">
        <v>89</v>
      </c>
      <c r="E420" s="7">
        <v>27</v>
      </c>
      <c r="F420" s="8">
        <v>0.54</v>
      </c>
    </row>
    <row r="421" spans="1:6" x14ac:dyDescent="0.15">
      <c r="A421" s="11"/>
      <c r="B421" s="5"/>
      <c r="C421" s="110"/>
      <c r="D421" s="6" t="s">
        <v>88</v>
      </c>
      <c r="E421" s="7">
        <v>10</v>
      </c>
      <c r="F421" s="8">
        <v>0.2</v>
      </c>
    </row>
    <row r="422" spans="1:6" x14ac:dyDescent="0.15">
      <c r="A422" s="11"/>
      <c r="B422" s="5"/>
      <c r="C422" s="110"/>
      <c r="D422" s="6" t="s">
        <v>87</v>
      </c>
      <c r="E422" s="7">
        <v>0</v>
      </c>
      <c r="F422" s="8">
        <v>0</v>
      </c>
    </row>
    <row r="423" spans="1:6" x14ac:dyDescent="0.15">
      <c r="A423" s="11"/>
      <c r="B423" s="5"/>
      <c r="C423" s="110"/>
      <c r="D423" s="6" t="s">
        <v>86</v>
      </c>
      <c r="E423" s="7">
        <v>4</v>
      </c>
      <c r="F423" s="8">
        <v>0.08</v>
      </c>
    </row>
    <row r="424" spans="1:6" x14ac:dyDescent="0.15">
      <c r="A424" s="11"/>
      <c r="B424" s="5"/>
      <c r="C424" s="110"/>
      <c r="D424" s="6" t="s">
        <v>85</v>
      </c>
      <c r="E424" s="7">
        <v>2</v>
      </c>
      <c r="F424" s="8">
        <v>0.04</v>
      </c>
    </row>
    <row r="425" spans="1:6" x14ac:dyDescent="0.15">
      <c r="A425" s="11"/>
      <c r="B425" s="5"/>
      <c r="C425" s="110"/>
      <c r="D425" s="6" t="s">
        <v>80</v>
      </c>
      <c r="E425" s="7">
        <v>1</v>
      </c>
      <c r="F425" s="8">
        <v>0.02</v>
      </c>
    </row>
    <row r="426" spans="1:6" x14ac:dyDescent="0.15">
      <c r="A426" s="11"/>
      <c r="B426" s="5"/>
      <c r="C426" s="65" t="s">
        <v>81</v>
      </c>
      <c r="D426" s="6" t="s">
        <v>84</v>
      </c>
      <c r="E426" s="7">
        <v>50</v>
      </c>
      <c r="F426" s="8" t="s">
        <v>81</v>
      </c>
    </row>
    <row r="427" spans="1:6" x14ac:dyDescent="0.15">
      <c r="A427" s="11"/>
      <c r="B427" s="5"/>
      <c r="C427" s="65"/>
      <c r="D427" s="6"/>
      <c r="E427" s="7"/>
      <c r="F427" s="8"/>
    </row>
    <row r="428" spans="1:6" x14ac:dyDescent="0.15">
      <c r="A428" s="29"/>
      <c r="B428" s="32" t="s">
        <v>509</v>
      </c>
      <c r="C428" s="113" t="s">
        <v>549</v>
      </c>
      <c r="D428" s="28" t="s">
        <v>90</v>
      </c>
      <c r="E428" s="33">
        <v>0</v>
      </c>
      <c r="F428" s="34">
        <v>0</v>
      </c>
    </row>
    <row r="429" spans="1:6" x14ac:dyDescent="0.15">
      <c r="A429" s="29"/>
      <c r="B429" s="32"/>
      <c r="C429" s="113"/>
      <c r="D429" s="28" t="s">
        <v>89</v>
      </c>
      <c r="E429" s="33">
        <v>3</v>
      </c>
      <c r="F429" s="34">
        <v>0.06</v>
      </c>
    </row>
    <row r="430" spans="1:6" x14ac:dyDescent="0.15">
      <c r="A430" s="29"/>
      <c r="B430" s="32"/>
      <c r="C430" s="113"/>
      <c r="D430" s="28" t="s">
        <v>88</v>
      </c>
      <c r="E430" s="33">
        <v>6</v>
      </c>
      <c r="F430" s="34">
        <v>0.12</v>
      </c>
    </row>
    <row r="431" spans="1:6" x14ac:dyDescent="0.15">
      <c r="A431" s="29"/>
      <c r="B431" s="32"/>
      <c r="C431" s="113"/>
      <c r="D431" s="28" t="s">
        <v>87</v>
      </c>
      <c r="E431" s="33">
        <v>8</v>
      </c>
      <c r="F431" s="34">
        <v>0.16</v>
      </c>
    </row>
    <row r="432" spans="1:6" x14ac:dyDescent="0.15">
      <c r="A432" s="29"/>
      <c r="B432" s="32"/>
      <c r="C432" s="113"/>
      <c r="D432" s="28" t="s">
        <v>86</v>
      </c>
      <c r="E432" s="33">
        <v>11</v>
      </c>
      <c r="F432" s="34">
        <v>0.22</v>
      </c>
    </row>
    <row r="433" spans="1:6" x14ac:dyDescent="0.15">
      <c r="A433" s="29"/>
      <c r="B433" s="32"/>
      <c r="C433" s="113"/>
      <c r="D433" s="28" t="s">
        <v>85</v>
      </c>
      <c r="E433" s="33">
        <v>21</v>
      </c>
      <c r="F433" s="34">
        <v>0.42</v>
      </c>
    </row>
    <row r="434" spans="1:6" x14ac:dyDescent="0.15">
      <c r="A434" s="29"/>
      <c r="B434" s="32"/>
      <c r="C434" s="113"/>
      <c r="D434" s="28" t="s">
        <v>80</v>
      </c>
      <c r="E434" s="33">
        <v>1</v>
      </c>
      <c r="F434" s="34">
        <v>0.02</v>
      </c>
    </row>
    <row r="435" spans="1:6" x14ac:dyDescent="0.15">
      <c r="A435" s="29"/>
      <c r="B435" s="32"/>
      <c r="C435" s="64" t="s">
        <v>81</v>
      </c>
      <c r="D435" s="28" t="s">
        <v>84</v>
      </c>
      <c r="E435" s="33">
        <v>50</v>
      </c>
      <c r="F435" s="34" t="s">
        <v>81</v>
      </c>
    </row>
    <row r="436" spans="1:6" x14ac:dyDescent="0.15">
      <c r="A436" s="29"/>
      <c r="B436" s="32"/>
      <c r="C436" s="64"/>
      <c r="D436" s="28"/>
      <c r="E436" s="33"/>
      <c r="F436" s="34"/>
    </row>
    <row r="437" spans="1:6" x14ac:dyDescent="0.15">
      <c r="A437" s="11"/>
      <c r="B437" s="5" t="s">
        <v>510</v>
      </c>
      <c r="C437" s="104" t="s">
        <v>556</v>
      </c>
      <c r="D437" s="6" t="s">
        <v>90</v>
      </c>
      <c r="E437" s="7">
        <v>0</v>
      </c>
      <c r="F437" s="8">
        <v>0</v>
      </c>
    </row>
    <row r="438" spans="1:6" x14ac:dyDescent="0.15">
      <c r="A438" s="11"/>
      <c r="B438" s="5"/>
      <c r="C438" s="104"/>
      <c r="D438" s="6" t="s">
        <v>89</v>
      </c>
      <c r="E438" s="7">
        <v>8</v>
      </c>
      <c r="F438" s="8">
        <v>0.16</v>
      </c>
    </row>
    <row r="439" spans="1:6" x14ac:dyDescent="0.15">
      <c r="A439" s="11"/>
      <c r="B439" s="5"/>
      <c r="C439" s="104"/>
      <c r="D439" s="6" t="s">
        <v>88</v>
      </c>
      <c r="E439" s="7">
        <v>13</v>
      </c>
      <c r="F439" s="8">
        <v>0.26</v>
      </c>
    </row>
    <row r="440" spans="1:6" x14ac:dyDescent="0.15">
      <c r="A440" s="11"/>
      <c r="B440" s="5"/>
      <c r="C440" s="104"/>
      <c r="D440" s="6" t="s">
        <v>87</v>
      </c>
      <c r="E440" s="7">
        <v>9</v>
      </c>
      <c r="F440" s="8">
        <v>0.18</v>
      </c>
    </row>
    <row r="441" spans="1:6" x14ac:dyDescent="0.15">
      <c r="A441" s="11"/>
      <c r="B441" s="5"/>
      <c r="C441" s="104"/>
      <c r="D441" s="6" t="s">
        <v>86</v>
      </c>
      <c r="E441" s="7">
        <v>10</v>
      </c>
      <c r="F441" s="8">
        <v>0.2</v>
      </c>
    </row>
    <row r="442" spans="1:6" x14ac:dyDescent="0.15">
      <c r="A442" s="11"/>
      <c r="B442" s="5"/>
      <c r="C442" s="104"/>
      <c r="D442" s="6" t="s">
        <v>85</v>
      </c>
      <c r="E442" s="7">
        <v>9</v>
      </c>
      <c r="F442" s="8">
        <v>0.18</v>
      </c>
    </row>
    <row r="443" spans="1:6" x14ac:dyDescent="0.15">
      <c r="A443" s="11"/>
      <c r="B443" s="5"/>
      <c r="C443" s="104"/>
      <c r="D443" s="6" t="s">
        <v>80</v>
      </c>
      <c r="E443" s="7">
        <v>1</v>
      </c>
      <c r="F443" s="8">
        <v>0.02</v>
      </c>
    </row>
    <row r="444" spans="1:6" x14ac:dyDescent="0.15">
      <c r="A444" s="11"/>
      <c r="B444" s="5"/>
      <c r="C444" s="65" t="s">
        <v>81</v>
      </c>
      <c r="D444" s="6" t="s">
        <v>84</v>
      </c>
      <c r="E444" s="7">
        <v>50</v>
      </c>
      <c r="F444" s="8" t="s">
        <v>81</v>
      </c>
    </row>
    <row r="445" spans="1:6" x14ac:dyDescent="0.15">
      <c r="A445" s="11"/>
      <c r="B445" s="5"/>
      <c r="C445" s="65"/>
      <c r="D445" s="6"/>
      <c r="E445" s="7"/>
      <c r="F445" s="8"/>
    </row>
    <row r="446" spans="1:6" x14ac:dyDescent="0.15">
      <c r="A446" s="29"/>
      <c r="B446" s="32" t="s">
        <v>511</v>
      </c>
      <c r="C446" s="105" t="s">
        <v>568</v>
      </c>
      <c r="D446" s="28" t="s">
        <v>83</v>
      </c>
      <c r="E446" s="33">
        <v>5</v>
      </c>
      <c r="F446" s="34">
        <v>8.9285714285714288E-2</v>
      </c>
    </row>
    <row r="447" spans="1:6" x14ac:dyDescent="0.15">
      <c r="A447" s="29"/>
      <c r="B447" s="32"/>
      <c r="C447" s="105"/>
      <c r="D447" s="28" t="s">
        <v>82</v>
      </c>
      <c r="E447" s="33">
        <v>51</v>
      </c>
      <c r="F447" s="34">
        <v>0.9107142857142857</v>
      </c>
    </row>
    <row r="448" spans="1:6" x14ac:dyDescent="0.15">
      <c r="A448" s="29"/>
      <c r="B448" s="32"/>
      <c r="C448" s="105"/>
      <c r="D448" s="28" t="s">
        <v>80</v>
      </c>
      <c r="E448" s="33">
        <v>0</v>
      </c>
      <c r="F448" s="34">
        <v>0</v>
      </c>
    </row>
    <row r="449" spans="1:6" x14ac:dyDescent="0.15">
      <c r="A449" s="29"/>
      <c r="B449" s="32"/>
      <c r="C449" s="64" t="s">
        <v>81</v>
      </c>
      <c r="D449" s="28" t="s">
        <v>84</v>
      </c>
      <c r="E449" s="33">
        <v>56</v>
      </c>
      <c r="F449" s="34" t="s">
        <v>81</v>
      </c>
    </row>
    <row r="450" spans="1:6" x14ac:dyDescent="0.15">
      <c r="A450" s="29"/>
      <c r="B450" s="32"/>
      <c r="C450" s="64"/>
      <c r="D450" s="28"/>
      <c r="E450" s="33"/>
      <c r="F450" s="34"/>
    </row>
    <row r="451" spans="1:6" x14ac:dyDescent="0.15">
      <c r="A451" s="11"/>
      <c r="B451" s="5" t="s">
        <v>512</v>
      </c>
      <c r="C451" s="110" t="s">
        <v>577</v>
      </c>
      <c r="D451" s="6" t="s">
        <v>90</v>
      </c>
      <c r="E451" s="7">
        <v>2</v>
      </c>
      <c r="F451" s="8">
        <v>3.6363636363636362E-2</v>
      </c>
    </row>
    <row r="452" spans="1:6" x14ac:dyDescent="0.15">
      <c r="A452" s="11"/>
      <c r="B452" s="5"/>
      <c r="C452" s="110"/>
      <c r="D452" s="6" t="s">
        <v>89</v>
      </c>
      <c r="E452" s="7">
        <v>11</v>
      </c>
      <c r="F452" s="8">
        <v>0.2</v>
      </c>
    </row>
    <row r="453" spans="1:6" x14ac:dyDescent="0.15">
      <c r="A453" s="11"/>
      <c r="B453" s="5"/>
      <c r="C453" s="110"/>
      <c r="D453" s="6" t="s">
        <v>88</v>
      </c>
      <c r="E453" s="7">
        <v>8</v>
      </c>
      <c r="F453" s="8">
        <v>0.14545454545454545</v>
      </c>
    </row>
    <row r="454" spans="1:6" x14ac:dyDescent="0.15">
      <c r="A454" s="11"/>
      <c r="B454" s="5"/>
      <c r="C454" s="110"/>
      <c r="D454" s="6" t="s">
        <v>87</v>
      </c>
      <c r="E454" s="7">
        <v>4</v>
      </c>
      <c r="F454" s="8">
        <v>7.2727272727272724E-2</v>
      </c>
    </row>
    <row r="455" spans="1:6" x14ac:dyDescent="0.15">
      <c r="A455" s="11"/>
      <c r="B455" s="5"/>
      <c r="C455" s="110"/>
      <c r="D455" s="6" t="s">
        <v>86</v>
      </c>
      <c r="E455" s="7">
        <v>10</v>
      </c>
      <c r="F455" s="8">
        <v>0.18181818181818182</v>
      </c>
    </row>
    <row r="456" spans="1:6" x14ac:dyDescent="0.15">
      <c r="A456" s="11"/>
      <c r="B456" s="5"/>
      <c r="C456" s="110"/>
      <c r="D456" s="6" t="s">
        <v>85</v>
      </c>
      <c r="E456" s="7">
        <v>19</v>
      </c>
      <c r="F456" s="8">
        <v>0.34545454545454546</v>
      </c>
    </row>
    <row r="457" spans="1:6" x14ac:dyDescent="0.15">
      <c r="A457" s="11"/>
      <c r="B457" s="5"/>
      <c r="C457" s="110"/>
      <c r="D457" s="6" t="s">
        <v>80</v>
      </c>
      <c r="E457" s="7">
        <v>1</v>
      </c>
      <c r="F457" s="8">
        <v>1.8181818181818181E-2</v>
      </c>
    </row>
    <row r="458" spans="1:6" x14ac:dyDescent="0.15">
      <c r="A458" s="11"/>
      <c r="B458" s="5"/>
      <c r="C458" s="65" t="s">
        <v>81</v>
      </c>
      <c r="D458" s="6" t="s">
        <v>84</v>
      </c>
      <c r="E458" s="7">
        <v>55</v>
      </c>
      <c r="F458" s="8" t="s">
        <v>81</v>
      </c>
    </row>
    <row r="459" spans="1:6" x14ac:dyDescent="0.15">
      <c r="A459" s="11"/>
      <c r="B459" s="5"/>
      <c r="C459" s="65"/>
      <c r="D459" s="6"/>
      <c r="E459" s="7"/>
      <c r="F459" s="8"/>
    </row>
    <row r="460" spans="1:6" x14ac:dyDescent="0.15">
      <c r="A460" s="29"/>
      <c r="B460" s="32" t="s">
        <v>513</v>
      </c>
      <c r="C460" s="109" t="s">
        <v>588</v>
      </c>
      <c r="D460" s="28" t="s">
        <v>90</v>
      </c>
      <c r="E460" s="33">
        <v>1</v>
      </c>
      <c r="F460" s="34">
        <v>1.8181818181818181E-2</v>
      </c>
    </row>
    <row r="461" spans="1:6" x14ac:dyDescent="0.15">
      <c r="A461" s="29"/>
      <c r="B461" s="32"/>
      <c r="C461" s="109"/>
      <c r="D461" s="28" t="s">
        <v>89</v>
      </c>
      <c r="E461" s="33">
        <v>24</v>
      </c>
      <c r="F461" s="34">
        <v>0.43636363636363634</v>
      </c>
    </row>
    <row r="462" spans="1:6" x14ac:dyDescent="0.15">
      <c r="A462" s="29"/>
      <c r="B462" s="32"/>
      <c r="C462" s="109"/>
      <c r="D462" s="28" t="s">
        <v>88</v>
      </c>
      <c r="E462" s="33">
        <v>12</v>
      </c>
      <c r="F462" s="34">
        <v>0.21818181818181817</v>
      </c>
    </row>
    <row r="463" spans="1:6" x14ac:dyDescent="0.15">
      <c r="A463" s="29"/>
      <c r="B463" s="32"/>
      <c r="C463" s="109"/>
      <c r="D463" s="28" t="s">
        <v>87</v>
      </c>
      <c r="E463" s="33">
        <v>3</v>
      </c>
      <c r="F463" s="34">
        <v>5.4545454545454543E-2</v>
      </c>
    </row>
    <row r="464" spans="1:6" x14ac:dyDescent="0.15">
      <c r="A464" s="29"/>
      <c r="B464" s="32"/>
      <c r="C464" s="109"/>
      <c r="D464" s="28" t="s">
        <v>86</v>
      </c>
      <c r="E464" s="33">
        <v>6</v>
      </c>
      <c r="F464" s="34">
        <v>0.10909090909090909</v>
      </c>
    </row>
    <row r="465" spans="1:6" x14ac:dyDescent="0.15">
      <c r="A465" s="29"/>
      <c r="B465" s="32"/>
      <c r="C465" s="109"/>
      <c r="D465" s="28" t="s">
        <v>85</v>
      </c>
      <c r="E465" s="33">
        <v>8</v>
      </c>
      <c r="F465" s="34">
        <v>0.14545454545454545</v>
      </c>
    </row>
    <row r="466" spans="1:6" x14ac:dyDescent="0.15">
      <c r="A466" s="29"/>
      <c r="B466" s="32"/>
      <c r="C466" s="109"/>
      <c r="D466" s="28" t="s">
        <v>80</v>
      </c>
      <c r="E466" s="33">
        <v>1</v>
      </c>
      <c r="F466" s="34">
        <v>1.8181818181818181E-2</v>
      </c>
    </row>
    <row r="467" spans="1:6" x14ac:dyDescent="0.15">
      <c r="A467" s="29"/>
      <c r="B467" s="32"/>
      <c r="C467" s="64" t="s">
        <v>81</v>
      </c>
      <c r="D467" s="28" t="s">
        <v>84</v>
      </c>
      <c r="E467" s="33">
        <v>55</v>
      </c>
      <c r="F467" s="34" t="s">
        <v>81</v>
      </c>
    </row>
    <row r="468" spans="1:6" x14ac:dyDescent="0.15">
      <c r="A468" s="29"/>
      <c r="B468" s="32"/>
      <c r="C468" s="64"/>
      <c r="D468" s="28"/>
      <c r="E468" s="33"/>
      <c r="F468" s="34"/>
    </row>
    <row r="469" spans="1:6" x14ac:dyDescent="0.15">
      <c r="A469" s="11"/>
      <c r="B469" s="5" t="s">
        <v>505</v>
      </c>
      <c r="C469" s="110" t="s">
        <v>500</v>
      </c>
      <c r="D469" s="6" t="s">
        <v>482</v>
      </c>
      <c r="E469" s="7">
        <v>29</v>
      </c>
      <c r="F469" s="8">
        <v>0.48333333333333334</v>
      </c>
    </row>
    <row r="470" spans="1:6" x14ac:dyDescent="0.15">
      <c r="A470" s="11"/>
      <c r="B470" s="5"/>
      <c r="C470" s="110"/>
      <c r="D470" s="6" t="s">
        <v>481</v>
      </c>
      <c r="E470" s="7">
        <v>30</v>
      </c>
      <c r="F470" s="8">
        <v>0.5</v>
      </c>
    </row>
    <row r="471" spans="1:6" x14ac:dyDescent="0.15">
      <c r="A471" s="11"/>
      <c r="B471" s="5"/>
      <c r="C471" s="110"/>
      <c r="D471" s="6" t="s">
        <v>80</v>
      </c>
      <c r="E471" s="7">
        <v>1</v>
      </c>
      <c r="F471" s="8">
        <v>1.6666666666666666E-2</v>
      </c>
    </row>
    <row r="472" spans="1:6" x14ac:dyDescent="0.15">
      <c r="A472" s="11"/>
      <c r="B472" s="5"/>
      <c r="C472" s="65" t="s">
        <v>81</v>
      </c>
      <c r="D472" s="6" t="s">
        <v>84</v>
      </c>
      <c r="E472" s="7">
        <v>60</v>
      </c>
      <c r="F472" s="8" t="s">
        <v>81</v>
      </c>
    </row>
    <row r="473" spans="1:6" x14ac:dyDescent="0.15">
      <c r="A473" s="11"/>
      <c r="B473" s="5"/>
      <c r="C473" s="65"/>
      <c r="D473" s="6"/>
      <c r="E473" s="7"/>
      <c r="F473" s="8"/>
    </row>
    <row r="474" spans="1:6" x14ac:dyDescent="0.15">
      <c r="A474" s="29"/>
      <c r="B474" s="32" t="s">
        <v>506</v>
      </c>
      <c r="C474" s="105" t="s">
        <v>519</v>
      </c>
      <c r="D474" s="28" t="s">
        <v>90</v>
      </c>
      <c r="E474" s="33">
        <v>6</v>
      </c>
      <c r="F474" s="34">
        <v>0.1</v>
      </c>
    </row>
    <row r="475" spans="1:6" x14ac:dyDescent="0.15">
      <c r="A475" s="29"/>
      <c r="B475" s="32"/>
      <c r="C475" s="105"/>
      <c r="D475" s="28" t="s">
        <v>89</v>
      </c>
      <c r="E475" s="33">
        <v>34</v>
      </c>
      <c r="F475" s="34">
        <v>0.56666666666666665</v>
      </c>
    </row>
    <row r="476" spans="1:6" x14ac:dyDescent="0.15">
      <c r="A476" s="29"/>
      <c r="B476" s="32"/>
      <c r="C476" s="105"/>
      <c r="D476" s="28" t="s">
        <v>88</v>
      </c>
      <c r="E476" s="33">
        <v>9</v>
      </c>
      <c r="F476" s="34">
        <v>0.15</v>
      </c>
    </row>
    <row r="477" spans="1:6" x14ac:dyDescent="0.15">
      <c r="A477" s="29"/>
      <c r="B477" s="32"/>
      <c r="C477" s="105"/>
      <c r="D477" s="28" t="s">
        <v>87</v>
      </c>
      <c r="E477" s="33">
        <v>2</v>
      </c>
      <c r="F477" s="34">
        <v>3.3333333333333333E-2</v>
      </c>
    </row>
    <row r="478" spans="1:6" x14ac:dyDescent="0.15">
      <c r="A478" s="29"/>
      <c r="B478" s="32"/>
      <c r="C478" s="105"/>
      <c r="D478" s="28" t="s">
        <v>86</v>
      </c>
      <c r="E478" s="33">
        <v>4</v>
      </c>
      <c r="F478" s="34">
        <v>6.6666666666666666E-2</v>
      </c>
    </row>
    <row r="479" spans="1:6" x14ac:dyDescent="0.15">
      <c r="A479" s="29"/>
      <c r="B479" s="32"/>
      <c r="C479" s="105"/>
      <c r="D479" s="28" t="s">
        <v>85</v>
      </c>
      <c r="E479" s="33">
        <v>3</v>
      </c>
      <c r="F479" s="34">
        <v>0.05</v>
      </c>
    </row>
    <row r="480" spans="1:6" x14ac:dyDescent="0.15">
      <c r="A480" s="29"/>
      <c r="B480" s="32"/>
      <c r="C480" s="105"/>
      <c r="D480" s="28" t="s">
        <v>80</v>
      </c>
      <c r="E480" s="33">
        <v>2</v>
      </c>
      <c r="F480" s="34">
        <v>3.3333333333333333E-2</v>
      </c>
    </row>
    <row r="481" spans="1:6" x14ac:dyDescent="0.15">
      <c r="A481" s="29"/>
      <c r="B481" s="32"/>
      <c r="C481" s="64" t="s">
        <v>81</v>
      </c>
      <c r="D481" s="28" t="s">
        <v>84</v>
      </c>
      <c r="E481" s="33">
        <v>60</v>
      </c>
      <c r="F481" s="34" t="s">
        <v>81</v>
      </c>
    </row>
    <row r="482" spans="1:6" x14ac:dyDescent="0.15">
      <c r="A482" s="29"/>
      <c r="B482" s="32"/>
      <c r="C482" s="64"/>
      <c r="D482" s="28"/>
      <c r="E482" s="33"/>
      <c r="F482" s="34"/>
    </row>
    <row r="483" spans="1:6" x14ac:dyDescent="0.15">
      <c r="A483" s="11"/>
      <c r="B483" s="5" t="s">
        <v>507</v>
      </c>
      <c r="C483" s="112" t="s">
        <v>529</v>
      </c>
      <c r="D483" s="6" t="s">
        <v>90</v>
      </c>
      <c r="E483" s="7">
        <v>4</v>
      </c>
      <c r="F483" s="8">
        <v>7.2727272727272724E-2</v>
      </c>
    </row>
    <row r="484" spans="1:6" x14ac:dyDescent="0.15">
      <c r="A484" s="11"/>
      <c r="B484" s="5"/>
      <c r="C484" s="112"/>
      <c r="D484" s="6" t="s">
        <v>89</v>
      </c>
      <c r="E484" s="7">
        <v>11</v>
      </c>
      <c r="F484" s="8">
        <v>0.2</v>
      </c>
    </row>
    <row r="485" spans="1:6" x14ac:dyDescent="0.15">
      <c r="A485" s="11"/>
      <c r="B485" s="5"/>
      <c r="C485" s="112"/>
      <c r="D485" s="6" t="s">
        <v>88</v>
      </c>
      <c r="E485" s="7">
        <v>20</v>
      </c>
      <c r="F485" s="8">
        <v>0.36363636363636365</v>
      </c>
    </row>
    <row r="486" spans="1:6" x14ac:dyDescent="0.15">
      <c r="A486" s="11"/>
      <c r="B486" s="5"/>
      <c r="C486" s="112"/>
      <c r="D486" s="6" t="s">
        <v>87</v>
      </c>
      <c r="E486" s="7">
        <v>7</v>
      </c>
      <c r="F486" s="8">
        <v>0.12727272727272726</v>
      </c>
    </row>
    <row r="487" spans="1:6" x14ac:dyDescent="0.15">
      <c r="A487" s="11"/>
      <c r="B487" s="5"/>
      <c r="C487" s="112"/>
      <c r="D487" s="6" t="s">
        <v>86</v>
      </c>
      <c r="E487" s="7">
        <v>3</v>
      </c>
      <c r="F487" s="8">
        <v>5.4545454545454543E-2</v>
      </c>
    </row>
    <row r="488" spans="1:6" x14ac:dyDescent="0.15">
      <c r="A488" s="11"/>
      <c r="B488" s="5"/>
      <c r="C488" s="112"/>
      <c r="D488" s="6" t="s">
        <v>85</v>
      </c>
      <c r="E488" s="7">
        <v>10</v>
      </c>
      <c r="F488" s="8">
        <v>0.18181818181818182</v>
      </c>
    </row>
    <row r="489" spans="1:6" x14ac:dyDescent="0.15">
      <c r="A489" s="11"/>
      <c r="B489" s="5"/>
      <c r="C489" s="112"/>
      <c r="D489" s="6" t="s">
        <v>80</v>
      </c>
      <c r="E489" s="7">
        <v>0</v>
      </c>
      <c r="F489" s="8">
        <v>0</v>
      </c>
    </row>
    <row r="490" spans="1:6" x14ac:dyDescent="0.15">
      <c r="A490" s="11"/>
      <c r="B490" s="5"/>
      <c r="C490" s="65" t="s">
        <v>81</v>
      </c>
      <c r="D490" s="6" t="s">
        <v>84</v>
      </c>
      <c r="E490" s="7">
        <v>55</v>
      </c>
      <c r="F490" s="8" t="s">
        <v>81</v>
      </c>
    </row>
    <row r="491" spans="1:6" x14ac:dyDescent="0.15">
      <c r="A491" s="11"/>
      <c r="B491" s="5"/>
      <c r="C491" s="65"/>
      <c r="D491" s="6"/>
      <c r="E491" s="7"/>
      <c r="F491" s="8"/>
    </row>
    <row r="492" spans="1:6" x14ac:dyDescent="0.15">
      <c r="A492" s="29"/>
      <c r="B492" s="32" t="s">
        <v>508</v>
      </c>
      <c r="C492" s="109" t="s">
        <v>539</v>
      </c>
      <c r="D492" s="28" t="s">
        <v>90</v>
      </c>
      <c r="E492" s="33">
        <v>6</v>
      </c>
      <c r="F492" s="34">
        <v>0.10909090909090909</v>
      </c>
    </row>
    <row r="493" spans="1:6" x14ac:dyDescent="0.15">
      <c r="A493" s="29"/>
      <c r="B493" s="32"/>
      <c r="C493" s="109"/>
      <c r="D493" s="28" t="s">
        <v>89</v>
      </c>
      <c r="E493" s="33">
        <v>28</v>
      </c>
      <c r="F493" s="34">
        <v>0.50909090909090904</v>
      </c>
    </row>
    <row r="494" spans="1:6" x14ac:dyDescent="0.15">
      <c r="A494" s="29"/>
      <c r="B494" s="32"/>
      <c r="C494" s="109"/>
      <c r="D494" s="28" t="s">
        <v>88</v>
      </c>
      <c r="E494" s="33">
        <v>14</v>
      </c>
      <c r="F494" s="34">
        <v>0.25454545454545452</v>
      </c>
    </row>
    <row r="495" spans="1:6" x14ac:dyDescent="0.15">
      <c r="A495" s="29"/>
      <c r="B495" s="32"/>
      <c r="C495" s="109"/>
      <c r="D495" s="28" t="s">
        <v>87</v>
      </c>
      <c r="E495" s="33">
        <v>2</v>
      </c>
      <c r="F495" s="34">
        <v>3.6363636363636362E-2</v>
      </c>
    </row>
    <row r="496" spans="1:6" x14ac:dyDescent="0.15">
      <c r="A496" s="29"/>
      <c r="B496" s="32"/>
      <c r="C496" s="109"/>
      <c r="D496" s="28" t="s">
        <v>86</v>
      </c>
      <c r="E496" s="33">
        <v>2</v>
      </c>
      <c r="F496" s="34">
        <v>3.6363636363636362E-2</v>
      </c>
    </row>
    <row r="497" spans="1:6" x14ac:dyDescent="0.15">
      <c r="A497" s="29"/>
      <c r="B497" s="32"/>
      <c r="C497" s="109"/>
      <c r="D497" s="28" t="s">
        <v>85</v>
      </c>
      <c r="E497" s="33">
        <v>3</v>
      </c>
      <c r="F497" s="34">
        <v>5.4545454545454543E-2</v>
      </c>
    </row>
    <row r="498" spans="1:6" x14ac:dyDescent="0.15">
      <c r="A498" s="29"/>
      <c r="B498" s="32"/>
      <c r="C498" s="109"/>
      <c r="D498" s="28" t="s">
        <v>80</v>
      </c>
      <c r="E498" s="33">
        <v>0</v>
      </c>
      <c r="F498" s="34">
        <v>0</v>
      </c>
    </row>
    <row r="499" spans="1:6" x14ac:dyDescent="0.15">
      <c r="A499" s="29"/>
      <c r="B499" s="32"/>
      <c r="C499" s="64" t="s">
        <v>81</v>
      </c>
      <c r="D499" s="28" t="s">
        <v>84</v>
      </c>
      <c r="E499" s="33">
        <v>55</v>
      </c>
      <c r="F499" s="34" t="s">
        <v>81</v>
      </c>
    </row>
    <row r="500" spans="1:6" x14ac:dyDescent="0.15">
      <c r="A500" s="29"/>
      <c r="B500" s="32"/>
      <c r="C500" s="64"/>
      <c r="D500" s="28"/>
      <c r="E500" s="33"/>
      <c r="F500" s="34"/>
    </row>
    <row r="501" spans="1:6" x14ac:dyDescent="0.15">
      <c r="A501" s="11"/>
      <c r="B501" s="5" t="s">
        <v>604</v>
      </c>
      <c r="C501" s="104" t="s">
        <v>594</v>
      </c>
      <c r="D501" s="6" t="s">
        <v>90</v>
      </c>
      <c r="E501" s="7">
        <v>1</v>
      </c>
      <c r="F501" s="8">
        <v>1.8181818181818181E-2</v>
      </c>
    </row>
    <row r="502" spans="1:6" x14ac:dyDescent="0.15">
      <c r="A502" s="11"/>
      <c r="B502" s="5"/>
      <c r="C502" s="104"/>
      <c r="D502" s="6" t="s">
        <v>89</v>
      </c>
      <c r="E502" s="7">
        <v>1</v>
      </c>
      <c r="F502" s="8">
        <v>1.8181818181818181E-2</v>
      </c>
    </row>
    <row r="503" spans="1:6" x14ac:dyDescent="0.15">
      <c r="A503" s="11"/>
      <c r="B503" s="5"/>
      <c r="C503" s="104"/>
      <c r="D503" s="6" t="s">
        <v>88</v>
      </c>
      <c r="E503" s="7">
        <v>0</v>
      </c>
      <c r="F503" s="8">
        <v>0</v>
      </c>
    </row>
    <row r="504" spans="1:6" x14ac:dyDescent="0.15">
      <c r="A504" s="11"/>
      <c r="B504" s="5"/>
      <c r="C504" s="104"/>
      <c r="D504" s="6" t="s">
        <v>87</v>
      </c>
      <c r="E504" s="7">
        <v>1</v>
      </c>
      <c r="F504" s="8">
        <v>1.8181818181818181E-2</v>
      </c>
    </row>
    <row r="505" spans="1:6" x14ac:dyDescent="0.15">
      <c r="A505" s="11"/>
      <c r="B505" s="5"/>
      <c r="C505" s="104"/>
      <c r="D505" s="6" t="s">
        <v>86</v>
      </c>
      <c r="E505" s="7">
        <v>8</v>
      </c>
      <c r="F505" s="8">
        <v>0.14545454545454545</v>
      </c>
    </row>
    <row r="506" spans="1:6" x14ac:dyDescent="0.15">
      <c r="A506" s="11"/>
      <c r="B506" s="5"/>
      <c r="C506" s="104"/>
      <c r="D506" s="6" t="s">
        <v>85</v>
      </c>
      <c r="E506" s="7">
        <v>44</v>
      </c>
      <c r="F506" s="8">
        <v>0.8</v>
      </c>
    </row>
    <row r="507" spans="1:6" x14ac:dyDescent="0.15">
      <c r="A507" s="11"/>
      <c r="B507" s="5"/>
      <c r="C507" s="104"/>
      <c r="D507" s="6" t="s">
        <v>80</v>
      </c>
      <c r="E507" s="7">
        <v>0</v>
      </c>
      <c r="F507" s="8">
        <v>0</v>
      </c>
    </row>
    <row r="508" spans="1:6" x14ac:dyDescent="0.15">
      <c r="A508" s="11"/>
      <c r="B508" s="5"/>
      <c r="C508" s="65" t="s">
        <v>81</v>
      </c>
      <c r="D508" s="6" t="s">
        <v>84</v>
      </c>
      <c r="E508" s="7">
        <v>55</v>
      </c>
      <c r="F508" s="8" t="s">
        <v>81</v>
      </c>
    </row>
    <row r="509" spans="1:6" x14ac:dyDescent="0.15">
      <c r="A509" s="11"/>
      <c r="B509" s="5"/>
      <c r="C509" s="65"/>
      <c r="D509" s="6"/>
      <c r="E509" s="7"/>
      <c r="F509" s="8"/>
    </row>
    <row r="510" spans="1:6" x14ac:dyDescent="0.15">
      <c r="A510" s="29"/>
      <c r="B510" s="32" t="s">
        <v>603</v>
      </c>
      <c r="C510" s="105" t="s">
        <v>598</v>
      </c>
      <c r="D510" s="28" t="s">
        <v>90</v>
      </c>
      <c r="E510" s="33">
        <v>1</v>
      </c>
      <c r="F510" s="34">
        <v>1.8181818181818181E-2</v>
      </c>
    </row>
    <row r="511" spans="1:6" x14ac:dyDescent="0.15">
      <c r="A511" s="29"/>
      <c r="B511" s="32"/>
      <c r="C511" s="105"/>
      <c r="D511" s="28" t="s">
        <v>89</v>
      </c>
      <c r="E511" s="33">
        <v>1</v>
      </c>
      <c r="F511" s="34">
        <v>1.8181818181818181E-2</v>
      </c>
    </row>
    <row r="512" spans="1:6" x14ac:dyDescent="0.15">
      <c r="A512" s="29"/>
      <c r="B512" s="32"/>
      <c r="C512" s="105"/>
      <c r="D512" s="28" t="s">
        <v>88</v>
      </c>
      <c r="E512" s="33">
        <v>0</v>
      </c>
      <c r="F512" s="34">
        <v>0</v>
      </c>
    </row>
    <row r="513" spans="1:6" x14ac:dyDescent="0.15">
      <c r="A513" s="29"/>
      <c r="B513" s="32"/>
      <c r="C513" s="105"/>
      <c r="D513" s="28" t="s">
        <v>87</v>
      </c>
      <c r="E513" s="33">
        <v>0</v>
      </c>
      <c r="F513" s="34">
        <v>0</v>
      </c>
    </row>
    <row r="514" spans="1:6" x14ac:dyDescent="0.15">
      <c r="A514" s="29"/>
      <c r="B514" s="32"/>
      <c r="C514" s="105"/>
      <c r="D514" s="28" t="s">
        <v>86</v>
      </c>
      <c r="E514" s="33">
        <v>1</v>
      </c>
      <c r="F514" s="34">
        <v>1.8181818181818181E-2</v>
      </c>
    </row>
    <row r="515" spans="1:6" x14ac:dyDescent="0.15">
      <c r="A515" s="29"/>
      <c r="B515" s="32"/>
      <c r="C515" s="105"/>
      <c r="D515" s="28" t="s">
        <v>85</v>
      </c>
      <c r="E515" s="33">
        <v>52</v>
      </c>
      <c r="F515" s="34">
        <v>0.94545454545454544</v>
      </c>
    </row>
    <row r="516" spans="1:6" x14ac:dyDescent="0.15">
      <c r="A516" s="29"/>
      <c r="B516" s="32"/>
      <c r="C516" s="105"/>
      <c r="D516" s="28" t="s">
        <v>80</v>
      </c>
      <c r="E516" s="33">
        <v>0</v>
      </c>
      <c r="F516" s="34">
        <v>0</v>
      </c>
    </row>
    <row r="517" spans="1:6" x14ac:dyDescent="0.15">
      <c r="A517" s="29"/>
      <c r="B517" s="32"/>
      <c r="C517" s="64" t="s">
        <v>81</v>
      </c>
      <c r="D517" s="28" t="s">
        <v>84</v>
      </c>
      <c r="E517" s="33">
        <v>55</v>
      </c>
      <c r="F517" s="34" t="s">
        <v>81</v>
      </c>
    </row>
    <row r="518" spans="1:6" x14ac:dyDescent="0.15">
      <c r="A518" s="29"/>
      <c r="B518" s="32"/>
      <c r="C518" s="64"/>
      <c r="D518" s="28"/>
      <c r="E518" s="33"/>
      <c r="F518" s="34"/>
    </row>
    <row r="519" spans="1:6" x14ac:dyDescent="0.15">
      <c r="A519" s="11"/>
      <c r="B519" s="5" t="s">
        <v>605</v>
      </c>
      <c r="C519" s="104" t="s">
        <v>606</v>
      </c>
      <c r="D519" s="6" t="s">
        <v>90</v>
      </c>
      <c r="E519" s="7">
        <v>1</v>
      </c>
      <c r="F519" s="8">
        <v>1.8181818181818181E-2</v>
      </c>
    </row>
    <row r="520" spans="1:6" x14ac:dyDescent="0.15">
      <c r="A520" s="11"/>
      <c r="B520" s="5"/>
      <c r="C520" s="104"/>
      <c r="D520" s="6" t="s">
        <v>89</v>
      </c>
      <c r="E520" s="7">
        <v>0</v>
      </c>
      <c r="F520" s="8">
        <v>0</v>
      </c>
    </row>
    <row r="521" spans="1:6" x14ac:dyDescent="0.15">
      <c r="A521" s="11"/>
      <c r="B521" s="5"/>
      <c r="C521" s="104"/>
      <c r="D521" s="6" t="s">
        <v>88</v>
      </c>
      <c r="E521" s="7">
        <v>1</v>
      </c>
      <c r="F521" s="8">
        <v>1.8181818181818181E-2</v>
      </c>
    </row>
    <row r="522" spans="1:6" x14ac:dyDescent="0.15">
      <c r="A522" s="11"/>
      <c r="B522" s="5"/>
      <c r="C522" s="104"/>
      <c r="D522" s="6" t="s">
        <v>87</v>
      </c>
      <c r="E522" s="7">
        <v>3</v>
      </c>
      <c r="F522" s="8">
        <v>5.4545454545454543E-2</v>
      </c>
    </row>
    <row r="523" spans="1:6" x14ac:dyDescent="0.15">
      <c r="A523" s="11"/>
      <c r="B523" s="5"/>
      <c r="C523" s="104"/>
      <c r="D523" s="6" t="s">
        <v>86</v>
      </c>
      <c r="E523" s="7">
        <v>8</v>
      </c>
      <c r="F523" s="8">
        <v>0.14545454545454545</v>
      </c>
    </row>
    <row r="524" spans="1:6" x14ac:dyDescent="0.15">
      <c r="A524" s="11"/>
      <c r="B524" s="5"/>
      <c r="C524" s="104"/>
      <c r="D524" s="6" t="s">
        <v>85</v>
      </c>
      <c r="E524" s="7">
        <v>42</v>
      </c>
      <c r="F524" s="8">
        <v>0.76363636363636378</v>
      </c>
    </row>
    <row r="525" spans="1:6" x14ac:dyDescent="0.15">
      <c r="A525" s="11"/>
      <c r="B525" s="5"/>
      <c r="C525" s="104"/>
      <c r="D525" s="6" t="s">
        <v>80</v>
      </c>
      <c r="E525" s="7">
        <v>0</v>
      </c>
      <c r="F525" s="8">
        <v>0</v>
      </c>
    </row>
    <row r="526" spans="1:6" x14ac:dyDescent="0.15">
      <c r="A526" s="11"/>
      <c r="B526" s="5"/>
      <c r="C526" s="65" t="s">
        <v>81</v>
      </c>
      <c r="D526" s="6" t="s">
        <v>84</v>
      </c>
      <c r="E526" s="7">
        <v>55</v>
      </c>
      <c r="F526" s="8" t="s">
        <v>81</v>
      </c>
    </row>
    <row r="527" spans="1:6" x14ac:dyDescent="0.15">
      <c r="A527" s="11"/>
      <c r="B527" s="5"/>
      <c r="C527" s="65"/>
      <c r="D527" s="6"/>
      <c r="E527" s="7"/>
      <c r="F527" s="8"/>
    </row>
    <row r="528" spans="1:6" x14ac:dyDescent="0.15">
      <c r="A528" s="29"/>
      <c r="B528" s="32" t="s">
        <v>509</v>
      </c>
      <c r="C528" s="113" t="s">
        <v>548</v>
      </c>
      <c r="D528" s="28" t="s">
        <v>90</v>
      </c>
      <c r="E528" s="33">
        <v>2</v>
      </c>
      <c r="F528" s="34">
        <v>3.6363636363636362E-2</v>
      </c>
    </row>
    <row r="529" spans="1:6" x14ac:dyDescent="0.15">
      <c r="A529" s="29"/>
      <c r="B529" s="32"/>
      <c r="C529" s="113"/>
      <c r="D529" s="28" t="s">
        <v>89</v>
      </c>
      <c r="E529" s="33">
        <v>3</v>
      </c>
      <c r="F529" s="34">
        <v>5.4545454545454543E-2</v>
      </c>
    </row>
    <row r="530" spans="1:6" x14ac:dyDescent="0.15">
      <c r="A530" s="29"/>
      <c r="B530" s="32"/>
      <c r="C530" s="113"/>
      <c r="D530" s="28" t="s">
        <v>88</v>
      </c>
      <c r="E530" s="33">
        <v>8</v>
      </c>
      <c r="F530" s="34">
        <v>0.14545454545454545</v>
      </c>
    </row>
    <row r="531" spans="1:6" x14ac:dyDescent="0.15">
      <c r="A531" s="29"/>
      <c r="B531" s="32"/>
      <c r="C531" s="113"/>
      <c r="D531" s="28" t="s">
        <v>87</v>
      </c>
      <c r="E531" s="33">
        <v>5</v>
      </c>
      <c r="F531" s="34">
        <v>9.0909090909090912E-2</v>
      </c>
    </row>
    <row r="532" spans="1:6" x14ac:dyDescent="0.15">
      <c r="A532" s="29"/>
      <c r="B532" s="32"/>
      <c r="C532" s="113"/>
      <c r="D532" s="28" t="s">
        <v>86</v>
      </c>
      <c r="E532" s="33">
        <v>8</v>
      </c>
      <c r="F532" s="34">
        <v>0.14545454545454545</v>
      </c>
    </row>
    <row r="533" spans="1:6" x14ac:dyDescent="0.15">
      <c r="A533" s="29"/>
      <c r="B533" s="32"/>
      <c r="C533" s="113"/>
      <c r="D533" s="28" t="s">
        <v>85</v>
      </c>
      <c r="E533" s="33">
        <v>29</v>
      </c>
      <c r="F533" s="34">
        <v>0.52727272727272723</v>
      </c>
    </row>
    <row r="534" spans="1:6" x14ac:dyDescent="0.15">
      <c r="A534" s="29"/>
      <c r="B534" s="32"/>
      <c r="C534" s="113"/>
      <c r="D534" s="28" t="s">
        <v>80</v>
      </c>
      <c r="E534" s="33">
        <v>0</v>
      </c>
      <c r="F534" s="34">
        <v>0</v>
      </c>
    </row>
    <row r="535" spans="1:6" x14ac:dyDescent="0.15">
      <c r="A535" s="29"/>
      <c r="B535" s="32"/>
      <c r="C535" s="64" t="s">
        <v>81</v>
      </c>
      <c r="D535" s="28" t="s">
        <v>84</v>
      </c>
      <c r="E535" s="33">
        <v>55</v>
      </c>
      <c r="F535" s="34" t="s">
        <v>81</v>
      </c>
    </row>
    <row r="536" spans="1:6" x14ac:dyDescent="0.15">
      <c r="A536" s="29"/>
      <c r="B536" s="32"/>
      <c r="C536" s="64"/>
      <c r="D536" s="28"/>
      <c r="E536" s="33"/>
      <c r="F536" s="34"/>
    </row>
    <row r="537" spans="1:6" x14ac:dyDescent="0.15">
      <c r="A537" s="11"/>
      <c r="B537" s="5" t="s">
        <v>510</v>
      </c>
      <c r="C537" s="110" t="s">
        <v>559</v>
      </c>
      <c r="D537" s="6" t="s">
        <v>90</v>
      </c>
      <c r="E537" s="7">
        <v>1</v>
      </c>
      <c r="F537" s="8">
        <v>1.8518518518518517E-2</v>
      </c>
    </row>
    <row r="538" spans="1:6" x14ac:dyDescent="0.15">
      <c r="A538" s="11"/>
      <c r="B538" s="5"/>
      <c r="C538" s="110"/>
      <c r="D538" s="6" t="s">
        <v>89</v>
      </c>
      <c r="E538" s="7">
        <v>2</v>
      </c>
      <c r="F538" s="8">
        <v>3.7037037037037035E-2</v>
      </c>
    </row>
    <row r="539" spans="1:6" x14ac:dyDescent="0.15">
      <c r="A539" s="11"/>
      <c r="B539" s="5"/>
      <c r="C539" s="110"/>
      <c r="D539" s="6" t="s">
        <v>88</v>
      </c>
      <c r="E539" s="7">
        <v>21</v>
      </c>
      <c r="F539" s="8">
        <v>0.38888888888888895</v>
      </c>
    </row>
    <row r="540" spans="1:6" x14ac:dyDescent="0.15">
      <c r="A540" s="11"/>
      <c r="B540" s="5"/>
      <c r="C540" s="110"/>
      <c r="D540" s="6" t="s">
        <v>87</v>
      </c>
      <c r="E540" s="7">
        <v>11</v>
      </c>
      <c r="F540" s="8">
        <v>0.20370370370370369</v>
      </c>
    </row>
    <row r="541" spans="1:6" x14ac:dyDescent="0.15">
      <c r="A541" s="11"/>
      <c r="B541" s="5"/>
      <c r="C541" s="110"/>
      <c r="D541" s="6" t="s">
        <v>86</v>
      </c>
      <c r="E541" s="7">
        <v>5</v>
      </c>
      <c r="F541" s="8">
        <v>9.2592592592592601E-2</v>
      </c>
    </row>
    <row r="542" spans="1:6" x14ac:dyDescent="0.15">
      <c r="A542" s="11"/>
      <c r="B542" s="5"/>
      <c r="C542" s="110"/>
      <c r="D542" s="6" t="s">
        <v>85</v>
      </c>
      <c r="E542" s="7">
        <v>13</v>
      </c>
      <c r="F542" s="8">
        <v>0.24074074074074073</v>
      </c>
    </row>
    <row r="543" spans="1:6" x14ac:dyDescent="0.15">
      <c r="A543" s="11"/>
      <c r="B543" s="5"/>
      <c r="C543" s="110"/>
      <c r="D543" s="6" t="s">
        <v>80</v>
      </c>
      <c r="E543" s="7">
        <v>1</v>
      </c>
      <c r="F543" s="8">
        <v>1.8518518518518517E-2</v>
      </c>
    </row>
    <row r="544" spans="1:6" x14ac:dyDescent="0.15">
      <c r="A544" s="11"/>
      <c r="B544" s="5"/>
      <c r="C544" s="65" t="s">
        <v>81</v>
      </c>
      <c r="D544" s="6" t="s">
        <v>84</v>
      </c>
      <c r="E544" s="7">
        <v>54</v>
      </c>
      <c r="F544" s="8" t="s">
        <v>81</v>
      </c>
    </row>
    <row r="545" spans="1:6" x14ac:dyDescent="0.15">
      <c r="A545" s="11"/>
      <c r="B545" s="5"/>
      <c r="C545" s="65"/>
      <c r="D545" s="6"/>
      <c r="E545" s="7"/>
      <c r="F545" s="8"/>
    </row>
    <row r="546" spans="1:6" x14ac:dyDescent="0.15">
      <c r="A546" s="29"/>
      <c r="B546" s="32" t="s">
        <v>511</v>
      </c>
      <c r="C546" s="105" t="s">
        <v>569</v>
      </c>
      <c r="D546" s="28" t="s">
        <v>83</v>
      </c>
      <c r="E546" s="33">
        <v>6</v>
      </c>
      <c r="F546" s="34">
        <v>0.10169491525423729</v>
      </c>
    </row>
    <row r="547" spans="1:6" x14ac:dyDescent="0.15">
      <c r="A547" s="29"/>
      <c r="B547" s="32"/>
      <c r="C547" s="105"/>
      <c r="D547" s="28" t="s">
        <v>82</v>
      </c>
      <c r="E547" s="33">
        <v>53</v>
      </c>
      <c r="F547" s="34">
        <v>0.89830508474576276</v>
      </c>
    </row>
    <row r="548" spans="1:6" x14ac:dyDescent="0.15">
      <c r="A548" s="29"/>
      <c r="B548" s="32"/>
      <c r="C548" s="105"/>
      <c r="D548" s="28" t="s">
        <v>80</v>
      </c>
      <c r="E548" s="33">
        <v>0</v>
      </c>
      <c r="F548" s="34">
        <v>0</v>
      </c>
    </row>
    <row r="549" spans="1:6" x14ac:dyDescent="0.15">
      <c r="A549" s="29"/>
      <c r="B549" s="32"/>
      <c r="C549" s="64" t="s">
        <v>81</v>
      </c>
      <c r="D549" s="28" t="s">
        <v>84</v>
      </c>
      <c r="E549" s="33">
        <v>59</v>
      </c>
      <c r="F549" s="34" t="s">
        <v>81</v>
      </c>
    </row>
    <row r="550" spans="1:6" x14ac:dyDescent="0.15">
      <c r="A550" s="29"/>
      <c r="B550" s="32"/>
      <c r="C550" s="64"/>
      <c r="D550" s="28"/>
      <c r="E550" s="33"/>
      <c r="F550" s="34"/>
    </row>
    <row r="551" spans="1:6" x14ac:dyDescent="0.15">
      <c r="A551" s="11"/>
      <c r="B551" s="5" t="s">
        <v>512</v>
      </c>
      <c r="C551" s="110" t="s">
        <v>578</v>
      </c>
      <c r="D551" s="6" t="s">
        <v>90</v>
      </c>
      <c r="E551" s="7">
        <v>1</v>
      </c>
      <c r="F551" s="8">
        <v>1.7241379310344827E-2</v>
      </c>
    </row>
    <row r="552" spans="1:6" x14ac:dyDescent="0.15">
      <c r="A552" s="11"/>
      <c r="B552" s="5"/>
      <c r="C552" s="110"/>
      <c r="D552" s="6" t="s">
        <v>89</v>
      </c>
      <c r="E552" s="7">
        <v>8</v>
      </c>
      <c r="F552" s="8">
        <v>0.13793103448275862</v>
      </c>
    </row>
    <row r="553" spans="1:6" x14ac:dyDescent="0.15">
      <c r="A553" s="11"/>
      <c r="B553" s="5"/>
      <c r="C553" s="110"/>
      <c r="D553" s="6" t="s">
        <v>88</v>
      </c>
      <c r="E553" s="7">
        <v>13</v>
      </c>
      <c r="F553" s="8">
        <v>0.22413793103448276</v>
      </c>
    </row>
    <row r="554" spans="1:6" x14ac:dyDescent="0.15">
      <c r="A554" s="11"/>
      <c r="B554" s="5"/>
      <c r="C554" s="110"/>
      <c r="D554" s="6" t="s">
        <v>87</v>
      </c>
      <c r="E554" s="7">
        <v>8</v>
      </c>
      <c r="F554" s="8">
        <v>0.13793103448275862</v>
      </c>
    </row>
    <row r="555" spans="1:6" x14ac:dyDescent="0.15">
      <c r="A555" s="11"/>
      <c r="B555" s="5"/>
      <c r="C555" s="110"/>
      <c r="D555" s="6" t="s">
        <v>86</v>
      </c>
      <c r="E555" s="7">
        <v>10</v>
      </c>
      <c r="F555" s="8">
        <v>0.17241379310344829</v>
      </c>
    </row>
    <row r="556" spans="1:6" x14ac:dyDescent="0.15">
      <c r="A556" s="11"/>
      <c r="B556" s="5"/>
      <c r="C556" s="110"/>
      <c r="D556" s="6" t="s">
        <v>85</v>
      </c>
      <c r="E556" s="7">
        <v>18</v>
      </c>
      <c r="F556" s="8">
        <v>0.31034482758620691</v>
      </c>
    </row>
    <row r="557" spans="1:6" x14ac:dyDescent="0.15">
      <c r="A557" s="11"/>
      <c r="B557" s="5"/>
      <c r="C557" s="110"/>
      <c r="D557" s="6" t="s">
        <v>80</v>
      </c>
      <c r="E557" s="7">
        <v>0</v>
      </c>
      <c r="F557" s="8">
        <v>0</v>
      </c>
    </row>
    <row r="558" spans="1:6" x14ac:dyDescent="0.15">
      <c r="A558" s="11"/>
      <c r="B558" s="5"/>
      <c r="C558" s="65" t="s">
        <v>81</v>
      </c>
      <c r="D558" s="6" t="s">
        <v>84</v>
      </c>
      <c r="E558" s="7">
        <v>58</v>
      </c>
      <c r="F558" s="8" t="s">
        <v>81</v>
      </c>
    </row>
    <row r="559" spans="1:6" x14ac:dyDescent="0.15">
      <c r="A559" s="11"/>
      <c r="B559" s="5"/>
      <c r="C559" s="65"/>
      <c r="D559" s="6"/>
      <c r="E559" s="7"/>
      <c r="F559" s="8"/>
    </row>
    <row r="560" spans="1:6" x14ac:dyDescent="0.15">
      <c r="A560" s="29"/>
      <c r="B560" s="32" t="s">
        <v>513</v>
      </c>
      <c r="C560" s="109" t="s">
        <v>592</v>
      </c>
      <c r="D560" s="28" t="s">
        <v>90</v>
      </c>
      <c r="E560" s="33">
        <v>8</v>
      </c>
      <c r="F560" s="34">
        <v>0.14035087719298245</v>
      </c>
    </row>
    <row r="561" spans="1:6" x14ac:dyDescent="0.15">
      <c r="A561" s="29"/>
      <c r="B561" s="32"/>
      <c r="C561" s="109"/>
      <c r="D561" s="28" t="s">
        <v>89</v>
      </c>
      <c r="E561" s="33">
        <v>17</v>
      </c>
      <c r="F561" s="34">
        <v>0.2982456140350877</v>
      </c>
    </row>
    <row r="562" spans="1:6" x14ac:dyDescent="0.15">
      <c r="A562" s="29"/>
      <c r="B562" s="32"/>
      <c r="C562" s="109"/>
      <c r="D562" s="28" t="s">
        <v>88</v>
      </c>
      <c r="E562" s="33">
        <v>10</v>
      </c>
      <c r="F562" s="34">
        <v>0.17543859649122806</v>
      </c>
    </row>
    <row r="563" spans="1:6" x14ac:dyDescent="0.15">
      <c r="A563" s="29"/>
      <c r="B563" s="32"/>
      <c r="C563" s="109"/>
      <c r="D563" s="28" t="s">
        <v>87</v>
      </c>
      <c r="E563" s="33">
        <v>4</v>
      </c>
      <c r="F563" s="34">
        <v>7.0175438596491224E-2</v>
      </c>
    </row>
    <row r="564" spans="1:6" x14ac:dyDescent="0.15">
      <c r="A564" s="29"/>
      <c r="B564" s="32"/>
      <c r="C564" s="109"/>
      <c r="D564" s="28" t="s">
        <v>86</v>
      </c>
      <c r="E564" s="33">
        <v>9</v>
      </c>
      <c r="F564" s="34">
        <v>0.15789473684210525</v>
      </c>
    </row>
    <row r="565" spans="1:6" x14ac:dyDescent="0.15">
      <c r="A565" s="29"/>
      <c r="B565" s="32"/>
      <c r="C565" s="109"/>
      <c r="D565" s="28" t="s">
        <v>85</v>
      </c>
      <c r="E565" s="33">
        <v>9</v>
      </c>
      <c r="F565" s="34">
        <v>0.15789473684210525</v>
      </c>
    </row>
    <row r="566" spans="1:6" x14ac:dyDescent="0.15">
      <c r="A566" s="29"/>
      <c r="B566" s="32"/>
      <c r="C566" s="109"/>
      <c r="D566" s="28" t="s">
        <v>80</v>
      </c>
      <c r="E566" s="33">
        <v>0</v>
      </c>
      <c r="F566" s="34">
        <v>0</v>
      </c>
    </row>
    <row r="567" spans="1:6" x14ac:dyDescent="0.15">
      <c r="A567" s="29"/>
      <c r="B567" s="32"/>
      <c r="C567" s="64" t="s">
        <v>81</v>
      </c>
      <c r="D567" s="28" t="s">
        <v>84</v>
      </c>
      <c r="E567" s="33">
        <v>57</v>
      </c>
      <c r="F567" s="34" t="s">
        <v>81</v>
      </c>
    </row>
    <row r="568" spans="1:6" x14ac:dyDescent="0.15">
      <c r="A568" s="29"/>
      <c r="B568" s="32"/>
      <c r="C568" s="64"/>
      <c r="D568" s="28"/>
      <c r="E568" s="33"/>
      <c r="F568" s="34"/>
    </row>
    <row r="569" spans="1:6" x14ac:dyDescent="0.15">
      <c r="A569" s="11"/>
      <c r="B569" s="5" t="s">
        <v>505</v>
      </c>
      <c r="C569" s="110" t="s">
        <v>501</v>
      </c>
      <c r="D569" s="6" t="s">
        <v>482</v>
      </c>
      <c r="E569" s="7">
        <v>30</v>
      </c>
      <c r="F569" s="8">
        <v>0.5357142857142857</v>
      </c>
    </row>
    <row r="570" spans="1:6" x14ac:dyDescent="0.15">
      <c r="A570" s="11"/>
      <c r="B570" s="5"/>
      <c r="C570" s="110"/>
      <c r="D570" s="6" t="s">
        <v>481</v>
      </c>
      <c r="E570" s="7">
        <v>26</v>
      </c>
      <c r="F570" s="8">
        <v>0.4642857142857143</v>
      </c>
    </row>
    <row r="571" spans="1:6" x14ac:dyDescent="0.15">
      <c r="A571" s="11"/>
      <c r="B571" s="5"/>
      <c r="C571" s="110"/>
      <c r="D571" s="6" t="s">
        <v>80</v>
      </c>
      <c r="E571" s="7">
        <v>0</v>
      </c>
      <c r="F571" s="8">
        <v>0</v>
      </c>
    </row>
    <row r="572" spans="1:6" x14ac:dyDescent="0.15">
      <c r="A572" s="11"/>
      <c r="B572" s="5"/>
      <c r="C572" s="65" t="s">
        <v>81</v>
      </c>
      <c r="D572" s="6" t="s">
        <v>84</v>
      </c>
      <c r="E572" s="7">
        <v>56</v>
      </c>
      <c r="F572" s="8" t="s">
        <v>81</v>
      </c>
    </row>
    <row r="573" spans="1:6" x14ac:dyDescent="0.15">
      <c r="A573" s="11"/>
      <c r="B573" s="5"/>
      <c r="C573" s="65"/>
      <c r="D573" s="6"/>
      <c r="E573" s="7"/>
      <c r="F573" s="8"/>
    </row>
    <row r="574" spans="1:6" x14ac:dyDescent="0.15">
      <c r="A574" s="29"/>
      <c r="B574" s="32" t="s">
        <v>506</v>
      </c>
      <c r="C574" s="105" t="s">
        <v>520</v>
      </c>
      <c r="D574" s="28" t="s">
        <v>90</v>
      </c>
      <c r="E574" s="33">
        <v>11</v>
      </c>
      <c r="F574" s="34">
        <v>0.19642857142857142</v>
      </c>
    </row>
    <row r="575" spans="1:6" x14ac:dyDescent="0.15">
      <c r="A575" s="29"/>
      <c r="B575" s="32"/>
      <c r="C575" s="105"/>
      <c r="D575" s="28" t="s">
        <v>89</v>
      </c>
      <c r="E575" s="33">
        <v>31</v>
      </c>
      <c r="F575" s="34">
        <v>0.5535714285714286</v>
      </c>
    </row>
    <row r="576" spans="1:6" x14ac:dyDescent="0.15">
      <c r="A576" s="29"/>
      <c r="B576" s="32"/>
      <c r="C576" s="105"/>
      <c r="D576" s="28" t="s">
        <v>88</v>
      </c>
      <c r="E576" s="33">
        <v>10</v>
      </c>
      <c r="F576" s="34">
        <v>0.17857142857142858</v>
      </c>
    </row>
    <row r="577" spans="1:6" x14ac:dyDescent="0.15">
      <c r="A577" s="29"/>
      <c r="B577" s="32"/>
      <c r="C577" s="105"/>
      <c r="D577" s="28" t="s">
        <v>87</v>
      </c>
      <c r="E577" s="33">
        <v>0</v>
      </c>
      <c r="F577" s="34">
        <v>0</v>
      </c>
    </row>
    <row r="578" spans="1:6" x14ac:dyDescent="0.15">
      <c r="A578" s="29"/>
      <c r="B578" s="32"/>
      <c r="C578" s="105"/>
      <c r="D578" s="28" t="s">
        <v>86</v>
      </c>
      <c r="E578" s="33">
        <v>2</v>
      </c>
      <c r="F578" s="34">
        <v>3.5714285714285712E-2</v>
      </c>
    </row>
    <row r="579" spans="1:6" x14ac:dyDescent="0.15">
      <c r="A579" s="29"/>
      <c r="B579" s="32"/>
      <c r="C579" s="105"/>
      <c r="D579" s="28" t="s">
        <v>85</v>
      </c>
      <c r="E579" s="33">
        <v>2</v>
      </c>
      <c r="F579" s="34">
        <v>3.5714285714285712E-2</v>
      </c>
    </row>
    <row r="580" spans="1:6" x14ac:dyDescent="0.15">
      <c r="A580" s="29"/>
      <c r="B580" s="32"/>
      <c r="C580" s="105"/>
      <c r="D580" s="28" t="s">
        <v>80</v>
      </c>
      <c r="E580" s="33">
        <v>0</v>
      </c>
      <c r="F580" s="34">
        <v>0</v>
      </c>
    </row>
    <row r="581" spans="1:6" x14ac:dyDescent="0.15">
      <c r="A581" s="29"/>
      <c r="B581" s="32"/>
      <c r="C581" s="64" t="s">
        <v>81</v>
      </c>
      <c r="D581" s="28" t="s">
        <v>84</v>
      </c>
      <c r="E581" s="33">
        <v>56</v>
      </c>
      <c r="F581" s="34" t="s">
        <v>81</v>
      </c>
    </row>
    <row r="582" spans="1:6" x14ac:dyDescent="0.15">
      <c r="A582" s="29"/>
      <c r="B582" s="32"/>
      <c r="C582" s="64"/>
      <c r="D582" s="28"/>
      <c r="E582" s="33"/>
      <c r="F582" s="34"/>
    </row>
    <row r="583" spans="1:6" x14ac:dyDescent="0.15">
      <c r="A583" s="11"/>
      <c r="B583" s="5" t="s">
        <v>507</v>
      </c>
      <c r="C583" s="112" t="s">
        <v>530</v>
      </c>
      <c r="D583" s="6" t="s">
        <v>90</v>
      </c>
      <c r="E583" s="7">
        <v>6</v>
      </c>
      <c r="F583" s="8">
        <v>0.1111111111111111</v>
      </c>
    </row>
    <row r="584" spans="1:6" x14ac:dyDescent="0.15">
      <c r="A584" s="11"/>
      <c r="B584" s="5"/>
      <c r="C584" s="112"/>
      <c r="D584" s="6" t="s">
        <v>89</v>
      </c>
      <c r="E584" s="7">
        <v>16</v>
      </c>
      <c r="F584" s="8">
        <v>0.29629629629629628</v>
      </c>
    </row>
    <row r="585" spans="1:6" x14ac:dyDescent="0.15">
      <c r="A585" s="11"/>
      <c r="B585" s="5"/>
      <c r="C585" s="112"/>
      <c r="D585" s="6" t="s">
        <v>88</v>
      </c>
      <c r="E585" s="7">
        <v>23</v>
      </c>
      <c r="F585" s="8">
        <v>0.42592592592592593</v>
      </c>
    </row>
    <row r="586" spans="1:6" x14ac:dyDescent="0.15">
      <c r="A586" s="11"/>
      <c r="B586" s="5"/>
      <c r="C586" s="112"/>
      <c r="D586" s="6" t="s">
        <v>87</v>
      </c>
      <c r="E586" s="7">
        <v>2</v>
      </c>
      <c r="F586" s="8">
        <v>3.7037037037037035E-2</v>
      </c>
    </row>
    <row r="587" spans="1:6" x14ac:dyDescent="0.15">
      <c r="A587" s="11"/>
      <c r="B587" s="5"/>
      <c r="C587" s="112"/>
      <c r="D587" s="6" t="s">
        <v>86</v>
      </c>
      <c r="E587" s="7">
        <v>3</v>
      </c>
      <c r="F587" s="8">
        <v>5.5555555555555552E-2</v>
      </c>
    </row>
    <row r="588" spans="1:6" x14ac:dyDescent="0.15">
      <c r="A588" s="11"/>
      <c r="B588" s="5"/>
      <c r="C588" s="112"/>
      <c r="D588" s="6" t="s">
        <v>85</v>
      </c>
      <c r="E588" s="7">
        <v>4</v>
      </c>
      <c r="F588" s="8">
        <v>7.407407407407407E-2</v>
      </c>
    </row>
    <row r="589" spans="1:6" x14ac:dyDescent="0.15">
      <c r="A589" s="11"/>
      <c r="B589" s="5"/>
      <c r="C589" s="112"/>
      <c r="D589" s="6" t="s">
        <v>80</v>
      </c>
      <c r="E589" s="7">
        <v>0</v>
      </c>
      <c r="F589" s="8">
        <v>0</v>
      </c>
    </row>
    <row r="590" spans="1:6" x14ac:dyDescent="0.15">
      <c r="A590" s="11"/>
      <c r="B590" s="5"/>
      <c r="C590" s="65" t="s">
        <v>81</v>
      </c>
      <c r="D590" s="6" t="s">
        <v>84</v>
      </c>
      <c r="E590" s="7">
        <v>54</v>
      </c>
      <c r="F590" s="8" t="s">
        <v>81</v>
      </c>
    </row>
    <row r="591" spans="1:6" x14ac:dyDescent="0.15">
      <c r="A591" s="11"/>
      <c r="B591" s="5"/>
      <c r="C591" s="65"/>
      <c r="D591" s="6"/>
      <c r="E591" s="7"/>
      <c r="F591" s="8"/>
    </row>
    <row r="592" spans="1:6" x14ac:dyDescent="0.15">
      <c r="A592" s="29"/>
      <c r="B592" s="32" t="s">
        <v>508</v>
      </c>
      <c r="C592" s="109" t="s">
        <v>540</v>
      </c>
      <c r="D592" s="28" t="s">
        <v>90</v>
      </c>
      <c r="E592" s="33">
        <v>9</v>
      </c>
      <c r="F592" s="34">
        <v>0.16666666666666663</v>
      </c>
    </row>
    <row r="593" spans="1:6" x14ac:dyDescent="0.15">
      <c r="A593" s="29"/>
      <c r="B593" s="32"/>
      <c r="C593" s="109"/>
      <c r="D593" s="28" t="s">
        <v>89</v>
      </c>
      <c r="E593" s="33">
        <v>26</v>
      </c>
      <c r="F593" s="34">
        <v>0.48148148148148145</v>
      </c>
    </row>
    <row r="594" spans="1:6" x14ac:dyDescent="0.15">
      <c r="A594" s="29"/>
      <c r="B594" s="32"/>
      <c r="C594" s="109"/>
      <c r="D594" s="28" t="s">
        <v>88</v>
      </c>
      <c r="E594" s="33">
        <v>11</v>
      </c>
      <c r="F594" s="34">
        <v>0.20370370370370369</v>
      </c>
    </row>
    <row r="595" spans="1:6" x14ac:dyDescent="0.15">
      <c r="A595" s="29"/>
      <c r="B595" s="32"/>
      <c r="C595" s="109"/>
      <c r="D595" s="28" t="s">
        <v>87</v>
      </c>
      <c r="E595" s="33">
        <v>1</v>
      </c>
      <c r="F595" s="34">
        <v>1.8518518518518517E-2</v>
      </c>
    </row>
    <row r="596" spans="1:6" x14ac:dyDescent="0.15">
      <c r="A596" s="29"/>
      <c r="B596" s="32"/>
      <c r="C596" s="109"/>
      <c r="D596" s="28" t="s">
        <v>86</v>
      </c>
      <c r="E596" s="33">
        <v>4</v>
      </c>
      <c r="F596" s="34">
        <v>7.407407407407407E-2</v>
      </c>
    </row>
    <row r="597" spans="1:6" x14ac:dyDescent="0.15">
      <c r="A597" s="29"/>
      <c r="B597" s="32"/>
      <c r="C597" s="109"/>
      <c r="D597" s="28" t="s">
        <v>85</v>
      </c>
      <c r="E597" s="33">
        <v>3</v>
      </c>
      <c r="F597" s="34">
        <v>5.5555555555555552E-2</v>
      </c>
    </row>
    <row r="598" spans="1:6" x14ac:dyDescent="0.15">
      <c r="A598" s="29"/>
      <c r="B598" s="32"/>
      <c r="C598" s="109"/>
      <c r="D598" s="28" t="s">
        <v>80</v>
      </c>
      <c r="E598" s="33">
        <v>0</v>
      </c>
      <c r="F598" s="34">
        <v>0</v>
      </c>
    </row>
    <row r="599" spans="1:6" x14ac:dyDescent="0.15">
      <c r="A599" s="29"/>
      <c r="B599" s="32"/>
      <c r="C599" s="64" t="s">
        <v>81</v>
      </c>
      <c r="D599" s="28" t="s">
        <v>84</v>
      </c>
      <c r="E599" s="33">
        <v>54</v>
      </c>
      <c r="F599" s="34" t="s">
        <v>81</v>
      </c>
    </row>
    <row r="600" spans="1:6" x14ac:dyDescent="0.15">
      <c r="A600" s="29"/>
      <c r="B600" s="32"/>
      <c r="C600" s="64"/>
      <c r="D600" s="28"/>
      <c r="E600" s="33"/>
      <c r="F600" s="34"/>
    </row>
    <row r="601" spans="1:6" x14ac:dyDescent="0.15">
      <c r="A601" s="11"/>
      <c r="B601" s="5" t="s">
        <v>604</v>
      </c>
      <c r="C601" s="104" t="s">
        <v>593</v>
      </c>
      <c r="D601" s="6" t="s">
        <v>90</v>
      </c>
      <c r="E601" s="7">
        <v>2</v>
      </c>
      <c r="F601" s="8">
        <v>3.7037037037037035E-2</v>
      </c>
    </row>
    <row r="602" spans="1:6" x14ac:dyDescent="0.15">
      <c r="A602" s="11"/>
      <c r="B602" s="5"/>
      <c r="C602" s="104"/>
      <c r="D602" s="6" t="s">
        <v>89</v>
      </c>
      <c r="E602" s="7">
        <v>0</v>
      </c>
      <c r="F602" s="8">
        <v>0</v>
      </c>
    </row>
    <row r="603" spans="1:6" x14ac:dyDescent="0.15">
      <c r="A603" s="11"/>
      <c r="B603" s="5"/>
      <c r="C603" s="104"/>
      <c r="D603" s="6" t="s">
        <v>88</v>
      </c>
      <c r="E603" s="7">
        <v>6</v>
      </c>
      <c r="F603" s="8">
        <v>0.1111111111111111</v>
      </c>
    </row>
    <row r="604" spans="1:6" x14ac:dyDescent="0.15">
      <c r="A604" s="11"/>
      <c r="B604" s="5"/>
      <c r="C604" s="104"/>
      <c r="D604" s="6" t="s">
        <v>87</v>
      </c>
      <c r="E604" s="7">
        <v>3</v>
      </c>
      <c r="F604" s="8">
        <v>5.5555555555555552E-2</v>
      </c>
    </row>
    <row r="605" spans="1:6" x14ac:dyDescent="0.15">
      <c r="A605" s="11"/>
      <c r="B605" s="5"/>
      <c r="C605" s="104"/>
      <c r="D605" s="6" t="s">
        <v>86</v>
      </c>
      <c r="E605" s="7">
        <v>10</v>
      </c>
      <c r="F605" s="8">
        <v>0.1851851851851852</v>
      </c>
    </row>
    <row r="606" spans="1:6" x14ac:dyDescent="0.15">
      <c r="A606" s="11"/>
      <c r="B606" s="5"/>
      <c r="C606" s="104"/>
      <c r="D606" s="6" t="s">
        <v>85</v>
      </c>
      <c r="E606" s="7">
        <v>33</v>
      </c>
      <c r="F606" s="8">
        <v>0.61111111111111116</v>
      </c>
    </row>
    <row r="607" spans="1:6" x14ac:dyDescent="0.15">
      <c r="A607" s="11"/>
      <c r="B607" s="5"/>
      <c r="C607" s="104"/>
      <c r="D607" s="6" t="s">
        <v>80</v>
      </c>
      <c r="E607" s="7">
        <v>0</v>
      </c>
      <c r="F607" s="8">
        <v>0</v>
      </c>
    </row>
    <row r="608" spans="1:6" x14ac:dyDescent="0.15">
      <c r="A608" s="11"/>
      <c r="B608" s="5"/>
      <c r="C608" s="65" t="s">
        <v>81</v>
      </c>
      <c r="D608" s="6" t="s">
        <v>84</v>
      </c>
      <c r="E608" s="7">
        <v>54</v>
      </c>
      <c r="F608" s="8" t="s">
        <v>81</v>
      </c>
    </row>
    <row r="609" spans="1:6" x14ac:dyDescent="0.15">
      <c r="A609" s="11"/>
      <c r="B609" s="5"/>
      <c r="C609" s="65"/>
      <c r="D609" s="6"/>
      <c r="E609" s="7"/>
      <c r="F609" s="8"/>
    </row>
    <row r="610" spans="1:6" x14ac:dyDescent="0.15">
      <c r="A610" s="29"/>
      <c r="B610" s="32" t="s">
        <v>603</v>
      </c>
      <c r="C610" s="105" t="s">
        <v>599</v>
      </c>
      <c r="D610" s="28" t="s">
        <v>90</v>
      </c>
      <c r="E610" s="33">
        <v>3</v>
      </c>
      <c r="F610" s="34">
        <v>5.5555555555555552E-2</v>
      </c>
    </row>
    <row r="611" spans="1:6" x14ac:dyDescent="0.15">
      <c r="A611" s="29"/>
      <c r="B611" s="32"/>
      <c r="C611" s="105"/>
      <c r="D611" s="28" t="s">
        <v>89</v>
      </c>
      <c r="E611" s="33">
        <v>1</v>
      </c>
      <c r="F611" s="34">
        <v>1.8518518518518517E-2</v>
      </c>
    </row>
    <row r="612" spans="1:6" x14ac:dyDescent="0.15">
      <c r="A612" s="29"/>
      <c r="B612" s="32"/>
      <c r="C612" s="105"/>
      <c r="D612" s="28" t="s">
        <v>88</v>
      </c>
      <c r="E612" s="33">
        <v>4</v>
      </c>
      <c r="F612" s="34">
        <v>7.407407407407407E-2</v>
      </c>
    </row>
    <row r="613" spans="1:6" x14ac:dyDescent="0.15">
      <c r="A613" s="29"/>
      <c r="B613" s="32"/>
      <c r="C613" s="105"/>
      <c r="D613" s="28" t="s">
        <v>87</v>
      </c>
      <c r="E613" s="33">
        <v>0</v>
      </c>
      <c r="F613" s="34">
        <v>0</v>
      </c>
    </row>
    <row r="614" spans="1:6" x14ac:dyDescent="0.15">
      <c r="A614" s="29"/>
      <c r="B614" s="32"/>
      <c r="C614" s="105"/>
      <c r="D614" s="28" t="s">
        <v>86</v>
      </c>
      <c r="E614" s="33">
        <v>1</v>
      </c>
      <c r="F614" s="34">
        <v>1.8518518518518517E-2</v>
      </c>
    </row>
    <row r="615" spans="1:6" x14ac:dyDescent="0.15">
      <c r="A615" s="29"/>
      <c r="B615" s="32"/>
      <c r="C615" s="105"/>
      <c r="D615" s="28" t="s">
        <v>85</v>
      </c>
      <c r="E615" s="33">
        <v>45</v>
      </c>
      <c r="F615" s="34">
        <v>0.83333333333333348</v>
      </c>
    </row>
    <row r="616" spans="1:6" x14ac:dyDescent="0.15">
      <c r="A616" s="29"/>
      <c r="B616" s="32"/>
      <c r="C616" s="105"/>
      <c r="D616" s="28" t="s">
        <v>80</v>
      </c>
      <c r="E616" s="33">
        <v>0</v>
      </c>
      <c r="F616" s="34">
        <v>0</v>
      </c>
    </row>
    <row r="617" spans="1:6" x14ac:dyDescent="0.15">
      <c r="A617" s="29"/>
      <c r="B617" s="32"/>
      <c r="C617" s="64" t="s">
        <v>81</v>
      </c>
      <c r="D617" s="28" t="s">
        <v>84</v>
      </c>
      <c r="E617" s="33">
        <v>54</v>
      </c>
      <c r="F617" s="34" t="s">
        <v>81</v>
      </c>
    </row>
    <row r="618" spans="1:6" x14ac:dyDescent="0.15">
      <c r="A618" s="29"/>
      <c r="B618" s="32"/>
      <c r="C618" s="64"/>
      <c r="D618" s="28"/>
      <c r="E618" s="33"/>
      <c r="F618" s="34"/>
    </row>
    <row r="619" spans="1:6" x14ac:dyDescent="0.15">
      <c r="A619" s="11"/>
      <c r="B619" s="5" t="s">
        <v>605</v>
      </c>
      <c r="C619" s="104" t="s">
        <v>607</v>
      </c>
      <c r="D619" s="6" t="s">
        <v>90</v>
      </c>
      <c r="E619" s="7">
        <v>1</v>
      </c>
      <c r="F619" s="8">
        <v>1.8518518518518517E-2</v>
      </c>
    </row>
    <row r="620" spans="1:6" x14ac:dyDescent="0.15">
      <c r="A620" s="11"/>
      <c r="B620" s="5"/>
      <c r="C620" s="104"/>
      <c r="D620" s="6" t="s">
        <v>89</v>
      </c>
      <c r="E620" s="7">
        <v>3</v>
      </c>
      <c r="F620" s="8">
        <v>5.5555555555555552E-2</v>
      </c>
    </row>
    <row r="621" spans="1:6" x14ac:dyDescent="0.15">
      <c r="A621" s="11"/>
      <c r="B621" s="5"/>
      <c r="C621" s="104"/>
      <c r="D621" s="6" t="s">
        <v>88</v>
      </c>
      <c r="E621" s="7">
        <v>6</v>
      </c>
      <c r="F621" s="8">
        <v>0.1111111111111111</v>
      </c>
    </row>
    <row r="622" spans="1:6" x14ac:dyDescent="0.15">
      <c r="A622" s="11"/>
      <c r="B622" s="5"/>
      <c r="C622" s="104"/>
      <c r="D622" s="6" t="s">
        <v>87</v>
      </c>
      <c r="E622" s="7">
        <v>4</v>
      </c>
      <c r="F622" s="8">
        <v>7.407407407407407E-2</v>
      </c>
    </row>
    <row r="623" spans="1:6" x14ac:dyDescent="0.15">
      <c r="A623" s="11"/>
      <c r="B623" s="5"/>
      <c r="C623" s="104"/>
      <c r="D623" s="6" t="s">
        <v>86</v>
      </c>
      <c r="E623" s="7">
        <v>9</v>
      </c>
      <c r="F623" s="8">
        <v>0.16666666666666663</v>
      </c>
    </row>
    <row r="624" spans="1:6" x14ac:dyDescent="0.15">
      <c r="A624" s="11"/>
      <c r="B624" s="5"/>
      <c r="C624" s="104"/>
      <c r="D624" s="6" t="s">
        <v>85</v>
      </c>
      <c r="E624" s="7">
        <v>31</v>
      </c>
      <c r="F624" s="8">
        <v>0.57407407407407407</v>
      </c>
    </row>
    <row r="625" spans="1:6" x14ac:dyDescent="0.15">
      <c r="A625" s="11"/>
      <c r="B625" s="5"/>
      <c r="C625" s="104"/>
      <c r="D625" s="6" t="s">
        <v>80</v>
      </c>
      <c r="E625" s="7">
        <v>0</v>
      </c>
      <c r="F625" s="8">
        <v>0</v>
      </c>
    </row>
    <row r="626" spans="1:6" x14ac:dyDescent="0.15">
      <c r="A626" s="11"/>
      <c r="B626" s="5"/>
      <c r="C626" s="65" t="s">
        <v>81</v>
      </c>
      <c r="D626" s="6" t="s">
        <v>84</v>
      </c>
      <c r="E626" s="7">
        <v>54</v>
      </c>
      <c r="F626" s="8" t="s">
        <v>81</v>
      </c>
    </row>
    <row r="627" spans="1:6" x14ac:dyDescent="0.15">
      <c r="A627" s="11"/>
      <c r="B627" s="5"/>
      <c r="C627" s="65"/>
      <c r="D627" s="6"/>
      <c r="E627" s="7"/>
      <c r="F627" s="8"/>
    </row>
    <row r="628" spans="1:6" x14ac:dyDescent="0.15">
      <c r="A628" s="29"/>
      <c r="B628" s="32" t="s">
        <v>615</v>
      </c>
      <c r="C628" s="105" t="s">
        <v>611</v>
      </c>
      <c r="D628" s="28" t="s">
        <v>90</v>
      </c>
      <c r="E628" s="33">
        <v>1</v>
      </c>
      <c r="F628" s="34">
        <v>1.8518518518518517E-2</v>
      </c>
    </row>
    <row r="629" spans="1:6" x14ac:dyDescent="0.15">
      <c r="A629" s="29"/>
      <c r="B629" s="32"/>
      <c r="C629" s="105"/>
      <c r="D629" s="28" t="s">
        <v>89</v>
      </c>
      <c r="E629" s="33">
        <v>2</v>
      </c>
      <c r="F629" s="34">
        <v>3.7037037037037035E-2</v>
      </c>
    </row>
    <row r="630" spans="1:6" x14ac:dyDescent="0.15">
      <c r="A630" s="29"/>
      <c r="B630" s="32"/>
      <c r="C630" s="105"/>
      <c r="D630" s="28" t="s">
        <v>88</v>
      </c>
      <c r="E630" s="33">
        <v>7</v>
      </c>
      <c r="F630" s="34">
        <v>0.12962962962962962</v>
      </c>
    </row>
    <row r="631" spans="1:6" x14ac:dyDescent="0.15">
      <c r="A631" s="29"/>
      <c r="B631" s="32"/>
      <c r="C631" s="105"/>
      <c r="D631" s="28" t="s">
        <v>87</v>
      </c>
      <c r="E631" s="33">
        <v>3</v>
      </c>
      <c r="F631" s="34">
        <v>5.5555555555555552E-2</v>
      </c>
    </row>
    <row r="632" spans="1:6" x14ac:dyDescent="0.15">
      <c r="A632" s="29"/>
      <c r="B632" s="32"/>
      <c r="C632" s="105"/>
      <c r="D632" s="28" t="s">
        <v>86</v>
      </c>
      <c r="E632" s="33">
        <v>8</v>
      </c>
      <c r="F632" s="34">
        <v>0.14814814814814814</v>
      </c>
    </row>
    <row r="633" spans="1:6" x14ac:dyDescent="0.15">
      <c r="A633" s="29"/>
      <c r="B633" s="32"/>
      <c r="C633" s="105"/>
      <c r="D633" s="28" t="s">
        <v>85</v>
      </c>
      <c r="E633" s="33">
        <v>33</v>
      </c>
      <c r="F633" s="34">
        <v>0.61111111111111116</v>
      </c>
    </row>
    <row r="634" spans="1:6" x14ac:dyDescent="0.15">
      <c r="A634" s="29"/>
      <c r="B634" s="32"/>
      <c r="C634" s="105"/>
      <c r="D634" s="28" t="s">
        <v>80</v>
      </c>
      <c r="E634" s="33">
        <v>0</v>
      </c>
      <c r="F634" s="34">
        <v>0</v>
      </c>
    </row>
    <row r="635" spans="1:6" x14ac:dyDescent="0.15">
      <c r="A635" s="29"/>
      <c r="B635" s="32"/>
      <c r="C635" s="64" t="s">
        <v>81</v>
      </c>
      <c r="D635" s="28" t="s">
        <v>84</v>
      </c>
      <c r="E635" s="33">
        <v>54</v>
      </c>
      <c r="F635" s="34" t="s">
        <v>81</v>
      </c>
    </row>
    <row r="636" spans="1:6" x14ac:dyDescent="0.15">
      <c r="A636" s="29"/>
      <c r="B636" s="32"/>
      <c r="C636" s="64"/>
      <c r="D636" s="28"/>
      <c r="E636" s="33"/>
      <c r="F636" s="34"/>
    </row>
    <row r="637" spans="1:6" x14ac:dyDescent="0.15">
      <c r="A637" s="11"/>
      <c r="B637" s="5" t="s">
        <v>509</v>
      </c>
      <c r="C637" s="111" t="s">
        <v>547</v>
      </c>
      <c r="D637" s="6" t="s">
        <v>90</v>
      </c>
      <c r="E637" s="7">
        <v>2</v>
      </c>
      <c r="F637" s="8">
        <v>3.7735849056603772E-2</v>
      </c>
    </row>
    <row r="638" spans="1:6" x14ac:dyDescent="0.15">
      <c r="A638" s="11"/>
      <c r="B638" s="5"/>
      <c r="C638" s="111"/>
      <c r="D638" s="6" t="s">
        <v>89</v>
      </c>
      <c r="E638" s="7">
        <v>6</v>
      </c>
      <c r="F638" s="8">
        <v>0.11320754716981134</v>
      </c>
    </row>
    <row r="639" spans="1:6" x14ac:dyDescent="0.15">
      <c r="A639" s="11"/>
      <c r="B639" s="5"/>
      <c r="C639" s="111"/>
      <c r="D639" s="6" t="s">
        <v>88</v>
      </c>
      <c r="E639" s="7">
        <v>12</v>
      </c>
      <c r="F639" s="8">
        <v>0.22641509433962267</v>
      </c>
    </row>
    <row r="640" spans="1:6" x14ac:dyDescent="0.15">
      <c r="A640" s="11"/>
      <c r="B640" s="5"/>
      <c r="C640" s="111"/>
      <c r="D640" s="6" t="s">
        <v>87</v>
      </c>
      <c r="E640" s="7">
        <v>5</v>
      </c>
      <c r="F640" s="8">
        <v>9.4339622641509441E-2</v>
      </c>
    </row>
    <row r="641" spans="1:6" x14ac:dyDescent="0.15">
      <c r="A641" s="11"/>
      <c r="B641" s="5"/>
      <c r="C641" s="111"/>
      <c r="D641" s="6" t="s">
        <v>86</v>
      </c>
      <c r="E641" s="7">
        <v>6</v>
      </c>
      <c r="F641" s="8">
        <v>0.11320754716981134</v>
      </c>
    </row>
    <row r="642" spans="1:6" x14ac:dyDescent="0.15">
      <c r="A642" s="11"/>
      <c r="B642" s="5"/>
      <c r="C642" s="111"/>
      <c r="D642" s="6" t="s">
        <v>85</v>
      </c>
      <c r="E642" s="7">
        <v>22</v>
      </c>
      <c r="F642" s="8">
        <v>0.41509433962264153</v>
      </c>
    </row>
    <row r="643" spans="1:6" x14ac:dyDescent="0.15">
      <c r="A643" s="11"/>
      <c r="B643" s="5"/>
      <c r="C643" s="111"/>
      <c r="D643" s="6" t="s">
        <v>80</v>
      </c>
      <c r="E643" s="7">
        <v>0</v>
      </c>
      <c r="F643" s="8">
        <v>0</v>
      </c>
    </row>
    <row r="644" spans="1:6" x14ac:dyDescent="0.15">
      <c r="A644" s="11"/>
      <c r="B644" s="5"/>
      <c r="C644" s="65" t="s">
        <v>81</v>
      </c>
      <c r="D644" s="6" t="s">
        <v>84</v>
      </c>
      <c r="E644" s="7">
        <v>53</v>
      </c>
      <c r="F644" s="8" t="s">
        <v>81</v>
      </c>
    </row>
    <row r="645" spans="1:6" x14ac:dyDescent="0.15">
      <c r="A645" s="11"/>
      <c r="B645" s="5"/>
      <c r="C645" s="65"/>
      <c r="D645" s="6"/>
      <c r="E645" s="7"/>
      <c r="F645" s="8"/>
    </row>
    <row r="646" spans="1:6" x14ac:dyDescent="0.15">
      <c r="A646" s="29"/>
      <c r="B646" s="32" t="s">
        <v>510</v>
      </c>
      <c r="C646" s="109" t="s">
        <v>560</v>
      </c>
      <c r="D646" s="28" t="s">
        <v>90</v>
      </c>
      <c r="E646" s="33">
        <v>3</v>
      </c>
      <c r="F646" s="34">
        <v>5.6603773584905669E-2</v>
      </c>
    </row>
    <row r="647" spans="1:6" x14ac:dyDescent="0.15">
      <c r="A647" s="29"/>
      <c r="B647" s="32"/>
      <c r="C647" s="109"/>
      <c r="D647" s="28" t="s">
        <v>89</v>
      </c>
      <c r="E647" s="33">
        <v>5</v>
      </c>
      <c r="F647" s="34">
        <v>9.4339622641509441E-2</v>
      </c>
    </row>
    <row r="648" spans="1:6" x14ac:dyDescent="0.15">
      <c r="A648" s="29"/>
      <c r="B648" s="32"/>
      <c r="C648" s="109"/>
      <c r="D648" s="28" t="s">
        <v>88</v>
      </c>
      <c r="E648" s="33">
        <v>13</v>
      </c>
      <c r="F648" s="34">
        <v>0.24528301886792453</v>
      </c>
    </row>
    <row r="649" spans="1:6" x14ac:dyDescent="0.15">
      <c r="A649" s="29"/>
      <c r="B649" s="32"/>
      <c r="C649" s="109"/>
      <c r="D649" s="28" t="s">
        <v>87</v>
      </c>
      <c r="E649" s="33">
        <v>9</v>
      </c>
      <c r="F649" s="34">
        <v>0.169811320754717</v>
      </c>
    </row>
    <row r="650" spans="1:6" x14ac:dyDescent="0.15">
      <c r="A650" s="29"/>
      <c r="B650" s="32"/>
      <c r="C650" s="109"/>
      <c r="D650" s="28" t="s">
        <v>86</v>
      </c>
      <c r="E650" s="33">
        <v>10</v>
      </c>
      <c r="F650" s="34">
        <v>0.18867924528301888</v>
      </c>
    </row>
    <row r="651" spans="1:6" x14ac:dyDescent="0.15">
      <c r="A651" s="29"/>
      <c r="B651" s="32"/>
      <c r="C651" s="109"/>
      <c r="D651" s="28" t="s">
        <v>85</v>
      </c>
      <c r="E651" s="33">
        <v>13</v>
      </c>
      <c r="F651" s="34">
        <v>0.24528301886792453</v>
      </c>
    </row>
    <row r="652" spans="1:6" x14ac:dyDescent="0.15">
      <c r="A652" s="29"/>
      <c r="B652" s="32"/>
      <c r="C652" s="109"/>
      <c r="D652" s="28" t="s">
        <v>80</v>
      </c>
      <c r="E652" s="33">
        <v>0</v>
      </c>
      <c r="F652" s="34">
        <v>0</v>
      </c>
    </row>
    <row r="653" spans="1:6" x14ac:dyDescent="0.15">
      <c r="A653" s="29"/>
      <c r="B653" s="32"/>
      <c r="C653" s="64" t="s">
        <v>81</v>
      </c>
      <c r="D653" s="28" t="s">
        <v>84</v>
      </c>
      <c r="E653" s="33">
        <v>53</v>
      </c>
      <c r="F653" s="34" t="s">
        <v>81</v>
      </c>
    </row>
    <row r="654" spans="1:6" x14ac:dyDescent="0.15">
      <c r="A654" s="29"/>
      <c r="B654" s="32"/>
      <c r="C654" s="64"/>
      <c r="D654" s="28"/>
      <c r="E654" s="33"/>
      <c r="F654" s="34"/>
    </row>
    <row r="655" spans="1:6" x14ac:dyDescent="0.15">
      <c r="A655" s="11"/>
      <c r="B655" s="5" t="s">
        <v>511</v>
      </c>
      <c r="C655" s="104" t="s">
        <v>570</v>
      </c>
      <c r="D655" s="6" t="s">
        <v>83</v>
      </c>
      <c r="E655" s="7">
        <v>21</v>
      </c>
      <c r="F655" s="8">
        <v>0.375</v>
      </c>
    </row>
    <row r="656" spans="1:6" x14ac:dyDescent="0.15">
      <c r="A656" s="11"/>
      <c r="B656" s="5"/>
      <c r="C656" s="104"/>
      <c r="D656" s="6" t="s">
        <v>82</v>
      </c>
      <c r="E656" s="7">
        <v>35</v>
      </c>
      <c r="F656" s="8">
        <v>0.625</v>
      </c>
    </row>
    <row r="657" spans="1:6" x14ac:dyDescent="0.15">
      <c r="A657" s="11"/>
      <c r="B657" s="5"/>
      <c r="C657" s="104"/>
      <c r="D657" s="6" t="s">
        <v>80</v>
      </c>
      <c r="E657" s="7">
        <v>0</v>
      </c>
      <c r="F657" s="8">
        <v>0</v>
      </c>
    </row>
    <row r="658" spans="1:6" x14ac:dyDescent="0.15">
      <c r="A658" s="11"/>
      <c r="B658" s="5"/>
      <c r="C658" s="65" t="s">
        <v>81</v>
      </c>
      <c r="D658" s="6" t="s">
        <v>84</v>
      </c>
      <c r="E658" s="7">
        <v>56</v>
      </c>
      <c r="F658" s="8" t="s">
        <v>81</v>
      </c>
    </row>
    <row r="659" spans="1:6" x14ac:dyDescent="0.15">
      <c r="A659" s="11"/>
      <c r="B659" s="5"/>
      <c r="C659" s="65"/>
      <c r="D659" s="6"/>
      <c r="E659" s="7"/>
      <c r="F659" s="8"/>
    </row>
    <row r="660" spans="1:6" x14ac:dyDescent="0.15">
      <c r="A660" s="29"/>
      <c r="B660" s="32" t="s">
        <v>512</v>
      </c>
      <c r="C660" s="109" t="s">
        <v>579</v>
      </c>
      <c r="D660" s="28" t="s">
        <v>90</v>
      </c>
      <c r="E660" s="33">
        <v>3</v>
      </c>
      <c r="F660" s="34">
        <v>5.3571428571428568E-2</v>
      </c>
    </row>
    <row r="661" spans="1:6" x14ac:dyDescent="0.15">
      <c r="A661" s="29"/>
      <c r="B661" s="32"/>
      <c r="C661" s="109"/>
      <c r="D661" s="28" t="s">
        <v>89</v>
      </c>
      <c r="E661" s="33">
        <v>11</v>
      </c>
      <c r="F661" s="34">
        <v>0.19642857142857142</v>
      </c>
    </row>
    <row r="662" spans="1:6" x14ac:dyDescent="0.15">
      <c r="A662" s="29"/>
      <c r="B662" s="32"/>
      <c r="C662" s="109"/>
      <c r="D662" s="28" t="s">
        <v>88</v>
      </c>
      <c r="E662" s="33">
        <v>20</v>
      </c>
      <c r="F662" s="34">
        <v>0.35714285714285715</v>
      </c>
    </row>
    <row r="663" spans="1:6" x14ac:dyDescent="0.15">
      <c r="A663" s="29"/>
      <c r="B663" s="32"/>
      <c r="C663" s="109"/>
      <c r="D663" s="28" t="s">
        <v>87</v>
      </c>
      <c r="E663" s="33">
        <v>1</v>
      </c>
      <c r="F663" s="34">
        <v>1.7857142857142856E-2</v>
      </c>
    </row>
    <row r="664" spans="1:6" x14ac:dyDescent="0.15">
      <c r="A664" s="29"/>
      <c r="B664" s="32"/>
      <c r="C664" s="109"/>
      <c r="D664" s="28" t="s">
        <v>86</v>
      </c>
      <c r="E664" s="33">
        <v>5</v>
      </c>
      <c r="F664" s="34">
        <v>8.9285714285714288E-2</v>
      </c>
    </row>
    <row r="665" spans="1:6" x14ac:dyDescent="0.15">
      <c r="A665" s="29"/>
      <c r="B665" s="32"/>
      <c r="C665" s="109"/>
      <c r="D665" s="28" t="s">
        <v>85</v>
      </c>
      <c r="E665" s="33">
        <v>16</v>
      </c>
      <c r="F665" s="34">
        <v>0.2857142857142857</v>
      </c>
    </row>
    <row r="666" spans="1:6" x14ac:dyDescent="0.15">
      <c r="A666" s="29"/>
      <c r="B666" s="32"/>
      <c r="C666" s="109"/>
      <c r="D666" s="28" t="s">
        <v>80</v>
      </c>
      <c r="E666" s="33">
        <v>0</v>
      </c>
      <c r="F666" s="34">
        <v>0</v>
      </c>
    </row>
    <row r="667" spans="1:6" x14ac:dyDescent="0.15">
      <c r="A667" s="29"/>
      <c r="B667" s="32"/>
      <c r="C667" s="64" t="s">
        <v>81</v>
      </c>
      <c r="D667" s="28" t="s">
        <v>84</v>
      </c>
      <c r="E667" s="33">
        <v>56</v>
      </c>
      <c r="F667" s="34" t="s">
        <v>81</v>
      </c>
    </row>
    <row r="668" spans="1:6" x14ac:dyDescent="0.15">
      <c r="A668" s="29"/>
      <c r="B668" s="32"/>
      <c r="C668" s="64"/>
      <c r="D668" s="28"/>
      <c r="E668" s="33"/>
      <c r="F668" s="34"/>
    </row>
    <row r="669" spans="1:6" x14ac:dyDescent="0.15">
      <c r="A669" s="11"/>
      <c r="B669" s="5" t="s">
        <v>513</v>
      </c>
      <c r="C669" s="110" t="s">
        <v>589</v>
      </c>
      <c r="D669" s="6" t="s">
        <v>90</v>
      </c>
      <c r="E669" s="7">
        <v>9</v>
      </c>
      <c r="F669" s="8">
        <v>0.16071428571428573</v>
      </c>
    </row>
    <row r="670" spans="1:6" x14ac:dyDescent="0.15">
      <c r="A670" s="11"/>
      <c r="B670" s="5"/>
      <c r="C670" s="110"/>
      <c r="D670" s="6" t="s">
        <v>89</v>
      </c>
      <c r="E670" s="7">
        <v>18</v>
      </c>
      <c r="F670" s="8">
        <v>0.32142857142857145</v>
      </c>
    </row>
    <row r="671" spans="1:6" x14ac:dyDescent="0.15">
      <c r="A671" s="11"/>
      <c r="B671" s="5"/>
      <c r="C671" s="110"/>
      <c r="D671" s="6" t="s">
        <v>88</v>
      </c>
      <c r="E671" s="7">
        <v>16</v>
      </c>
      <c r="F671" s="8">
        <v>0.2857142857142857</v>
      </c>
    </row>
    <row r="672" spans="1:6" x14ac:dyDescent="0.15">
      <c r="A672" s="11"/>
      <c r="B672" s="5"/>
      <c r="C672" s="110"/>
      <c r="D672" s="6" t="s">
        <v>87</v>
      </c>
      <c r="E672" s="7">
        <v>2</v>
      </c>
      <c r="F672" s="8">
        <v>3.5714285714285712E-2</v>
      </c>
    </row>
    <row r="673" spans="1:6" x14ac:dyDescent="0.15">
      <c r="A673" s="11"/>
      <c r="B673" s="5"/>
      <c r="C673" s="110"/>
      <c r="D673" s="6" t="s">
        <v>86</v>
      </c>
      <c r="E673" s="7">
        <v>4</v>
      </c>
      <c r="F673" s="8">
        <v>7.1428571428571425E-2</v>
      </c>
    </row>
    <row r="674" spans="1:6" x14ac:dyDescent="0.15">
      <c r="A674" s="11"/>
      <c r="B674" s="5"/>
      <c r="C674" s="110"/>
      <c r="D674" s="6" t="s">
        <v>85</v>
      </c>
      <c r="E674" s="7">
        <v>7</v>
      </c>
      <c r="F674" s="8">
        <v>0.125</v>
      </c>
    </row>
    <row r="675" spans="1:6" x14ac:dyDescent="0.15">
      <c r="A675" s="11"/>
      <c r="B675" s="5"/>
      <c r="C675" s="110"/>
      <c r="D675" s="6" t="s">
        <v>80</v>
      </c>
      <c r="E675" s="7">
        <v>0</v>
      </c>
      <c r="F675" s="8">
        <v>0</v>
      </c>
    </row>
    <row r="676" spans="1:6" x14ac:dyDescent="0.15">
      <c r="A676" s="11"/>
      <c r="B676" s="5"/>
      <c r="C676" s="65" t="s">
        <v>81</v>
      </c>
      <c r="D676" s="6" t="s">
        <v>84</v>
      </c>
      <c r="E676" s="7">
        <v>56</v>
      </c>
      <c r="F676" s="8" t="s">
        <v>81</v>
      </c>
    </row>
    <row r="677" spans="1:6" x14ac:dyDescent="0.15">
      <c r="A677" s="11"/>
      <c r="B677" s="5"/>
      <c r="C677" s="65"/>
      <c r="D677" s="6"/>
      <c r="E677" s="7"/>
      <c r="F677" s="8"/>
    </row>
    <row r="678" spans="1:6" x14ac:dyDescent="0.15">
      <c r="A678" s="29"/>
      <c r="B678" s="32" t="s">
        <v>505</v>
      </c>
      <c r="C678" s="109" t="s">
        <v>502</v>
      </c>
      <c r="D678" s="28" t="s">
        <v>482</v>
      </c>
      <c r="E678" s="33">
        <v>27</v>
      </c>
      <c r="F678" s="34">
        <v>0.43548387096774194</v>
      </c>
    </row>
    <row r="679" spans="1:6" x14ac:dyDescent="0.15">
      <c r="A679" s="29"/>
      <c r="B679" s="32"/>
      <c r="C679" s="109"/>
      <c r="D679" s="28" t="s">
        <v>481</v>
      </c>
      <c r="E679" s="33">
        <v>34</v>
      </c>
      <c r="F679" s="34">
        <v>0.54838709677419351</v>
      </c>
    </row>
    <row r="680" spans="1:6" x14ac:dyDescent="0.15">
      <c r="A680" s="29"/>
      <c r="B680" s="32"/>
      <c r="C680" s="109"/>
      <c r="D680" s="28" t="s">
        <v>80</v>
      </c>
      <c r="E680" s="33">
        <v>1</v>
      </c>
      <c r="F680" s="34">
        <v>1.6129032258064516E-2</v>
      </c>
    </row>
    <row r="681" spans="1:6" x14ac:dyDescent="0.15">
      <c r="A681" s="29"/>
      <c r="B681" s="32"/>
      <c r="C681" s="64" t="s">
        <v>81</v>
      </c>
      <c r="D681" s="28" t="s">
        <v>84</v>
      </c>
      <c r="E681" s="33">
        <v>62</v>
      </c>
      <c r="F681" s="34" t="s">
        <v>81</v>
      </c>
    </row>
    <row r="682" spans="1:6" x14ac:dyDescent="0.15">
      <c r="A682" s="29"/>
      <c r="B682" s="32"/>
      <c r="C682" s="64"/>
      <c r="D682" s="28"/>
      <c r="E682" s="33"/>
      <c r="F682" s="34"/>
    </row>
    <row r="683" spans="1:6" x14ac:dyDescent="0.15">
      <c r="A683" s="11"/>
      <c r="B683" s="5" t="s">
        <v>506</v>
      </c>
      <c r="C683" s="104" t="s">
        <v>521</v>
      </c>
      <c r="D683" s="6" t="s">
        <v>90</v>
      </c>
      <c r="E683" s="7">
        <v>13</v>
      </c>
      <c r="F683" s="8">
        <v>0.21311475409836064</v>
      </c>
    </row>
    <row r="684" spans="1:6" x14ac:dyDescent="0.15">
      <c r="A684" s="11"/>
      <c r="B684" s="5"/>
      <c r="C684" s="104"/>
      <c r="D684" s="6" t="s">
        <v>89</v>
      </c>
      <c r="E684" s="7">
        <v>28</v>
      </c>
      <c r="F684" s="8">
        <v>0.45901639344262291</v>
      </c>
    </row>
    <row r="685" spans="1:6" x14ac:dyDescent="0.15">
      <c r="A685" s="11"/>
      <c r="B685" s="5"/>
      <c r="C685" s="104"/>
      <c r="D685" s="6" t="s">
        <v>88</v>
      </c>
      <c r="E685" s="7">
        <v>10</v>
      </c>
      <c r="F685" s="8">
        <v>0.16393442622950818</v>
      </c>
    </row>
    <row r="686" spans="1:6" x14ac:dyDescent="0.15">
      <c r="A686" s="11"/>
      <c r="B686" s="5"/>
      <c r="C686" s="104"/>
      <c r="D686" s="6" t="s">
        <v>87</v>
      </c>
      <c r="E686" s="7">
        <v>1</v>
      </c>
      <c r="F686" s="8">
        <v>1.6393442622950821E-2</v>
      </c>
    </row>
    <row r="687" spans="1:6" x14ac:dyDescent="0.15">
      <c r="A687" s="11"/>
      <c r="B687" s="5"/>
      <c r="C687" s="104"/>
      <c r="D687" s="6" t="s">
        <v>86</v>
      </c>
      <c r="E687" s="7">
        <v>4</v>
      </c>
      <c r="F687" s="8">
        <v>6.5573770491803282E-2</v>
      </c>
    </row>
    <row r="688" spans="1:6" x14ac:dyDescent="0.15">
      <c r="A688" s="11"/>
      <c r="B688" s="5"/>
      <c r="C688" s="104"/>
      <c r="D688" s="6" t="s">
        <v>85</v>
      </c>
      <c r="E688" s="7">
        <v>4</v>
      </c>
      <c r="F688" s="8">
        <v>6.5573770491803282E-2</v>
      </c>
    </row>
    <row r="689" spans="1:6" x14ac:dyDescent="0.15">
      <c r="A689" s="11"/>
      <c r="B689" s="5"/>
      <c r="C689" s="104"/>
      <c r="D689" s="6" t="s">
        <v>80</v>
      </c>
      <c r="E689" s="7">
        <v>1</v>
      </c>
      <c r="F689" s="8">
        <v>1.6393442622950821E-2</v>
      </c>
    </row>
    <row r="690" spans="1:6" x14ac:dyDescent="0.15">
      <c r="A690" s="11"/>
      <c r="B690" s="5"/>
      <c r="C690" s="65" t="s">
        <v>81</v>
      </c>
      <c r="D690" s="6" t="s">
        <v>84</v>
      </c>
      <c r="E690" s="7">
        <v>61</v>
      </c>
      <c r="F690" s="8" t="s">
        <v>81</v>
      </c>
    </row>
    <row r="691" spans="1:6" x14ac:dyDescent="0.15">
      <c r="A691" s="11"/>
      <c r="B691" s="5"/>
      <c r="C691" s="65"/>
      <c r="D691" s="6"/>
      <c r="E691" s="7"/>
      <c r="F691" s="8"/>
    </row>
    <row r="692" spans="1:6" x14ac:dyDescent="0.15">
      <c r="A692" s="29"/>
      <c r="B692" s="32" t="s">
        <v>507</v>
      </c>
      <c r="C692" s="114" t="s">
        <v>531</v>
      </c>
      <c r="D692" s="28" t="s">
        <v>90</v>
      </c>
      <c r="E692" s="33">
        <v>4</v>
      </c>
      <c r="F692" s="34">
        <v>7.1428571428571425E-2</v>
      </c>
    </row>
    <row r="693" spans="1:6" x14ac:dyDescent="0.15">
      <c r="A693" s="29"/>
      <c r="B693" s="32"/>
      <c r="C693" s="114"/>
      <c r="D693" s="28" t="s">
        <v>89</v>
      </c>
      <c r="E693" s="33">
        <v>20</v>
      </c>
      <c r="F693" s="34">
        <v>0.35714285714285715</v>
      </c>
    </row>
    <row r="694" spans="1:6" x14ac:dyDescent="0.15">
      <c r="A694" s="29"/>
      <c r="B694" s="32"/>
      <c r="C694" s="114"/>
      <c r="D694" s="28" t="s">
        <v>88</v>
      </c>
      <c r="E694" s="33">
        <v>20</v>
      </c>
      <c r="F694" s="34">
        <v>0.35714285714285715</v>
      </c>
    </row>
    <row r="695" spans="1:6" x14ac:dyDescent="0.15">
      <c r="A695" s="29"/>
      <c r="B695" s="32"/>
      <c r="C695" s="114"/>
      <c r="D695" s="28" t="s">
        <v>87</v>
      </c>
      <c r="E695" s="33">
        <v>2</v>
      </c>
      <c r="F695" s="34">
        <v>3.5714285714285712E-2</v>
      </c>
    </row>
    <row r="696" spans="1:6" x14ac:dyDescent="0.15">
      <c r="A696" s="29"/>
      <c r="B696" s="32"/>
      <c r="C696" s="114"/>
      <c r="D696" s="28" t="s">
        <v>86</v>
      </c>
      <c r="E696" s="33">
        <v>2</v>
      </c>
      <c r="F696" s="34">
        <v>3.5714285714285712E-2</v>
      </c>
    </row>
    <row r="697" spans="1:6" x14ac:dyDescent="0.15">
      <c r="A697" s="29"/>
      <c r="B697" s="32"/>
      <c r="C697" s="114"/>
      <c r="D697" s="28" t="s">
        <v>85</v>
      </c>
      <c r="E697" s="33">
        <v>7</v>
      </c>
      <c r="F697" s="34">
        <v>0.125</v>
      </c>
    </row>
    <row r="698" spans="1:6" x14ac:dyDescent="0.15">
      <c r="A698" s="29"/>
      <c r="B698" s="32"/>
      <c r="C698" s="114"/>
      <c r="D698" s="28" t="s">
        <v>80</v>
      </c>
      <c r="E698" s="33">
        <v>1</v>
      </c>
      <c r="F698" s="34">
        <v>1.7857142857142856E-2</v>
      </c>
    </row>
    <row r="699" spans="1:6" x14ac:dyDescent="0.15">
      <c r="A699" s="29"/>
      <c r="B699" s="32"/>
      <c r="C699" s="64" t="s">
        <v>81</v>
      </c>
      <c r="D699" s="28" t="s">
        <v>84</v>
      </c>
      <c r="E699" s="33">
        <v>56</v>
      </c>
      <c r="F699" s="34" t="s">
        <v>81</v>
      </c>
    </row>
    <row r="700" spans="1:6" x14ac:dyDescent="0.15">
      <c r="A700" s="29"/>
      <c r="B700" s="32"/>
      <c r="C700" s="64"/>
      <c r="D700" s="28"/>
      <c r="E700" s="33"/>
      <c r="F700" s="34"/>
    </row>
    <row r="701" spans="1:6" x14ac:dyDescent="0.15">
      <c r="A701" s="11"/>
      <c r="B701" s="5" t="s">
        <v>508</v>
      </c>
      <c r="C701" s="110" t="s">
        <v>541</v>
      </c>
      <c r="D701" s="6" t="s">
        <v>90</v>
      </c>
      <c r="E701" s="7">
        <v>8</v>
      </c>
      <c r="F701" s="8">
        <v>0.14285714285714285</v>
      </c>
    </row>
    <row r="702" spans="1:6" x14ac:dyDescent="0.15">
      <c r="A702" s="11"/>
      <c r="B702" s="5"/>
      <c r="C702" s="110"/>
      <c r="D702" s="6" t="s">
        <v>89</v>
      </c>
      <c r="E702" s="7">
        <v>23</v>
      </c>
      <c r="F702" s="8">
        <v>0.4107142857142857</v>
      </c>
    </row>
    <row r="703" spans="1:6" x14ac:dyDescent="0.15">
      <c r="A703" s="11"/>
      <c r="B703" s="5"/>
      <c r="C703" s="110"/>
      <c r="D703" s="6" t="s">
        <v>88</v>
      </c>
      <c r="E703" s="7">
        <v>18</v>
      </c>
      <c r="F703" s="8">
        <v>0.32142857142857145</v>
      </c>
    </row>
    <row r="704" spans="1:6" x14ac:dyDescent="0.15">
      <c r="A704" s="11"/>
      <c r="B704" s="5"/>
      <c r="C704" s="110"/>
      <c r="D704" s="6" t="s">
        <v>87</v>
      </c>
      <c r="E704" s="7">
        <v>1</v>
      </c>
      <c r="F704" s="8">
        <v>1.7857142857142856E-2</v>
      </c>
    </row>
    <row r="705" spans="1:6" x14ac:dyDescent="0.15">
      <c r="A705" s="11"/>
      <c r="B705" s="5"/>
      <c r="C705" s="110"/>
      <c r="D705" s="6" t="s">
        <v>86</v>
      </c>
      <c r="E705" s="7">
        <v>3</v>
      </c>
      <c r="F705" s="8">
        <v>5.3571428571428568E-2</v>
      </c>
    </row>
    <row r="706" spans="1:6" x14ac:dyDescent="0.15">
      <c r="A706" s="11"/>
      <c r="B706" s="5"/>
      <c r="C706" s="110"/>
      <c r="D706" s="6" t="s">
        <v>85</v>
      </c>
      <c r="E706" s="7">
        <v>2</v>
      </c>
      <c r="F706" s="8">
        <v>3.5714285714285712E-2</v>
      </c>
    </row>
    <row r="707" spans="1:6" x14ac:dyDescent="0.15">
      <c r="A707" s="11"/>
      <c r="B707" s="5"/>
      <c r="C707" s="110"/>
      <c r="D707" s="6" t="s">
        <v>80</v>
      </c>
      <c r="E707" s="7">
        <v>1</v>
      </c>
      <c r="F707" s="8">
        <v>1.7857142857142856E-2</v>
      </c>
    </row>
    <row r="708" spans="1:6" x14ac:dyDescent="0.15">
      <c r="A708" s="11"/>
      <c r="B708" s="5"/>
      <c r="C708" s="65" t="s">
        <v>81</v>
      </c>
      <c r="D708" s="6" t="s">
        <v>84</v>
      </c>
      <c r="E708" s="7">
        <v>56</v>
      </c>
      <c r="F708" s="8" t="s">
        <v>81</v>
      </c>
    </row>
    <row r="709" spans="1:6" x14ac:dyDescent="0.15">
      <c r="A709" s="11"/>
      <c r="B709" s="5"/>
      <c r="C709" s="65"/>
      <c r="D709" s="6"/>
      <c r="E709" s="7"/>
      <c r="F709" s="8"/>
    </row>
    <row r="710" spans="1:6" x14ac:dyDescent="0.15">
      <c r="A710" s="29"/>
      <c r="B710" s="32" t="s">
        <v>604</v>
      </c>
      <c r="C710" s="105" t="s">
        <v>595</v>
      </c>
      <c r="D710" s="28" t="s">
        <v>90</v>
      </c>
      <c r="E710" s="33">
        <v>0</v>
      </c>
      <c r="F710" s="34">
        <v>0</v>
      </c>
    </row>
    <row r="711" spans="1:6" x14ac:dyDescent="0.15">
      <c r="A711" s="29"/>
      <c r="B711" s="32"/>
      <c r="C711" s="105"/>
      <c r="D711" s="28" t="s">
        <v>89</v>
      </c>
      <c r="E711" s="33">
        <v>9</v>
      </c>
      <c r="F711" s="34">
        <v>0.16071428571428573</v>
      </c>
    </row>
    <row r="712" spans="1:6" x14ac:dyDescent="0.15">
      <c r="A712" s="29"/>
      <c r="B712" s="32"/>
      <c r="C712" s="105"/>
      <c r="D712" s="28" t="s">
        <v>88</v>
      </c>
      <c r="E712" s="33">
        <v>8</v>
      </c>
      <c r="F712" s="34">
        <v>0.14285714285714285</v>
      </c>
    </row>
    <row r="713" spans="1:6" x14ac:dyDescent="0.15">
      <c r="A713" s="29"/>
      <c r="B713" s="32"/>
      <c r="C713" s="105"/>
      <c r="D713" s="28" t="s">
        <v>87</v>
      </c>
      <c r="E713" s="33">
        <v>2</v>
      </c>
      <c r="F713" s="34">
        <v>3.5714285714285712E-2</v>
      </c>
    </row>
    <row r="714" spans="1:6" x14ac:dyDescent="0.15">
      <c r="A714" s="29"/>
      <c r="B714" s="32"/>
      <c r="C714" s="105"/>
      <c r="D714" s="28" t="s">
        <v>86</v>
      </c>
      <c r="E714" s="33">
        <v>6</v>
      </c>
      <c r="F714" s="34">
        <v>0.10714285714285714</v>
      </c>
    </row>
    <row r="715" spans="1:6" x14ac:dyDescent="0.15">
      <c r="A715" s="29"/>
      <c r="B715" s="32"/>
      <c r="C715" s="105"/>
      <c r="D715" s="28" t="s">
        <v>85</v>
      </c>
      <c r="E715" s="33">
        <v>30</v>
      </c>
      <c r="F715" s="34">
        <v>0.5357142857142857</v>
      </c>
    </row>
    <row r="716" spans="1:6" x14ac:dyDescent="0.15">
      <c r="A716" s="29"/>
      <c r="B716" s="32"/>
      <c r="C716" s="105"/>
      <c r="D716" s="28" t="s">
        <v>80</v>
      </c>
      <c r="E716" s="33">
        <v>1</v>
      </c>
      <c r="F716" s="34">
        <v>1.7857142857142856E-2</v>
      </c>
    </row>
    <row r="717" spans="1:6" x14ac:dyDescent="0.15">
      <c r="A717" s="29"/>
      <c r="B717" s="32"/>
      <c r="C717" s="64" t="s">
        <v>81</v>
      </c>
      <c r="D717" s="28" t="s">
        <v>84</v>
      </c>
      <c r="E717" s="33">
        <v>56</v>
      </c>
      <c r="F717" s="34" t="s">
        <v>81</v>
      </c>
    </row>
    <row r="718" spans="1:6" x14ac:dyDescent="0.15">
      <c r="A718" s="29"/>
      <c r="B718" s="32"/>
      <c r="C718" s="64"/>
      <c r="D718" s="28"/>
      <c r="E718" s="33"/>
      <c r="F718" s="34"/>
    </row>
    <row r="719" spans="1:6" x14ac:dyDescent="0.15">
      <c r="A719" s="11"/>
      <c r="B719" s="5" t="s">
        <v>603</v>
      </c>
      <c r="C719" s="104" t="s">
        <v>600</v>
      </c>
      <c r="D719" s="6" t="s">
        <v>90</v>
      </c>
      <c r="E719" s="7">
        <v>0</v>
      </c>
      <c r="F719" s="8">
        <v>0</v>
      </c>
    </row>
    <row r="720" spans="1:6" x14ac:dyDescent="0.15">
      <c r="A720" s="11"/>
      <c r="B720" s="5"/>
      <c r="C720" s="104"/>
      <c r="D720" s="6" t="s">
        <v>89</v>
      </c>
      <c r="E720" s="7">
        <v>2</v>
      </c>
      <c r="F720" s="8">
        <v>3.5714285714285712E-2</v>
      </c>
    </row>
    <row r="721" spans="1:6" x14ac:dyDescent="0.15">
      <c r="A721" s="11"/>
      <c r="B721" s="5"/>
      <c r="C721" s="104"/>
      <c r="D721" s="6" t="s">
        <v>88</v>
      </c>
      <c r="E721" s="7">
        <v>2</v>
      </c>
      <c r="F721" s="8">
        <v>3.5714285714285712E-2</v>
      </c>
    </row>
    <row r="722" spans="1:6" x14ac:dyDescent="0.15">
      <c r="A722" s="11"/>
      <c r="B722" s="5"/>
      <c r="C722" s="104"/>
      <c r="D722" s="6" t="s">
        <v>87</v>
      </c>
      <c r="E722" s="7">
        <v>1</v>
      </c>
      <c r="F722" s="8">
        <v>1.7857142857142856E-2</v>
      </c>
    </row>
    <row r="723" spans="1:6" x14ac:dyDescent="0.15">
      <c r="A723" s="11"/>
      <c r="B723" s="5"/>
      <c r="C723" s="104"/>
      <c r="D723" s="6" t="s">
        <v>86</v>
      </c>
      <c r="E723" s="7">
        <v>5</v>
      </c>
      <c r="F723" s="8">
        <v>8.9285714285714288E-2</v>
      </c>
    </row>
    <row r="724" spans="1:6" x14ac:dyDescent="0.15">
      <c r="A724" s="11"/>
      <c r="B724" s="5"/>
      <c r="C724" s="104"/>
      <c r="D724" s="6" t="s">
        <v>85</v>
      </c>
      <c r="E724" s="7">
        <v>45</v>
      </c>
      <c r="F724" s="8">
        <v>0.8035714285714286</v>
      </c>
    </row>
    <row r="725" spans="1:6" x14ac:dyDescent="0.15">
      <c r="A725" s="11"/>
      <c r="B725" s="5"/>
      <c r="C725" s="104"/>
      <c r="D725" s="6" t="s">
        <v>80</v>
      </c>
      <c r="E725" s="7">
        <v>1</v>
      </c>
      <c r="F725" s="8">
        <v>1.7857142857142856E-2</v>
      </c>
    </row>
    <row r="726" spans="1:6" x14ac:dyDescent="0.15">
      <c r="A726" s="11"/>
      <c r="B726" s="5"/>
      <c r="C726" s="65" t="s">
        <v>81</v>
      </c>
      <c r="D726" s="6" t="s">
        <v>84</v>
      </c>
      <c r="E726" s="7">
        <v>56</v>
      </c>
      <c r="F726" s="8" t="s">
        <v>81</v>
      </c>
    </row>
    <row r="727" spans="1:6" x14ac:dyDescent="0.15">
      <c r="A727" s="11"/>
      <c r="B727" s="5"/>
      <c r="C727" s="65"/>
      <c r="D727" s="6"/>
      <c r="E727" s="7"/>
      <c r="F727" s="8"/>
    </row>
    <row r="728" spans="1:6" x14ac:dyDescent="0.15">
      <c r="A728" s="29"/>
      <c r="B728" s="32" t="s">
        <v>605</v>
      </c>
      <c r="C728" s="105" t="s">
        <v>608</v>
      </c>
      <c r="D728" s="28" t="s">
        <v>90</v>
      </c>
      <c r="E728" s="33">
        <v>0</v>
      </c>
      <c r="F728" s="34">
        <v>0</v>
      </c>
    </row>
    <row r="729" spans="1:6" x14ac:dyDescent="0.15">
      <c r="A729" s="29"/>
      <c r="B729" s="32"/>
      <c r="C729" s="105"/>
      <c r="D729" s="28" t="s">
        <v>89</v>
      </c>
      <c r="E729" s="33">
        <v>1</v>
      </c>
      <c r="F729" s="34">
        <v>1.7857142857142856E-2</v>
      </c>
    </row>
    <row r="730" spans="1:6" x14ac:dyDescent="0.15">
      <c r="A730" s="29"/>
      <c r="B730" s="32"/>
      <c r="C730" s="105"/>
      <c r="D730" s="28" t="s">
        <v>88</v>
      </c>
      <c r="E730" s="33">
        <v>14</v>
      </c>
      <c r="F730" s="34">
        <v>0.25</v>
      </c>
    </row>
    <row r="731" spans="1:6" x14ac:dyDescent="0.15">
      <c r="A731" s="29"/>
      <c r="B731" s="32"/>
      <c r="C731" s="105"/>
      <c r="D731" s="28" t="s">
        <v>87</v>
      </c>
      <c r="E731" s="33">
        <v>7</v>
      </c>
      <c r="F731" s="34">
        <v>0.125</v>
      </c>
    </row>
    <row r="732" spans="1:6" x14ac:dyDescent="0.15">
      <c r="A732" s="29"/>
      <c r="B732" s="32"/>
      <c r="C732" s="105"/>
      <c r="D732" s="28" t="s">
        <v>86</v>
      </c>
      <c r="E732" s="33">
        <v>9</v>
      </c>
      <c r="F732" s="34">
        <v>0.16071428571428573</v>
      </c>
    </row>
    <row r="733" spans="1:6" x14ac:dyDescent="0.15">
      <c r="A733" s="29"/>
      <c r="B733" s="32"/>
      <c r="C733" s="105"/>
      <c r="D733" s="28" t="s">
        <v>85</v>
      </c>
      <c r="E733" s="33">
        <v>23</v>
      </c>
      <c r="F733" s="34">
        <v>0.4107142857142857</v>
      </c>
    </row>
    <row r="734" spans="1:6" x14ac:dyDescent="0.15">
      <c r="A734" s="29"/>
      <c r="B734" s="32"/>
      <c r="C734" s="105"/>
      <c r="D734" s="28" t="s">
        <v>80</v>
      </c>
      <c r="E734" s="33">
        <v>2</v>
      </c>
      <c r="F734" s="34">
        <v>3.5714285714285712E-2</v>
      </c>
    </row>
    <row r="735" spans="1:6" x14ac:dyDescent="0.15">
      <c r="A735" s="29"/>
      <c r="B735" s="32"/>
      <c r="C735" s="64" t="s">
        <v>81</v>
      </c>
      <c r="D735" s="28" t="s">
        <v>84</v>
      </c>
      <c r="E735" s="33">
        <v>56</v>
      </c>
      <c r="F735" s="34" t="s">
        <v>81</v>
      </c>
    </row>
    <row r="736" spans="1:6" x14ac:dyDescent="0.15">
      <c r="A736" s="29"/>
      <c r="B736" s="32"/>
      <c r="C736" s="64"/>
      <c r="D736" s="28"/>
      <c r="E736" s="33"/>
      <c r="F736" s="34"/>
    </row>
    <row r="737" spans="1:6" x14ac:dyDescent="0.15">
      <c r="A737" s="11"/>
      <c r="B737" s="5" t="s">
        <v>615</v>
      </c>
      <c r="C737" s="104" t="s">
        <v>612</v>
      </c>
      <c r="D737" s="6" t="s">
        <v>90</v>
      </c>
      <c r="E737" s="7">
        <v>1</v>
      </c>
      <c r="F737" s="8">
        <v>1.7857142857142856E-2</v>
      </c>
    </row>
    <row r="738" spans="1:6" x14ac:dyDescent="0.15">
      <c r="A738" s="11"/>
      <c r="B738" s="5"/>
      <c r="C738" s="104"/>
      <c r="D738" s="6" t="s">
        <v>89</v>
      </c>
      <c r="E738" s="7">
        <v>0</v>
      </c>
      <c r="F738" s="8">
        <v>0</v>
      </c>
    </row>
    <row r="739" spans="1:6" x14ac:dyDescent="0.15">
      <c r="A739" s="11"/>
      <c r="B739" s="5"/>
      <c r="C739" s="104"/>
      <c r="D739" s="6" t="s">
        <v>88</v>
      </c>
      <c r="E739" s="7">
        <v>13</v>
      </c>
      <c r="F739" s="8">
        <v>0.23214285714285715</v>
      </c>
    </row>
    <row r="740" spans="1:6" x14ac:dyDescent="0.15">
      <c r="A740" s="11"/>
      <c r="B740" s="5"/>
      <c r="C740" s="104"/>
      <c r="D740" s="6" t="s">
        <v>87</v>
      </c>
      <c r="E740" s="7">
        <v>8</v>
      </c>
      <c r="F740" s="8">
        <v>0.14285714285714285</v>
      </c>
    </row>
    <row r="741" spans="1:6" x14ac:dyDescent="0.15">
      <c r="A741" s="11"/>
      <c r="B741" s="5"/>
      <c r="C741" s="104"/>
      <c r="D741" s="6" t="s">
        <v>86</v>
      </c>
      <c r="E741" s="7">
        <v>9</v>
      </c>
      <c r="F741" s="8">
        <v>0.16071428571428573</v>
      </c>
    </row>
    <row r="742" spans="1:6" x14ac:dyDescent="0.15">
      <c r="A742" s="11"/>
      <c r="B742" s="5"/>
      <c r="C742" s="104"/>
      <c r="D742" s="6" t="s">
        <v>85</v>
      </c>
      <c r="E742" s="7">
        <v>22</v>
      </c>
      <c r="F742" s="8">
        <v>0.39285714285714285</v>
      </c>
    </row>
    <row r="743" spans="1:6" x14ac:dyDescent="0.15">
      <c r="A743" s="11"/>
      <c r="B743" s="5"/>
      <c r="C743" s="104"/>
      <c r="D743" s="6" t="s">
        <v>80</v>
      </c>
      <c r="E743" s="7">
        <v>3</v>
      </c>
      <c r="F743" s="8">
        <v>5.3571428571428568E-2</v>
      </c>
    </row>
    <row r="744" spans="1:6" x14ac:dyDescent="0.15">
      <c r="A744" s="11"/>
      <c r="B744" s="5"/>
      <c r="C744" s="65" t="s">
        <v>81</v>
      </c>
      <c r="D744" s="6" t="s">
        <v>84</v>
      </c>
      <c r="E744" s="7">
        <v>56</v>
      </c>
      <c r="F744" s="8" t="s">
        <v>81</v>
      </c>
    </row>
    <row r="745" spans="1:6" x14ac:dyDescent="0.15">
      <c r="A745" s="11"/>
      <c r="B745" s="5"/>
      <c r="C745" s="65"/>
      <c r="D745" s="6"/>
      <c r="E745" s="7"/>
      <c r="F745" s="8"/>
    </row>
    <row r="746" spans="1:6" x14ac:dyDescent="0.15">
      <c r="A746" s="29"/>
      <c r="B746" s="32" t="s">
        <v>509</v>
      </c>
      <c r="C746" s="113" t="s">
        <v>546</v>
      </c>
      <c r="D746" s="28" t="s">
        <v>90</v>
      </c>
      <c r="E746" s="33">
        <v>0</v>
      </c>
      <c r="F746" s="34">
        <v>0</v>
      </c>
    </row>
    <row r="747" spans="1:6" x14ac:dyDescent="0.15">
      <c r="A747" s="29"/>
      <c r="B747" s="32"/>
      <c r="C747" s="113"/>
      <c r="D747" s="28" t="s">
        <v>89</v>
      </c>
      <c r="E747" s="33">
        <v>5</v>
      </c>
      <c r="F747" s="34">
        <v>8.9285714285714288E-2</v>
      </c>
    </row>
    <row r="748" spans="1:6" x14ac:dyDescent="0.15">
      <c r="A748" s="29"/>
      <c r="B748" s="32"/>
      <c r="C748" s="113"/>
      <c r="D748" s="28" t="s">
        <v>88</v>
      </c>
      <c r="E748" s="33">
        <v>10</v>
      </c>
      <c r="F748" s="34">
        <v>0.17857142857142858</v>
      </c>
    </row>
    <row r="749" spans="1:6" x14ac:dyDescent="0.15">
      <c r="A749" s="29"/>
      <c r="B749" s="32"/>
      <c r="C749" s="113"/>
      <c r="D749" s="28" t="s">
        <v>87</v>
      </c>
      <c r="E749" s="33">
        <v>7</v>
      </c>
      <c r="F749" s="34">
        <v>0.125</v>
      </c>
    </row>
    <row r="750" spans="1:6" x14ac:dyDescent="0.15">
      <c r="A750" s="29"/>
      <c r="B750" s="32"/>
      <c r="C750" s="113"/>
      <c r="D750" s="28" t="s">
        <v>86</v>
      </c>
      <c r="E750" s="33">
        <v>9</v>
      </c>
      <c r="F750" s="34">
        <v>0.16071428571428573</v>
      </c>
    </row>
    <row r="751" spans="1:6" x14ac:dyDescent="0.15">
      <c r="A751" s="29"/>
      <c r="B751" s="32"/>
      <c r="C751" s="113"/>
      <c r="D751" s="28" t="s">
        <v>85</v>
      </c>
      <c r="E751" s="33">
        <v>23</v>
      </c>
      <c r="F751" s="34">
        <v>0.4107142857142857</v>
      </c>
    </row>
    <row r="752" spans="1:6" x14ac:dyDescent="0.15">
      <c r="A752" s="29"/>
      <c r="B752" s="32"/>
      <c r="C752" s="113"/>
      <c r="D752" s="28" t="s">
        <v>80</v>
      </c>
      <c r="E752" s="33">
        <v>2</v>
      </c>
      <c r="F752" s="34">
        <v>3.5714285714285712E-2</v>
      </c>
    </row>
    <row r="753" spans="1:6" x14ac:dyDescent="0.15">
      <c r="A753" s="29"/>
      <c r="B753" s="32"/>
      <c r="C753" s="64" t="s">
        <v>81</v>
      </c>
      <c r="D753" s="28" t="s">
        <v>84</v>
      </c>
      <c r="E753" s="33">
        <v>56</v>
      </c>
      <c r="F753" s="34" t="s">
        <v>81</v>
      </c>
    </row>
    <row r="754" spans="1:6" x14ac:dyDescent="0.15">
      <c r="A754" s="29"/>
      <c r="B754" s="32"/>
      <c r="C754" s="64"/>
      <c r="D754" s="28"/>
      <c r="E754" s="33"/>
      <c r="F754" s="34"/>
    </row>
    <row r="755" spans="1:6" x14ac:dyDescent="0.15">
      <c r="A755" s="11"/>
      <c r="B755" s="5" t="s">
        <v>510</v>
      </c>
      <c r="C755" s="110" t="s">
        <v>562</v>
      </c>
      <c r="D755" s="6" t="s">
        <v>90</v>
      </c>
      <c r="E755" s="7">
        <v>0</v>
      </c>
      <c r="F755" s="8">
        <v>0</v>
      </c>
    </row>
    <row r="756" spans="1:6" x14ac:dyDescent="0.15">
      <c r="A756" s="11"/>
      <c r="B756" s="5"/>
      <c r="C756" s="110"/>
      <c r="D756" s="6" t="s">
        <v>89</v>
      </c>
      <c r="E756" s="7">
        <v>4</v>
      </c>
      <c r="F756" s="8">
        <v>7.1428571428571425E-2</v>
      </c>
    </row>
    <row r="757" spans="1:6" x14ac:dyDescent="0.15">
      <c r="A757" s="11"/>
      <c r="B757" s="5"/>
      <c r="C757" s="110"/>
      <c r="D757" s="6" t="s">
        <v>88</v>
      </c>
      <c r="E757" s="7">
        <v>19</v>
      </c>
      <c r="F757" s="8">
        <v>0.3392857142857143</v>
      </c>
    </row>
    <row r="758" spans="1:6" x14ac:dyDescent="0.15">
      <c r="A758" s="11"/>
      <c r="B758" s="5"/>
      <c r="C758" s="110"/>
      <c r="D758" s="6" t="s">
        <v>87</v>
      </c>
      <c r="E758" s="7">
        <v>15</v>
      </c>
      <c r="F758" s="8">
        <v>0.26785714285714285</v>
      </c>
    </row>
    <row r="759" spans="1:6" x14ac:dyDescent="0.15">
      <c r="A759" s="11"/>
      <c r="B759" s="5"/>
      <c r="C759" s="110"/>
      <c r="D759" s="6" t="s">
        <v>86</v>
      </c>
      <c r="E759" s="7">
        <v>9</v>
      </c>
      <c r="F759" s="8">
        <v>0.16071428571428573</v>
      </c>
    </row>
    <row r="760" spans="1:6" x14ac:dyDescent="0.15">
      <c r="A760" s="11"/>
      <c r="B760" s="5"/>
      <c r="C760" s="110"/>
      <c r="D760" s="6" t="s">
        <v>85</v>
      </c>
      <c r="E760" s="7">
        <v>6</v>
      </c>
      <c r="F760" s="8">
        <v>0.10714285714285714</v>
      </c>
    </row>
    <row r="761" spans="1:6" x14ac:dyDescent="0.15">
      <c r="A761" s="11"/>
      <c r="B761" s="5"/>
      <c r="C761" s="110"/>
      <c r="D761" s="6" t="s">
        <v>80</v>
      </c>
      <c r="E761" s="7">
        <v>3</v>
      </c>
      <c r="F761" s="8">
        <v>5.3571428571428568E-2</v>
      </c>
    </row>
    <row r="762" spans="1:6" x14ac:dyDescent="0.15">
      <c r="A762" s="11"/>
      <c r="B762" s="5"/>
      <c r="C762" s="65" t="s">
        <v>81</v>
      </c>
      <c r="D762" s="6" t="s">
        <v>84</v>
      </c>
      <c r="E762" s="7">
        <v>56</v>
      </c>
      <c r="F762" s="8" t="s">
        <v>81</v>
      </c>
    </row>
    <row r="763" spans="1:6" x14ac:dyDescent="0.15">
      <c r="A763" s="11"/>
      <c r="B763" s="5"/>
      <c r="C763" s="65"/>
      <c r="D763" s="6"/>
      <c r="E763" s="7"/>
      <c r="F763" s="8"/>
    </row>
    <row r="764" spans="1:6" x14ac:dyDescent="0.15">
      <c r="A764" s="29"/>
      <c r="B764" s="32" t="s">
        <v>511</v>
      </c>
      <c r="C764" s="105" t="s">
        <v>571</v>
      </c>
      <c r="D764" s="28" t="s">
        <v>83</v>
      </c>
      <c r="E764" s="33">
        <v>28</v>
      </c>
      <c r="F764" s="34">
        <v>0.45901639344262291</v>
      </c>
    </row>
    <row r="765" spans="1:6" x14ac:dyDescent="0.15">
      <c r="A765" s="29"/>
      <c r="B765" s="32"/>
      <c r="C765" s="105"/>
      <c r="D765" s="28" t="s">
        <v>82</v>
      </c>
      <c r="E765" s="33">
        <v>33</v>
      </c>
      <c r="F765" s="34">
        <v>0.54098360655737709</v>
      </c>
    </row>
    <row r="766" spans="1:6" x14ac:dyDescent="0.15">
      <c r="A766" s="29"/>
      <c r="B766" s="32"/>
      <c r="C766" s="105"/>
      <c r="D766" s="28" t="s">
        <v>80</v>
      </c>
      <c r="E766" s="33">
        <v>0</v>
      </c>
      <c r="F766" s="34">
        <v>0</v>
      </c>
    </row>
    <row r="767" spans="1:6" x14ac:dyDescent="0.15">
      <c r="A767" s="29"/>
      <c r="B767" s="32"/>
      <c r="C767" s="64" t="s">
        <v>81</v>
      </c>
      <c r="D767" s="28" t="s">
        <v>84</v>
      </c>
      <c r="E767" s="33">
        <v>61</v>
      </c>
      <c r="F767" s="34" t="s">
        <v>81</v>
      </c>
    </row>
    <row r="768" spans="1:6" x14ac:dyDescent="0.15">
      <c r="A768" s="29"/>
      <c r="B768" s="32"/>
      <c r="C768" s="64"/>
      <c r="D768" s="28"/>
      <c r="E768" s="33"/>
      <c r="F768" s="34"/>
    </row>
    <row r="769" spans="1:6" x14ac:dyDescent="0.15">
      <c r="A769" s="11"/>
      <c r="B769" s="5" t="s">
        <v>512</v>
      </c>
      <c r="C769" s="110" t="s">
        <v>580</v>
      </c>
      <c r="D769" s="6" t="s">
        <v>90</v>
      </c>
      <c r="E769" s="7">
        <v>4</v>
      </c>
      <c r="F769" s="8">
        <v>6.5573770491803282E-2</v>
      </c>
    </row>
    <row r="770" spans="1:6" x14ac:dyDescent="0.15">
      <c r="A770" s="11"/>
      <c r="B770" s="5"/>
      <c r="C770" s="110"/>
      <c r="D770" s="6" t="s">
        <v>89</v>
      </c>
      <c r="E770" s="7">
        <v>11</v>
      </c>
      <c r="F770" s="8">
        <v>0.18032786885245902</v>
      </c>
    </row>
    <row r="771" spans="1:6" x14ac:dyDescent="0.15">
      <c r="A771" s="11"/>
      <c r="B771" s="5"/>
      <c r="C771" s="110"/>
      <c r="D771" s="6" t="s">
        <v>88</v>
      </c>
      <c r="E771" s="7">
        <v>14</v>
      </c>
      <c r="F771" s="8">
        <v>0.22950819672131145</v>
      </c>
    </row>
    <row r="772" spans="1:6" x14ac:dyDescent="0.15">
      <c r="A772" s="11"/>
      <c r="B772" s="5"/>
      <c r="C772" s="110"/>
      <c r="D772" s="6" t="s">
        <v>87</v>
      </c>
      <c r="E772" s="7">
        <v>5</v>
      </c>
      <c r="F772" s="8">
        <v>8.1967213114754092E-2</v>
      </c>
    </row>
    <row r="773" spans="1:6" x14ac:dyDescent="0.15">
      <c r="A773" s="11"/>
      <c r="B773" s="5"/>
      <c r="C773" s="110"/>
      <c r="D773" s="6" t="s">
        <v>86</v>
      </c>
      <c r="E773" s="7">
        <v>9</v>
      </c>
      <c r="F773" s="8">
        <v>0.14754098360655737</v>
      </c>
    </row>
    <row r="774" spans="1:6" x14ac:dyDescent="0.15">
      <c r="A774" s="11"/>
      <c r="B774" s="5"/>
      <c r="C774" s="110"/>
      <c r="D774" s="6" t="s">
        <v>85</v>
      </c>
      <c r="E774" s="7">
        <v>17</v>
      </c>
      <c r="F774" s="8">
        <v>0.27868852459016391</v>
      </c>
    </row>
    <row r="775" spans="1:6" x14ac:dyDescent="0.15">
      <c r="A775" s="11"/>
      <c r="B775" s="5"/>
      <c r="C775" s="110"/>
      <c r="D775" s="6" t="s">
        <v>80</v>
      </c>
      <c r="E775" s="7">
        <v>1</v>
      </c>
      <c r="F775" s="8">
        <v>1.6393442622950821E-2</v>
      </c>
    </row>
    <row r="776" spans="1:6" x14ac:dyDescent="0.15">
      <c r="A776" s="11"/>
      <c r="B776" s="5"/>
      <c r="C776" s="65" t="s">
        <v>81</v>
      </c>
      <c r="D776" s="6" t="s">
        <v>84</v>
      </c>
      <c r="E776" s="7">
        <v>61</v>
      </c>
      <c r="F776" s="8" t="s">
        <v>81</v>
      </c>
    </row>
    <row r="777" spans="1:6" x14ac:dyDescent="0.15">
      <c r="A777" s="11"/>
      <c r="B777" s="5"/>
      <c r="C777" s="65"/>
      <c r="D777" s="6"/>
      <c r="E777" s="7"/>
      <c r="F777" s="8"/>
    </row>
    <row r="778" spans="1:6" x14ac:dyDescent="0.15">
      <c r="A778" s="29"/>
      <c r="B778" s="32" t="s">
        <v>513</v>
      </c>
      <c r="C778" s="109" t="s">
        <v>590</v>
      </c>
      <c r="D778" s="28" t="s">
        <v>90</v>
      </c>
      <c r="E778" s="33">
        <v>6</v>
      </c>
      <c r="F778" s="34">
        <v>9.8360655737704916E-2</v>
      </c>
    </row>
    <row r="779" spans="1:6" x14ac:dyDescent="0.15">
      <c r="A779" s="29"/>
      <c r="B779" s="32"/>
      <c r="C779" s="109"/>
      <c r="D779" s="28" t="s">
        <v>89</v>
      </c>
      <c r="E779" s="33">
        <v>17</v>
      </c>
      <c r="F779" s="34">
        <v>0.27868852459016391</v>
      </c>
    </row>
    <row r="780" spans="1:6" x14ac:dyDescent="0.15">
      <c r="A780" s="29"/>
      <c r="B780" s="32"/>
      <c r="C780" s="109"/>
      <c r="D780" s="28" t="s">
        <v>88</v>
      </c>
      <c r="E780" s="33">
        <v>15</v>
      </c>
      <c r="F780" s="34">
        <v>0.24590163934426229</v>
      </c>
    </row>
    <row r="781" spans="1:6" x14ac:dyDescent="0.15">
      <c r="A781" s="29"/>
      <c r="B781" s="32"/>
      <c r="C781" s="109"/>
      <c r="D781" s="28" t="s">
        <v>87</v>
      </c>
      <c r="E781" s="33">
        <v>5</v>
      </c>
      <c r="F781" s="34">
        <v>8.1967213114754092E-2</v>
      </c>
    </row>
    <row r="782" spans="1:6" x14ac:dyDescent="0.15">
      <c r="A782" s="29"/>
      <c r="B782" s="32"/>
      <c r="C782" s="109"/>
      <c r="D782" s="28" t="s">
        <v>86</v>
      </c>
      <c r="E782" s="33">
        <v>4</v>
      </c>
      <c r="F782" s="34">
        <v>6.5573770491803282E-2</v>
      </c>
    </row>
    <row r="783" spans="1:6" x14ac:dyDescent="0.15">
      <c r="A783" s="29"/>
      <c r="B783" s="32"/>
      <c r="C783" s="109"/>
      <c r="D783" s="28" t="s">
        <v>85</v>
      </c>
      <c r="E783" s="33">
        <v>13</v>
      </c>
      <c r="F783" s="34">
        <v>0.21311475409836064</v>
      </c>
    </row>
    <row r="784" spans="1:6" x14ac:dyDescent="0.15">
      <c r="A784" s="29"/>
      <c r="B784" s="32"/>
      <c r="C784" s="109"/>
      <c r="D784" s="28" t="s">
        <v>80</v>
      </c>
      <c r="E784" s="33">
        <v>1</v>
      </c>
      <c r="F784" s="34">
        <v>1.6393442622950821E-2</v>
      </c>
    </row>
    <row r="785" spans="1:6" x14ac:dyDescent="0.15">
      <c r="A785" s="29"/>
      <c r="B785" s="32"/>
      <c r="C785" s="64" t="s">
        <v>81</v>
      </c>
      <c r="D785" s="28" t="s">
        <v>84</v>
      </c>
      <c r="E785" s="33">
        <v>61</v>
      </c>
      <c r="F785" s="34" t="s">
        <v>81</v>
      </c>
    </row>
    <row r="786" spans="1:6" x14ac:dyDescent="0.15">
      <c r="A786" s="29"/>
      <c r="B786" s="32"/>
      <c r="C786" s="64"/>
      <c r="D786" s="28"/>
      <c r="E786" s="33"/>
      <c r="F786" s="34"/>
    </row>
    <row r="787" spans="1:6" x14ac:dyDescent="0.15">
      <c r="A787" s="11"/>
      <c r="B787" s="5" t="s">
        <v>505</v>
      </c>
      <c r="C787" s="110" t="s">
        <v>503</v>
      </c>
      <c r="D787" s="6" t="s">
        <v>482</v>
      </c>
      <c r="E787" s="7">
        <v>26</v>
      </c>
      <c r="F787" s="8">
        <v>0.44067796610169485</v>
      </c>
    </row>
    <row r="788" spans="1:6" x14ac:dyDescent="0.15">
      <c r="A788" s="11"/>
      <c r="B788" s="5"/>
      <c r="C788" s="110"/>
      <c r="D788" s="6" t="s">
        <v>481</v>
      </c>
      <c r="E788" s="7">
        <v>33</v>
      </c>
      <c r="F788" s="8">
        <v>0.55932203389830504</v>
      </c>
    </row>
    <row r="789" spans="1:6" x14ac:dyDescent="0.15">
      <c r="A789" s="11"/>
      <c r="B789" s="5"/>
      <c r="C789" s="110"/>
      <c r="D789" s="6" t="s">
        <v>80</v>
      </c>
      <c r="E789" s="7">
        <v>0</v>
      </c>
      <c r="F789" s="8">
        <v>0</v>
      </c>
    </row>
    <row r="790" spans="1:6" x14ac:dyDescent="0.15">
      <c r="A790" s="11"/>
      <c r="B790" s="5"/>
      <c r="C790" s="65" t="s">
        <v>81</v>
      </c>
      <c r="D790" s="6" t="s">
        <v>84</v>
      </c>
      <c r="E790" s="7">
        <v>59</v>
      </c>
      <c r="F790" s="8" t="s">
        <v>81</v>
      </c>
    </row>
    <row r="791" spans="1:6" x14ac:dyDescent="0.15">
      <c r="A791" s="11"/>
      <c r="B791" s="5"/>
      <c r="C791" s="65"/>
      <c r="D791" s="6"/>
      <c r="E791" s="7"/>
      <c r="F791" s="8"/>
    </row>
    <row r="792" spans="1:6" x14ac:dyDescent="0.15">
      <c r="A792" s="29"/>
      <c r="B792" s="32" t="s">
        <v>506</v>
      </c>
      <c r="C792" s="105" t="s">
        <v>522</v>
      </c>
      <c r="D792" s="28" t="s">
        <v>90</v>
      </c>
      <c r="E792" s="33">
        <v>14</v>
      </c>
      <c r="F792" s="34">
        <v>0.23728813559322035</v>
      </c>
    </row>
    <row r="793" spans="1:6" x14ac:dyDescent="0.15">
      <c r="A793" s="29"/>
      <c r="B793" s="32"/>
      <c r="C793" s="105"/>
      <c r="D793" s="28" t="s">
        <v>89</v>
      </c>
      <c r="E793" s="33">
        <v>34</v>
      </c>
      <c r="F793" s="34">
        <v>0.57627118644067798</v>
      </c>
    </row>
    <row r="794" spans="1:6" x14ac:dyDescent="0.15">
      <c r="A794" s="29"/>
      <c r="B794" s="32"/>
      <c r="C794" s="105"/>
      <c r="D794" s="28" t="s">
        <v>88</v>
      </c>
      <c r="E794" s="33">
        <v>8</v>
      </c>
      <c r="F794" s="34">
        <v>0.13559322033898305</v>
      </c>
    </row>
    <row r="795" spans="1:6" x14ac:dyDescent="0.15">
      <c r="A795" s="29"/>
      <c r="B795" s="32"/>
      <c r="C795" s="105"/>
      <c r="D795" s="28" t="s">
        <v>87</v>
      </c>
      <c r="E795" s="33">
        <v>1</v>
      </c>
      <c r="F795" s="34">
        <v>1.6949152542372881E-2</v>
      </c>
    </row>
    <row r="796" spans="1:6" x14ac:dyDescent="0.15">
      <c r="A796" s="29"/>
      <c r="B796" s="32"/>
      <c r="C796" s="105"/>
      <c r="D796" s="28" t="s">
        <v>86</v>
      </c>
      <c r="E796" s="33">
        <v>1</v>
      </c>
      <c r="F796" s="34">
        <v>1.6949152542372881E-2</v>
      </c>
    </row>
    <row r="797" spans="1:6" x14ac:dyDescent="0.15">
      <c r="A797" s="29"/>
      <c r="B797" s="32"/>
      <c r="C797" s="105"/>
      <c r="D797" s="28" t="s">
        <v>85</v>
      </c>
      <c r="E797" s="33">
        <v>1</v>
      </c>
      <c r="F797" s="34">
        <v>1.6949152542372881E-2</v>
      </c>
    </row>
    <row r="798" spans="1:6" x14ac:dyDescent="0.15">
      <c r="A798" s="29"/>
      <c r="B798" s="32"/>
      <c r="C798" s="105"/>
      <c r="D798" s="28" t="s">
        <v>80</v>
      </c>
      <c r="E798" s="33">
        <v>0</v>
      </c>
      <c r="F798" s="34">
        <v>0</v>
      </c>
    </row>
    <row r="799" spans="1:6" x14ac:dyDescent="0.15">
      <c r="A799" s="29"/>
      <c r="B799" s="32"/>
      <c r="C799" s="64" t="s">
        <v>81</v>
      </c>
      <c r="D799" s="28" t="s">
        <v>84</v>
      </c>
      <c r="E799" s="33">
        <v>59</v>
      </c>
      <c r="F799" s="34" t="s">
        <v>81</v>
      </c>
    </row>
    <row r="800" spans="1:6" x14ac:dyDescent="0.15">
      <c r="A800" s="29"/>
      <c r="B800" s="32"/>
      <c r="C800" s="64"/>
      <c r="D800" s="28"/>
      <c r="E800" s="33"/>
      <c r="F800" s="34"/>
    </row>
    <row r="801" spans="1:6" x14ac:dyDescent="0.15">
      <c r="A801" s="11"/>
      <c r="B801" s="5" t="s">
        <v>507</v>
      </c>
      <c r="C801" s="112" t="s">
        <v>532</v>
      </c>
      <c r="D801" s="6" t="s">
        <v>90</v>
      </c>
      <c r="E801" s="7">
        <v>3</v>
      </c>
      <c r="F801" s="8">
        <v>5.1724137931034482E-2</v>
      </c>
    </row>
    <row r="802" spans="1:6" x14ac:dyDescent="0.15">
      <c r="A802" s="11"/>
      <c r="B802" s="5"/>
      <c r="C802" s="112"/>
      <c r="D802" s="6" t="s">
        <v>89</v>
      </c>
      <c r="E802" s="7">
        <v>31</v>
      </c>
      <c r="F802" s="8">
        <v>0.53448275862068961</v>
      </c>
    </row>
    <row r="803" spans="1:6" x14ac:dyDescent="0.15">
      <c r="A803" s="11"/>
      <c r="B803" s="5"/>
      <c r="C803" s="112"/>
      <c r="D803" s="6" t="s">
        <v>88</v>
      </c>
      <c r="E803" s="7">
        <v>19</v>
      </c>
      <c r="F803" s="8">
        <v>0.32758620689655177</v>
      </c>
    </row>
    <row r="804" spans="1:6" x14ac:dyDescent="0.15">
      <c r="A804" s="11"/>
      <c r="B804" s="5"/>
      <c r="C804" s="112"/>
      <c r="D804" s="6" t="s">
        <v>87</v>
      </c>
      <c r="E804" s="7">
        <v>1</v>
      </c>
      <c r="F804" s="8">
        <v>1.7241379310344827E-2</v>
      </c>
    </row>
    <row r="805" spans="1:6" x14ac:dyDescent="0.15">
      <c r="A805" s="11"/>
      <c r="B805" s="5"/>
      <c r="C805" s="112"/>
      <c r="D805" s="6" t="s">
        <v>86</v>
      </c>
      <c r="E805" s="7">
        <v>3</v>
      </c>
      <c r="F805" s="8">
        <v>5.1724137931034482E-2</v>
      </c>
    </row>
    <row r="806" spans="1:6" x14ac:dyDescent="0.15">
      <c r="A806" s="11"/>
      <c r="B806" s="5"/>
      <c r="C806" s="112"/>
      <c r="D806" s="6" t="s">
        <v>85</v>
      </c>
      <c r="E806" s="7">
        <v>1</v>
      </c>
      <c r="F806" s="8">
        <v>1.7241379310344827E-2</v>
      </c>
    </row>
    <row r="807" spans="1:6" x14ac:dyDescent="0.15">
      <c r="A807" s="11"/>
      <c r="B807" s="5"/>
      <c r="C807" s="112"/>
      <c r="D807" s="6" t="s">
        <v>80</v>
      </c>
      <c r="E807" s="7">
        <v>0</v>
      </c>
      <c r="F807" s="8">
        <v>0</v>
      </c>
    </row>
    <row r="808" spans="1:6" x14ac:dyDescent="0.15">
      <c r="A808" s="11"/>
      <c r="B808" s="5"/>
      <c r="C808" s="65" t="s">
        <v>81</v>
      </c>
      <c r="D808" s="6" t="s">
        <v>84</v>
      </c>
      <c r="E808" s="7">
        <v>58</v>
      </c>
      <c r="F808" s="8" t="s">
        <v>81</v>
      </c>
    </row>
    <row r="809" spans="1:6" x14ac:dyDescent="0.15">
      <c r="A809" s="11"/>
      <c r="B809" s="5"/>
      <c r="C809" s="65"/>
      <c r="D809" s="6"/>
      <c r="E809" s="7"/>
      <c r="F809" s="8"/>
    </row>
    <row r="810" spans="1:6" x14ac:dyDescent="0.15">
      <c r="A810" s="29"/>
      <c r="B810" s="32" t="s">
        <v>508</v>
      </c>
      <c r="C810" s="109" t="s">
        <v>542</v>
      </c>
      <c r="D810" s="28" t="s">
        <v>90</v>
      </c>
      <c r="E810" s="33">
        <v>4</v>
      </c>
      <c r="F810" s="34">
        <v>6.8965517241379309E-2</v>
      </c>
    </row>
    <row r="811" spans="1:6" x14ac:dyDescent="0.15">
      <c r="A811" s="29"/>
      <c r="B811" s="32"/>
      <c r="C811" s="109"/>
      <c r="D811" s="28" t="s">
        <v>89</v>
      </c>
      <c r="E811" s="33">
        <v>35</v>
      </c>
      <c r="F811" s="34">
        <v>0.60344827586206895</v>
      </c>
    </row>
    <row r="812" spans="1:6" x14ac:dyDescent="0.15">
      <c r="A812" s="29"/>
      <c r="B812" s="32"/>
      <c r="C812" s="109"/>
      <c r="D812" s="28" t="s">
        <v>88</v>
      </c>
      <c r="E812" s="33">
        <v>16</v>
      </c>
      <c r="F812" s="34">
        <v>0.27586206896551724</v>
      </c>
    </row>
    <row r="813" spans="1:6" x14ac:dyDescent="0.15">
      <c r="A813" s="29"/>
      <c r="B813" s="32"/>
      <c r="C813" s="109"/>
      <c r="D813" s="28" t="s">
        <v>87</v>
      </c>
      <c r="E813" s="33">
        <v>0</v>
      </c>
      <c r="F813" s="34">
        <v>0</v>
      </c>
    </row>
    <row r="814" spans="1:6" x14ac:dyDescent="0.15">
      <c r="A814" s="29"/>
      <c r="B814" s="32"/>
      <c r="C814" s="109"/>
      <c r="D814" s="28" t="s">
        <v>86</v>
      </c>
      <c r="E814" s="33">
        <v>0</v>
      </c>
      <c r="F814" s="34">
        <v>0</v>
      </c>
    </row>
    <row r="815" spans="1:6" x14ac:dyDescent="0.15">
      <c r="A815" s="29"/>
      <c r="B815" s="32"/>
      <c r="C815" s="109"/>
      <c r="D815" s="28" t="s">
        <v>85</v>
      </c>
      <c r="E815" s="33">
        <v>3</v>
      </c>
      <c r="F815" s="34">
        <v>5.1724137931034482E-2</v>
      </c>
    </row>
    <row r="816" spans="1:6" x14ac:dyDescent="0.15">
      <c r="A816" s="29"/>
      <c r="B816" s="32"/>
      <c r="C816" s="109"/>
      <c r="D816" s="28" t="s">
        <v>80</v>
      </c>
      <c r="E816" s="33">
        <v>0</v>
      </c>
      <c r="F816" s="34">
        <v>0</v>
      </c>
    </row>
    <row r="817" spans="1:6" x14ac:dyDescent="0.15">
      <c r="A817" s="29"/>
      <c r="B817" s="32"/>
      <c r="C817" s="64" t="s">
        <v>81</v>
      </c>
      <c r="D817" s="28" t="s">
        <v>84</v>
      </c>
      <c r="E817" s="33">
        <v>58</v>
      </c>
      <c r="F817" s="34" t="s">
        <v>81</v>
      </c>
    </row>
    <row r="818" spans="1:6" x14ac:dyDescent="0.15">
      <c r="A818" s="29"/>
      <c r="B818" s="32"/>
      <c r="C818" s="64"/>
      <c r="D818" s="28"/>
      <c r="E818" s="33"/>
      <c r="F818" s="34"/>
    </row>
    <row r="819" spans="1:6" x14ac:dyDescent="0.15">
      <c r="A819" s="11"/>
      <c r="B819" s="5" t="s">
        <v>604</v>
      </c>
      <c r="C819" s="104" t="s">
        <v>596</v>
      </c>
      <c r="D819" s="6" t="s">
        <v>90</v>
      </c>
      <c r="E819" s="7">
        <v>2</v>
      </c>
      <c r="F819" s="8">
        <v>3.4482758620689655E-2</v>
      </c>
    </row>
    <row r="820" spans="1:6" x14ac:dyDescent="0.15">
      <c r="A820" s="11"/>
      <c r="B820" s="5"/>
      <c r="C820" s="104"/>
      <c r="D820" s="6" t="s">
        <v>89</v>
      </c>
      <c r="E820" s="7">
        <v>14</v>
      </c>
      <c r="F820" s="8">
        <v>0.24137931034482757</v>
      </c>
    </row>
    <row r="821" spans="1:6" x14ac:dyDescent="0.15">
      <c r="A821" s="11"/>
      <c r="B821" s="5"/>
      <c r="C821" s="104"/>
      <c r="D821" s="6" t="s">
        <v>88</v>
      </c>
      <c r="E821" s="7">
        <v>13</v>
      </c>
      <c r="F821" s="8">
        <v>0.22413793103448276</v>
      </c>
    </row>
    <row r="822" spans="1:6" x14ac:dyDescent="0.15">
      <c r="A822" s="11"/>
      <c r="B822" s="5"/>
      <c r="C822" s="104"/>
      <c r="D822" s="6" t="s">
        <v>87</v>
      </c>
      <c r="E822" s="7">
        <v>5</v>
      </c>
      <c r="F822" s="8">
        <v>8.6206896551724144E-2</v>
      </c>
    </row>
    <row r="823" spans="1:6" x14ac:dyDescent="0.15">
      <c r="A823" s="11"/>
      <c r="B823" s="5"/>
      <c r="C823" s="104"/>
      <c r="D823" s="6" t="s">
        <v>86</v>
      </c>
      <c r="E823" s="7">
        <v>7</v>
      </c>
      <c r="F823" s="8">
        <v>0.12068965517241378</v>
      </c>
    </row>
    <row r="824" spans="1:6" x14ac:dyDescent="0.15">
      <c r="A824" s="11"/>
      <c r="B824" s="5"/>
      <c r="C824" s="104"/>
      <c r="D824" s="6" t="s">
        <v>85</v>
      </c>
      <c r="E824" s="7">
        <v>17</v>
      </c>
      <c r="F824" s="8">
        <v>0.29310344827586204</v>
      </c>
    </row>
    <row r="825" spans="1:6" x14ac:dyDescent="0.15">
      <c r="A825" s="11"/>
      <c r="B825" s="5"/>
      <c r="C825" s="104"/>
      <c r="D825" s="6" t="s">
        <v>80</v>
      </c>
      <c r="E825" s="7">
        <v>0</v>
      </c>
      <c r="F825" s="8">
        <v>0</v>
      </c>
    </row>
    <row r="826" spans="1:6" x14ac:dyDescent="0.15">
      <c r="A826" s="11"/>
      <c r="B826" s="5"/>
      <c r="C826" s="65" t="s">
        <v>81</v>
      </c>
      <c r="D826" s="6" t="s">
        <v>84</v>
      </c>
      <c r="E826" s="7">
        <v>58</v>
      </c>
      <c r="F826" s="8" t="s">
        <v>81</v>
      </c>
    </row>
    <row r="827" spans="1:6" x14ac:dyDescent="0.15">
      <c r="A827" s="11"/>
      <c r="B827" s="5"/>
      <c r="C827" s="65"/>
      <c r="D827" s="6"/>
      <c r="E827" s="7"/>
      <c r="F827" s="8"/>
    </row>
    <row r="828" spans="1:6" x14ac:dyDescent="0.15">
      <c r="A828" s="29"/>
      <c r="B828" s="32" t="s">
        <v>603</v>
      </c>
      <c r="C828" s="105" t="s">
        <v>601</v>
      </c>
      <c r="D828" s="28" t="s">
        <v>90</v>
      </c>
      <c r="E828" s="33">
        <v>1</v>
      </c>
      <c r="F828" s="34">
        <v>1.7241379310344827E-2</v>
      </c>
    </row>
    <row r="829" spans="1:6" x14ac:dyDescent="0.15">
      <c r="A829" s="29"/>
      <c r="B829" s="32"/>
      <c r="C829" s="105"/>
      <c r="D829" s="28" t="s">
        <v>89</v>
      </c>
      <c r="E829" s="33">
        <v>9</v>
      </c>
      <c r="F829" s="34">
        <v>0.15517241379310345</v>
      </c>
    </row>
    <row r="830" spans="1:6" x14ac:dyDescent="0.15">
      <c r="A830" s="29"/>
      <c r="B830" s="32"/>
      <c r="C830" s="105"/>
      <c r="D830" s="28" t="s">
        <v>88</v>
      </c>
      <c r="E830" s="33">
        <v>5</v>
      </c>
      <c r="F830" s="34">
        <v>8.6206896551724144E-2</v>
      </c>
    </row>
    <row r="831" spans="1:6" x14ac:dyDescent="0.15">
      <c r="A831" s="29"/>
      <c r="B831" s="32"/>
      <c r="C831" s="105"/>
      <c r="D831" s="28" t="s">
        <v>87</v>
      </c>
      <c r="E831" s="33">
        <v>1</v>
      </c>
      <c r="F831" s="34">
        <v>1.7241379310344827E-2</v>
      </c>
    </row>
    <row r="832" spans="1:6" x14ac:dyDescent="0.15">
      <c r="A832" s="29"/>
      <c r="B832" s="32"/>
      <c r="C832" s="105"/>
      <c r="D832" s="28" t="s">
        <v>86</v>
      </c>
      <c r="E832" s="33">
        <v>6</v>
      </c>
      <c r="F832" s="34">
        <v>0.10344827586206896</v>
      </c>
    </row>
    <row r="833" spans="1:6" x14ac:dyDescent="0.15">
      <c r="A833" s="29"/>
      <c r="B833" s="32"/>
      <c r="C833" s="105"/>
      <c r="D833" s="28" t="s">
        <v>85</v>
      </c>
      <c r="E833" s="33">
        <v>36</v>
      </c>
      <c r="F833" s="34">
        <v>0.62068965517241381</v>
      </c>
    </row>
    <row r="834" spans="1:6" x14ac:dyDescent="0.15">
      <c r="A834" s="29"/>
      <c r="B834" s="32"/>
      <c r="C834" s="105"/>
      <c r="D834" s="28" t="s">
        <v>80</v>
      </c>
      <c r="E834" s="33">
        <v>0</v>
      </c>
      <c r="F834" s="34">
        <v>0</v>
      </c>
    </row>
    <row r="835" spans="1:6" x14ac:dyDescent="0.15">
      <c r="A835" s="29"/>
      <c r="B835" s="32"/>
      <c r="C835" s="64" t="s">
        <v>81</v>
      </c>
      <c r="D835" s="28" t="s">
        <v>84</v>
      </c>
      <c r="E835" s="33">
        <v>58</v>
      </c>
      <c r="F835" s="34" t="s">
        <v>81</v>
      </c>
    </row>
    <row r="836" spans="1:6" x14ac:dyDescent="0.15">
      <c r="A836" s="29"/>
      <c r="B836" s="32"/>
      <c r="C836" s="64"/>
      <c r="D836" s="28"/>
      <c r="E836" s="33"/>
      <c r="F836" s="34"/>
    </row>
    <row r="837" spans="1:6" x14ac:dyDescent="0.15">
      <c r="A837" s="11"/>
      <c r="B837" s="5" t="s">
        <v>605</v>
      </c>
      <c r="C837" s="104" t="s">
        <v>609</v>
      </c>
      <c r="D837" s="6" t="s">
        <v>90</v>
      </c>
      <c r="E837" s="7">
        <v>1</v>
      </c>
      <c r="F837" s="8">
        <v>1.7241379310344827E-2</v>
      </c>
    </row>
    <row r="838" spans="1:6" x14ac:dyDescent="0.15">
      <c r="A838" s="11"/>
      <c r="B838" s="5"/>
      <c r="C838" s="104"/>
      <c r="D838" s="6" t="s">
        <v>89</v>
      </c>
      <c r="E838" s="7">
        <v>9</v>
      </c>
      <c r="F838" s="8">
        <v>0.15517241379310345</v>
      </c>
    </row>
    <row r="839" spans="1:6" x14ac:dyDescent="0.15">
      <c r="A839" s="11"/>
      <c r="B839" s="5"/>
      <c r="C839" s="104"/>
      <c r="D839" s="6" t="s">
        <v>88</v>
      </c>
      <c r="E839" s="7">
        <v>21</v>
      </c>
      <c r="F839" s="8">
        <v>0.36206896551724133</v>
      </c>
    </row>
    <row r="840" spans="1:6" x14ac:dyDescent="0.15">
      <c r="A840" s="11"/>
      <c r="B840" s="5"/>
      <c r="C840" s="104"/>
      <c r="D840" s="6" t="s">
        <v>87</v>
      </c>
      <c r="E840" s="7">
        <v>8</v>
      </c>
      <c r="F840" s="8">
        <v>0.13793103448275862</v>
      </c>
    </row>
    <row r="841" spans="1:6" x14ac:dyDescent="0.15">
      <c r="A841" s="11"/>
      <c r="B841" s="5"/>
      <c r="C841" s="104"/>
      <c r="D841" s="6" t="s">
        <v>86</v>
      </c>
      <c r="E841" s="7">
        <v>11</v>
      </c>
      <c r="F841" s="8">
        <v>0.18965517241379309</v>
      </c>
    </row>
    <row r="842" spans="1:6" x14ac:dyDescent="0.15">
      <c r="A842" s="11"/>
      <c r="B842" s="5"/>
      <c r="C842" s="104"/>
      <c r="D842" s="6" t="s">
        <v>85</v>
      </c>
      <c r="E842" s="7">
        <v>7</v>
      </c>
      <c r="F842" s="8">
        <v>0.12068965517241378</v>
      </c>
    </row>
    <row r="843" spans="1:6" x14ac:dyDescent="0.15">
      <c r="A843" s="11"/>
      <c r="B843" s="5"/>
      <c r="C843" s="104"/>
      <c r="D843" s="6" t="s">
        <v>80</v>
      </c>
      <c r="E843" s="7">
        <v>1</v>
      </c>
      <c r="F843" s="8">
        <v>1.7241379310344827E-2</v>
      </c>
    </row>
    <row r="844" spans="1:6" x14ac:dyDescent="0.15">
      <c r="A844" s="11"/>
      <c r="B844" s="5"/>
      <c r="C844" s="65" t="s">
        <v>81</v>
      </c>
      <c r="D844" s="6" t="s">
        <v>84</v>
      </c>
      <c r="E844" s="7">
        <v>58</v>
      </c>
      <c r="F844" s="8" t="s">
        <v>81</v>
      </c>
    </row>
    <row r="845" spans="1:6" x14ac:dyDescent="0.15">
      <c r="A845" s="11"/>
      <c r="B845" s="5"/>
      <c r="C845" s="65"/>
      <c r="D845" s="6"/>
      <c r="E845" s="7"/>
      <c r="F845" s="8"/>
    </row>
    <row r="846" spans="1:6" x14ac:dyDescent="0.15">
      <c r="A846" s="29"/>
      <c r="B846" s="32" t="s">
        <v>615</v>
      </c>
      <c r="C846" s="105" t="s">
        <v>613</v>
      </c>
      <c r="D846" s="28" t="s">
        <v>90</v>
      </c>
      <c r="E846" s="33">
        <v>1</v>
      </c>
      <c r="F846" s="34">
        <v>1.7241379310344827E-2</v>
      </c>
    </row>
    <row r="847" spans="1:6" x14ac:dyDescent="0.15">
      <c r="A847" s="29"/>
      <c r="B847" s="32"/>
      <c r="C847" s="105"/>
      <c r="D847" s="28" t="s">
        <v>89</v>
      </c>
      <c r="E847" s="33">
        <v>8</v>
      </c>
      <c r="F847" s="34">
        <v>0.13793103448275862</v>
      </c>
    </row>
    <row r="848" spans="1:6" x14ac:dyDescent="0.15">
      <c r="A848" s="29"/>
      <c r="B848" s="32"/>
      <c r="C848" s="105"/>
      <c r="D848" s="28" t="s">
        <v>88</v>
      </c>
      <c r="E848" s="33">
        <v>16</v>
      </c>
      <c r="F848" s="34">
        <v>0.27586206896551724</v>
      </c>
    </row>
    <row r="849" spans="1:6" x14ac:dyDescent="0.15">
      <c r="A849" s="29"/>
      <c r="B849" s="32"/>
      <c r="C849" s="105"/>
      <c r="D849" s="28" t="s">
        <v>87</v>
      </c>
      <c r="E849" s="33">
        <v>7</v>
      </c>
      <c r="F849" s="34">
        <v>0.12068965517241378</v>
      </c>
    </row>
    <row r="850" spans="1:6" x14ac:dyDescent="0.15">
      <c r="A850" s="29"/>
      <c r="B850" s="32"/>
      <c r="C850" s="105"/>
      <c r="D850" s="28" t="s">
        <v>86</v>
      </c>
      <c r="E850" s="33">
        <v>7</v>
      </c>
      <c r="F850" s="34">
        <v>0.12068965517241378</v>
      </c>
    </row>
    <row r="851" spans="1:6" x14ac:dyDescent="0.15">
      <c r="A851" s="29"/>
      <c r="B851" s="32"/>
      <c r="C851" s="105"/>
      <c r="D851" s="28" t="s">
        <v>85</v>
      </c>
      <c r="E851" s="33">
        <v>17</v>
      </c>
      <c r="F851" s="34">
        <v>0.29310344827586204</v>
      </c>
    </row>
    <row r="852" spans="1:6" x14ac:dyDescent="0.15">
      <c r="A852" s="29"/>
      <c r="B852" s="32"/>
      <c r="C852" s="105"/>
      <c r="D852" s="28" t="s">
        <v>80</v>
      </c>
      <c r="E852" s="33">
        <v>2</v>
      </c>
      <c r="F852" s="34">
        <v>3.4482758620689655E-2</v>
      </c>
    </row>
    <row r="853" spans="1:6" x14ac:dyDescent="0.15">
      <c r="A853" s="29"/>
      <c r="B853" s="32"/>
      <c r="C853" s="64" t="s">
        <v>81</v>
      </c>
      <c r="D853" s="28" t="s">
        <v>84</v>
      </c>
      <c r="E853" s="33">
        <v>58</v>
      </c>
      <c r="F853" s="34" t="s">
        <v>81</v>
      </c>
    </row>
    <row r="854" spans="1:6" x14ac:dyDescent="0.15">
      <c r="A854" s="29"/>
      <c r="B854" s="32"/>
      <c r="C854" s="64"/>
      <c r="D854" s="28"/>
      <c r="E854" s="33"/>
      <c r="F854" s="34"/>
    </row>
    <row r="855" spans="1:6" x14ac:dyDescent="0.15">
      <c r="A855" s="11"/>
      <c r="B855" s="5" t="s">
        <v>509</v>
      </c>
      <c r="C855" s="111" t="s">
        <v>545</v>
      </c>
      <c r="D855" s="6" t="s">
        <v>90</v>
      </c>
      <c r="E855" s="7">
        <v>1</v>
      </c>
      <c r="F855" s="8">
        <v>1.7241379310344827E-2</v>
      </c>
    </row>
    <row r="856" spans="1:6" x14ac:dyDescent="0.15">
      <c r="A856" s="11"/>
      <c r="B856" s="5"/>
      <c r="C856" s="111"/>
      <c r="D856" s="6" t="s">
        <v>89</v>
      </c>
      <c r="E856" s="7">
        <v>7</v>
      </c>
      <c r="F856" s="8">
        <v>0.12068965517241378</v>
      </c>
    </row>
    <row r="857" spans="1:6" x14ac:dyDescent="0.15">
      <c r="A857" s="11"/>
      <c r="B857" s="5"/>
      <c r="C857" s="111"/>
      <c r="D857" s="6" t="s">
        <v>88</v>
      </c>
      <c r="E857" s="7">
        <v>11</v>
      </c>
      <c r="F857" s="8">
        <v>0.18965517241379309</v>
      </c>
    </row>
    <row r="858" spans="1:6" x14ac:dyDescent="0.15">
      <c r="A858" s="11"/>
      <c r="B858" s="5"/>
      <c r="C858" s="111"/>
      <c r="D858" s="6" t="s">
        <v>87</v>
      </c>
      <c r="E858" s="7">
        <v>6</v>
      </c>
      <c r="F858" s="8">
        <v>0.10344827586206896</v>
      </c>
    </row>
    <row r="859" spans="1:6" x14ac:dyDescent="0.15">
      <c r="A859" s="11"/>
      <c r="B859" s="5"/>
      <c r="C859" s="111"/>
      <c r="D859" s="6" t="s">
        <v>86</v>
      </c>
      <c r="E859" s="7">
        <v>7</v>
      </c>
      <c r="F859" s="8">
        <v>0.12068965517241378</v>
      </c>
    </row>
    <row r="860" spans="1:6" x14ac:dyDescent="0.15">
      <c r="A860" s="11"/>
      <c r="B860" s="5"/>
      <c r="C860" s="111"/>
      <c r="D860" s="6" t="s">
        <v>85</v>
      </c>
      <c r="E860" s="7">
        <v>23</v>
      </c>
      <c r="F860" s="8">
        <v>0.39655172413793105</v>
      </c>
    </row>
    <row r="861" spans="1:6" x14ac:dyDescent="0.15">
      <c r="A861" s="11"/>
      <c r="B861" s="5"/>
      <c r="C861" s="111"/>
      <c r="D861" s="6" t="s">
        <v>80</v>
      </c>
      <c r="E861" s="7">
        <v>3</v>
      </c>
      <c r="F861" s="8">
        <v>5.1724137931034482E-2</v>
      </c>
    </row>
    <row r="862" spans="1:6" x14ac:dyDescent="0.15">
      <c r="A862" s="11"/>
      <c r="B862" s="5"/>
      <c r="C862" s="65" t="s">
        <v>81</v>
      </c>
      <c r="D862" s="6" t="s">
        <v>84</v>
      </c>
      <c r="E862" s="7">
        <v>58</v>
      </c>
      <c r="F862" s="8" t="s">
        <v>81</v>
      </c>
    </row>
    <row r="863" spans="1:6" x14ac:dyDescent="0.15">
      <c r="A863" s="11"/>
      <c r="B863" s="5"/>
      <c r="C863" s="65"/>
      <c r="D863" s="6"/>
      <c r="E863" s="7"/>
      <c r="F863" s="8"/>
    </row>
    <row r="864" spans="1:6" x14ac:dyDescent="0.15">
      <c r="A864" s="29"/>
      <c r="B864" s="32" t="s">
        <v>510</v>
      </c>
      <c r="C864" s="109" t="s">
        <v>561</v>
      </c>
      <c r="D864" s="28" t="s">
        <v>90</v>
      </c>
      <c r="E864" s="33">
        <v>1</v>
      </c>
      <c r="F864" s="34">
        <v>1.7241379310344827E-2</v>
      </c>
    </row>
    <row r="865" spans="1:6" x14ac:dyDescent="0.15">
      <c r="A865" s="29"/>
      <c r="B865" s="32"/>
      <c r="C865" s="109"/>
      <c r="D865" s="28" t="s">
        <v>89</v>
      </c>
      <c r="E865" s="33">
        <v>10</v>
      </c>
      <c r="F865" s="34">
        <v>0.17241379310344829</v>
      </c>
    </row>
    <row r="866" spans="1:6" x14ac:dyDescent="0.15">
      <c r="A866" s="29"/>
      <c r="B866" s="32"/>
      <c r="C866" s="109"/>
      <c r="D866" s="28" t="s">
        <v>88</v>
      </c>
      <c r="E866" s="33">
        <v>17</v>
      </c>
      <c r="F866" s="34">
        <v>0.29310344827586204</v>
      </c>
    </row>
    <row r="867" spans="1:6" x14ac:dyDescent="0.15">
      <c r="A867" s="29"/>
      <c r="B867" s="32"/>
      <c r="C867" s="109"/>
      <c r="D867" s="28" t="s">
        <v>87</v>
      </c>
      <c r="E867" s="33">
        <v>9</v>
      </c>
      <c r="F867" s="34">
        <v>0.15517241379310345</v>
      </c>
    </row>
    <row r="868" spans="1:6" x14ac:dyDescent="0.15">
      <c r="A868" s="29"/>
      <c r="B868" s="32"/>
      <c r="C868" s="109"/>
      <c r="D868" s="28" t="s">
        <v>86</v>
      </c>
      <c r="E868" s="33">
        <v>11</v>
      </c>
      <c r="F868" s="34">
        <v>0.18965517241379309</v>
      </c>
    </row>
    <row r="869" spans="1:6" x14ac:dyDescent="0.15">
      <c r="A869" s="29"/>
      <c r="B869" s="32"/>
      <c r="C869" s="109"/>
      <c r="D869" s="28" t="s">
        <v>85</v>
      </c>
      <c r="E869" s="33">
        <v>9</v>
      </c>
      <c r="F869" s="34">
        <v>0.15517241379310345</v>
      </c>
    </row>
    <row r="870" spans="1:6" x14ac:dyDescent="0.15">
      <c r="A870" s="29"/>
      <c r="B870" s="32"/>
      <c r="C870" s="109"/>
      <c r="D870" s="28" t="s">
        <v>80</v>
      </c>
      <c r="E870" s="33">
        <v>1</v>
      </c>
      <c r="F870" s="34">
        <v>1.7241379310344827E-2</v>
      </c>
    </row>
    <row r="871" spans="1:6" x14ac:dyDescent="0.15">
      <c r="A871" s="29"/>
      <c r="B871" s="32"/>
      <c r="C871" s="64" t="s">
        <v>81</v>
      </c>
      <c r="D871" s="28" t="s">
        <v>84</v>
      </c>
      <c r="E871" s="33">
        <v>58</v>
      </c>
      <c r="F871" s="34" t="s">
        <v>81</v>
      </c>
    </row>
    <row r="872" spans="1:6" x14ac:dyDescent="0.15">
      <c r="A872" s="29"/>
      <c r="B872" s="32"/>
      <c r="C872" s="64"/>
      <c r="D872" s="28"/>
      <c r="E872" s="33"/>
      <c r="F872" s="34"/>
    </row>
    <row r="873" spans="1:6" ht="11.25" customHeight="1" x14ac:dyDescent="0.15">
      <c r="A873" s="11"/>
      <c r="B873" s="5" t="s">
        <v>511</v>
      </c>
      <c r="C873" s="104" t="s">
        <v>572</v>
      </c>
      <c r="D873" s="6" t="s">
        <v>83</v>
      </c>
      <c r="E873" s="7">
        <v>40</v>
      </c>
      <c r="F873" s="8">
        <v>0.67796610169491511</v>
      </c>
    </row>
    <row r="874" spans="1:6" ht="11.25" customHeight="1" x14ac:dyDescent="0.15">
      <c r="A874" s="11"/>
      <c r="B874" s="5"/>
      <c r="C874" s="104"/>
      <c r="D874" s="6" t="s">
        <v>82</v>
      </c>
      <c r="E874" s="7">
        <v>18</v>
      </c>
      <c r="F874" s="8">
        <v>0.30508474576271188</v>
      </c>
    </row>
    <row r="875" spans="1:6" ht="11.25" customHeight="1" x14ac:dyDescent="0.15">
      <c r="A875" s="11"/>
      <c r="B875" s="5"/>
      <c r="C875" s="104"/>
      <c r="D875" s="6" t="s">
        <v>80</v>
      </c>
      <c r="E875" s="7">
        <v>1</v>
      </c>
      <c r="F875" s="8">
        <v>1.6949152542372881E-2</v>
      </c>
    </row>
    <row r="876" spans="1:6" ht="11.25" customHeight="1" x14ac:dyDescent="0.15">
      <c r="A876" s="11"/>
      <c r="B876" s="5"/>
      <c r="C876" s="65" t="s">
        <v>81</v>
      </c>
      <c r="D876" s="6" t="s">
        <v>84</v>
      </c>
      <c r="E876" s="7">
        <v>59</v>
      </c>
      <c r="F876" s="8" t="s">
        <v>81</v>
      </c>
    </row>
    <row r="877" spans="1:6" ht="11.25" customHeight="1" x14ac:dyDescent="0.15">
      <c r="A877" s="11"/>
      <c r="B877" s="5"/>
      <c r="C877" s="65"/>
      <c r="D877" s="6"/>
      <c r="E877" s="7"/>
      <c r="F877" s="8"/>
    </row>
    <row r="878" spans="1:6" ht="11.25" customHeight="1" x14ac:dyDescent="0.15">
      <c r="A878" s="29"/>
      <c r="B878" s="32" t="s">
        <v>512</v>
      </c>
      <c r="C878" s="109" t="s">
        <v>581</v>
      </c>
      <c r="D878" s="28" t="s">
        <v>90</v>
      </c>
      <c r="E878" s="33">
        <v>7</v>
      </c>
      <c r="F878" s="34">
        <v>0.11864406779661017</v>
      </c>
    </row>
    <row r="879" spans="1:6" ht="11.25" customHeight="1" x14ac:dyDescent="0.15">
      <c r="A879" s="29"/>
      <c r="B879" s="32"/>
      <c r="C879" s="109"/>
      <c r="D879" s="28" t="s">
        <v>89</v>
      </c>
      <c r="E879" s="33">
        <v>16</v>
      </c>
      <c r="F879" s="34">
        <v>0.2711864406779661</v>
      </c>
    </row>
    <row r="880" spans="1:6" ht="11.25" customHeight="1" x14ac:dyDescent="0.15">
      <c r="A880" s="29"/>
      <c r="B880" s="32"/>
      <c r="C880" s="109"/>
      <c r="D880" s="28" t="s">
        <v>88</v>
      </c>
      <c r="E880" s="33">
        <v>22</v>
      </c>
      <c r="F880" s="34">
        <v>0.3728813559322034</v>
      </c>
    </row>
    <row r="881" spans="1:6" ht="11.25" customHeight="1" x14ac:dyDescent="0.15">
      <c r="A881" s="29"/>
      <c r="B881" s="32"/>
      <c r="C881" s="109"/>
      <c r="D881" s="28" t="s">
        <v>87</v>
      </c>
      <c r="E881" s="33">
        <v>5</v>
      </c>
      <c r="F881" s="34">
        <v>8.4745762711864389E-2</v>
      </c>
    </row>
    <row r="882" spans="1:6" ht="11.25" customHeight="1" x14ac:dyDescent="0.15">
      <c r="A882" s="29"/>
      <c r="B882" s="32"/>
      <c r="C882" s="109"/>
      <c r="D882" s="28" t="s">
        <v>86</v>
      </c>
      <c r="E882" s="33">
        <v>3</v>
      </c>
      <c r="F882" s="34">
        <v>5.0847457627118647E-2</v>
      </c>
    </row>
    <row r="883" spans="1:6" ht="11.25" customHeight="1" x14ac:dyDescent="0.15">
      <c r="A883" s="29"/>
      <c r="B883" s="32"/>
      <c r="C883" s="109"/>
      <c r="D883" s="28" t="s">
        <v>85</v>
      </c>
      <c r="E883" s="33">
        <v>6</v>
      </c>
      <c r="F883" s="34">
        <v>0.10169491525423729</v>
      </c>
    </row>
    <row r="884" spans="1:6" ht="11.25" customHeight="1" x14ac:dyDescent="0.15">
      <c r="A884" s="29"/>
      <c r="B884" s="32"/>
      <c r="C884" s="109"/>
      <c r="D884" s="28" t="s">
        <v>80</v>
      </c>
      <c r="E884" s="33">
        <v>0</v>
      </c>
      <c r="F884" s="34">
        <v>0</v>
      </c>
    </row>
    <row r="885" spans="1:6" ht="11.25" customHeight="1" x14ac:dyDescent="0.15">
      <c r="A885" s="29"/>
      <c r="B885" s="32"/>
      <c r="C885" s="64" t="s">
        <v>81</v>
      </c>
      <c r="D885" s="28" t="s">
        <v>84</v>
      </c>
      <c r="E885" s="33">
        <v>59</v>
      </c>
      <c r="F885" s="34" t="s">
        <v>81</v>
      </c>
    </row>
    <row r="886" spans="1:6" ht="11.25" customHeight="1" x14ac:dyDescent="0.15">
      <c r="A886" s="29"/>
      <c r="B886" s="32"/>
      <c r="C886" s="64"/>
      <c r="D886" s="28"/>
      <c r="E886" s="33"/>
      <c r="F886" s="34"/>
    </row>
    <row r="887" spans="1:6" ht="11.25" customHeight="1" x14ac:dyDescent="0.15">
      <c r="A887" s="11"/>
      <c r="B887" s="5" t="s">
        <v>513</v>
      </c>
      <c r="C887" s="110" t="s">
        <v>591</v>
      </c>
      <c r="D887" s="6" t="s">
        <v>90</v>
      </c>
      <c r="E887" s="7">
        <v>7</v>
      </c>
      <c r="F887" s="8">
        <v>0.11864406779661017</v>
      </c>
    </row>
    <row r="888" spans="1:6" ht="11.25" customHeight="1" x14ac:dyDescent="0.15">
      <c r="A888" s="11"/>
      <c r="B888" s="5"/>
      <c r="C888" s="110"/>
      <c r="D888" s="6" t="s">
        <v>89</v>
      </c>
      <c r="E888" s="7">
        <v>25</v>
      </c>
      <c r="F888" s="8">
        <v>0.42372881355932202</v>
      </c>
    </row>
    <row r="889" spans="1:6" ht="11.25" customHeight="1" x14ac:dyDescent="0.15">
      <c r="A889" s="11"/>
      <c r="B889" s="5"/>
      <c r="C889" s="110"/>
      <c r="D889" s="6" t="s">
        <v>88</v>
      </c>
      <c r="E889" s="7">
        <v>14</v>
      </c>
      <c r="F889" s="8">
        <v>0.23728813559322035</v>
      </c>
    </row>
    <row r="890" spans="1:6" ht="11.25" customHeight="1" x14ac:dyDescent="0.15">
      <c r="A890" s="11"/>
      <c r="B890" s="5"/>
      <c r="C890" s="110"/>
      <c r="D890" s="6" t="s">
        <v>87</v>
      </c>
      <c r="E890" s="7">
        <v>3</v>
      </c>
      <c r="F890" s="8">
        <v>5.0847457627118647E-2</v>
      </c>
    </row>
    <row r="891" spans="1:6" ht="11.25" customHeight="1" x14ac:dyDescent="0.15">
      <c r="A891" s="11"/>
      <c r="B891" s="5"/>
      <c r="C891" s="110"/>
      <c r="D891" s="6" t="s">
        <v>86</v>
      </c>
      <c r="E891" s="7">
        <v>2</v>
      </c>
      <c r="F891" s="8">
        <v>3.3898305084745763E-2</v>
      </c>
    </row>
    <row r="892" spans="1:6" ht="11.25" customHeight="1" x14ac:dyDescent="0.15">
      <c r="A892" s="11"/>
      <c r="B892" s="5"/>
      <c r="C892" s="110"/>
      <c r="D892" s="6" t="s">
        <v>85</v>
      </c>
      <c r="E892" s="7">
        <v>7</v>
      </c>
      <c r="F892" s="8">
        <v>0.11864406779661017</v>
      </c>
    </row>
    <row r="893" spans="1:6" ht="11.25" customHeight="1" x14ac:dyDescent="0.15">
      <c r="A893" s="11"/>
      <c r="B893" s="5"/>
      <c r="C893" s="110"/>
      <c r="D893" s="6" t="s">
        <v>80</v>
      </c>
      <c r="E893" s="7">
        <v>1</v>
      </c>
      <c r="F893" s="8">
        <v>1.6949152542372881E-2</v>
      </c>
    </row>
    <row r="894" spans="1:6" ht="11.25" customHeight="1" x14ac:dyDescent="0.15">
      <c r="A894" s="11"/>
      <c r="B894" s="5"/>
      <c r="C894" s="65" t="s">
        <v>81</v>
      </c>
      <c r="D894" s="6" t="s">
        <v>84</v>
      </c>
      <c r="E894" s="7">
        <v>59</v>
      </c>
      <c r="F894" s="8" t="s">
        <v>81</v>
      </c>
    </row>
    <row r="895" spans="1:6" ht="11.25" customHeight="1" x14ac:dyDescent="0.15">
      <c r="A895" s="11"/>
      <c r="B895" s="5"/>
      <c r="C895" s="65"/>
      <c r="D895" s="6"/>
      <c r="E895" s="7"/>
      <c r="F895" s="8"/>
    </row>
    <row r="896" spans="1:6" ht="11.25" customHeight="1" x14ac:dyDescent="0.15">
      <c r="A896" s="29"/>
      <c r="B896" s="32" t="s">
        <v>505</v>
      </c>
      <c r="C896" s="105" t="s">
        <v>504</v>
      </c>
      <c r="D896" s="28" t="s">
        <v>482</v>
      </c>
      <c r="E896" s="33">
        <v>30</v>
      </c>
      <c r="F896" s="34">
        <v>0.47619047619047611</v>
      </c>
    </row>
    <row r="897" spans="1:6" ht="11.25" customHeight="1" x14ac:dyDescent="0.15">
      <c r="A897" s="29"/>
      <c r="B897" s="32"/>
      <c r="C897" s="105"/>
      <c r="D897" s="28" t="s">
        <v>481</v>
      </c>
      <c r="E897" s="33">
        <v>33</v>
      </c>
      <c r="F897" s="34">
        <v>0.52380952380952384</v>
      </c>
    </row>
    <row r="898" spans="1:6" ht="11.25" customHeight="1" x14ac:dyDescent="0.15">
      <c r="A898" s="29"/>
      <c r="B898" s="32"/>
      <c r="C898" s="105"/>
      <c r="D898" s="28" t="s">
        <v>80</v>
      </c>
      <c r="E898" s="33">
        <v>0</v>
      </c>
      <c r="F898" s="34">
        <v>0</v>
      </c>
    </row>
    <row r="899" spans="1:6" ht="11.25" customHeight="1" x14ac:dyDescent="0.15">
      <c r="A899" s="29"/>
      <c r="B899" s="32"/>
      <c r="C899" s="64" t="s">
        <v>81</v>
      </c>
      <c r="D899" s="28" t="s">
        <v>84</v>
      </c>
      <c r="E899" s="33">
        <v>63</v>
      </c>
      <c r="F899" s="34" t="s">
        <v>81</v>
      </c>
    </row>
    <row r="900" spans="1:6" ht="11.25" customHeight="1" x14ac:dyDescent="0.15">
      <c r="A900" s="29"/>
      <c r="B900" s="32"/>
      <c r="C900" s="64"/>
      <c r="D900" s="28"/>
      <c r="E900" s="33"/>
      <c r="F900" s="34"/>
    </row>
    <row r="901" spans="1:6" ht="11.25" customHeight="1" x14ac:dyDescent="0.15">
      <c r="A901" s="11"/>
      <c r="B901" s="5" t="s">
        <v>506</v>
      </c>
      <c r="C901" s="104" t="s">
        <v>523</v>
      </c>
      <c r="D901" s="6" t="s">
        <v>90</v>
      </c>
      <c r="E901" s="7">
        <v>24</v>
      </c>
      <c r="F901" s="8">
        <v>0.38095238095238093</v>
      </c>
    </row>
    <row r="902" spans="1:6" ht="11.25" customHeight="1" x14ac:dyDescent="0.15">
      <c r="A902" s="11"/>
      <c r="B902" s="5"/>
      <c r="C902" s="104"/>
      <c r="D902" s="6" t="s">
        <v>89</v>
      </c>
      <c r="E902" s="7">
        <v>28</v>
      </c>
      <c r="F902" s="8">
        <v>0.44444444444444442</v>
      </c>
    </row>
    <row r="903" spans="1:6" ht="11.25" customHeight="1" x14ac:dyDescent="0.15">
      <c r="A903" s="11"/>
      <c r="B903" s="5"/>
      <c r="C903" s="104"/>
      <c r="D903" s="6" t="s">
        <v>88</v>
      </c>
      <c r="E903" s="7">
        <v>9</v>
      </c>
      <c r="F903" s="8">
        <v>0.14285714285714285</v>
      </c>
    </row>
    <row r="904" spans="1:6" ht="11.25" customHeight="1" x14ac:dyDescent="0.15">
      <c r="A904" s="11"/>
      <c r="B904" s="5"/>
      <c r="C904" s="104"/>
      <c r="D904" s="6" t="s">
        <v>87</v>
      </c>
      <c r="E904" s="7">
        <v>0</v>
      </c>
      <c r="F904" s="8">
        <v>0</v>
      </c>
    </row>
    <row r="905" spans="1:6" ht="11.25" customHeight="1" x14ac:dyDescent="0.15">
      <c r="A905" s="11"/>
      <c r="B905" s="5"/>
      <c r="C905" s="104"/>
      <c r="D905" s="6" t="s">
        <v>86</v>
      </c>
      <c r="E905" s="7">
        <v>1</v>
      </c>
      <c r="F905" s="8">
        <v>1.5873015873015872E-2</v>
      </c>
    </row>
    <row r="906" spans="1:6" ht="11.25" customHeight="1" x14ac:dyDescent="0.15">
      <c r="A906" s="11"/>
      <c r="B906" s="5"/>
      <c r="C906" s="104"/>
      <c r="D906" s="6" t="s">
        <v>85</v>
      </c>
      <c r="E906" s="7">
        <v>0</v>
      </c>
      <c r="F906" s="8">
        <v>0</v>
      </c>
    </row>
    <row r="907" spans="1:6" ht="11.25" customHeight="1" x14ac:dyDescent="0.15">
      <c r="A907" s="11"/>
      <c r="B907" s="5"/>
      <c r="C907" s="104"/>
      <c r="D907" s="6" t="s">
        <v>80</v>
      </c>
      <c r="E907" s="7">
        <v>1</v>
      </c>
      <c r="F907" s="8">
        <v>1.5873015873015872E-2</v>
      </c>
    </row>
    <row r="908" spans="1:6" ht="11.25" customHeight="1" x14ac:dyDescent="0.15">
      <c r="A908" s="11"/>
      <c r="B908" s="5"/>
      <c r="C908" s="65" t="s">
        <v>81</v>
      </c>
      <c r="D908" s="6" t="s">
        <v>84</v>
      </c>
      <c r="E908" s="7">
        <v>63</v>
      </c>
      <c r="F908" s="8" t="s">
        <v>81</v>
      </c>
    </row>
    <row r="909" spans="1:6" ht="11.25" customHeight="1" x14ac:dyDescent="0.15">
      <c r="A909" s="11"/>
      <c r="B909" s="5"/>
      <c r="C909" s="65"/>
      <c r="D909" s="6"/>
      <c r="E909" s="7"/>
      <c r="F909" s="8"/>
    </row>
    <row r="910" spans="1:6" ht="11.25" customHeight="1" x14ac:dyDescent="0.15">
      <c r="A910" s="29"/>
      <c r="B910" s="32" t="s">
        <v>507</v>
      </c>
      <c r="C910" s="105" t="s">
        <v>533</v>
      </c>
      <c r="D910" s="28" t="s">
        <v>90</v>
      </c>
      <c r="E910" s="33">
        <v>19</v>
      </c>
      <c r="F910" s="34">
        <v>0.30645161290322581</v>
      </c>
    </row>
    <row r="911" spans="1:6" ht="11.25" customHeight="1" x14ac:dyDescent="0.15">
      <c r="A911" s="29"/>
      <c r="B911" s="32"/>
      <c r="C911" s="105"/>
      <c r="D911" s="28" t="s">
        <v>89</v>
      </c>
      <c r="E911" s="33">
        <v>20</v>
      </c>
      <c r="F911" s="34">
        <v>0.32258064516129031</v>
      </c>
    </row>
    <row r="912" spans="1:6" ht="11.25" customHeight="1" x14ac:dyDescent="0.15">
      <c r="A912" s="29"/>
      <c r="B912" s="32"/>
      <c r="C912" s="105"/>
      <c r="D912" s="28" t="s">
        <v>88</v>
      </c>
      <c r="E912" s="33">
        <v>18</v>
      </c>
      <c r="F912" s="34">
        <v>0.29032258064516131</v>
      </c>
    </row>
    <row r="913" spans="1:6" ht="11.25" customHeight="1" x14ac:dyDescent="0.15">
      <c r="A913" s="29"/>
      <c r="B913" s="32"/>
      <c r="C913" s="105"/>
      <c r="D913" s="28" t="s">
        <v>87</v>
      </c>
      <c r="E913" s="33">
        <v>1</v>
      </c>
      <c r="F913" s="34">
        <v>1.6129032258064516E-2</v>
      </c>
    </row>
    <row r="914" spans="1:6" ht="11.25" customHeight="1" x14ac:dyDescent="0.15">
      <c r="A914" s="29"/>
      <c r="B914" s="32"/>
      <c r="C914" s="105"/>
      <c r="D914" s="28" t="s">
        <v>86</v>
      </c>
      <c r="E914" s="33">
        <v>1</v>
      </c>
      <c r="F914" s="34">
        <v>1.6129032258064516E-2</v>
      </c>
    </row>
    <row r="915" spans="1:6" ht="11.25" customHeight="1" x14ac:dyDescent="0.15">
      <c r="A915" s="29"/>
      <c r="B915" s="32"/>
      <c r="C915" s="105"/>
      <c r="D915" s="28" t="s">
        <v>85</v>
      </c>
      <c r="E915" s="33">
        <v>3</v>
      </c>
      <c r="F915" s="34">
        <v>4.8387096774193547E-2</v>
      </c>
    </row>
    <row r="916" spans="1:6" ht="11.25" customHeight="1" x14ac:dyDescent="0.15">
      <c r="A916" s="29"/>
      <c r="B916" s="32"/>
      <c r="C916" s="105"/>
      <c r="D916" s="28" t="s">
        <v>80</v>
      </c>
      <c r="E916" s="33">
        <v>0</v>
      </c>
      <c r="F916" s="34">
        <v>0</v>
      </c>
    </row>
    <row r="917" spans="1:6" ht="11.25" customHeight="1" x14ac:dyDescent="0.15">
      <c r="A917" s="29"/>
      <c r="B917" s="32"/>
      <c r="C917" s="64" t="s">
        <v>81</v>
      </c>
      <c r="D917" s="28" t="s">
        <v>84</v>
      </c>
      <c r="E917" s="33">
        <v>62</v>
      </c>
      <c r="F917" s="34" t="s">
        <v>81</v>
      </c>
    </row>
    <row r="918" spans="1:6" ht="11.25" customHeight="1" x14ac:dyDescent="0.15">
      <c r="A918" s="29"/>
      <c r="B918" s="32"/>
      <c r="C918" s="64"/>
      <c r="D918" s="28"/>
      <c r="E918" s="33"/>
      <c r="F918" s="34"/>
    </row>
    <row r="919" spans="1:6" ht="11.25" customHeight="1" x14ac:dyDescent="0.15">
      <c r="A919" s="11"/>
      <c r="B919" s="5" t="s">
        <v>508</v>
      </c>
      <c r="C919" s="104" t="s">
        <v>543</v>
      </c>
      <c r="D919" s="6" t="s">
        <v>90</v>
      </c>
      <c r="E919" s="7">
        <v>20</v>
      </c>
      <c r="F919" s="8">
        <v>0.32258064516129031</v>
      </c>
    </row>
    <row r="920" spans="1:6" ht="11.25" customHeight="1" x14ac:dyDescent="0.15">
      <c r="A920" s="11"/>
      <c r="B920" s="5"/>
      <c r="C920" s="104"/>
      <c r="D920" s="6" t="s">
        <v>89</v>
      </c>
      <c r="E920" s="7">
        <v>25</v>
      </c>
      <c r="F920" s="8">
        <v>0.40322580645161288</v>
      </c>
    </row>
    <row r="921" spans="1:6" ht="11.25" customHeight="1" x14ac:dyDescent="0.15">
      <c r="A921" s="11"/>
      <c r="B921" s="5"/>
      <c r="C921" s="104"/>
      <c r="D921" s="6" t="s">
        <v>88</v>
      </c>
      <c r="E921" s="7">
        <v>12</v>
      </c>
      <c r="F921" s="8">
        <v>0.19354838709677419</v>
      </c>
    </row>
    <row r="922" spans="1:6" ht="11.25" customHeight="1" x14ac:dyDescent="0.15">
      <c r="A922" s="11"/>
      <c r="B922" s="5"/>
      <c r="C922" s="104"/>
      <c r="D922" s="6" t="s">
        <v>87</v>
      </c>
      <c r="E922" s="7">
        <v>1</v>
      </c>
      <c r="F922" s="8">
        <v>1.6129032258064516E-2</v>
      </c>
    </row>
    <row r="923" spans="1:6" ht="11.25" customHeight="1" x14ac:dyDescent="0.15">
      <c r="A923" s="11"/>
      <c r="B923" s="5"/>
      <c r="C923" s="104"/>
      <c r="D923" s="6" t="s">
        <v>86</v>
      </c>
      <c r="E923" s="7">
        <v>2</v>
      </c>
      <c r="F923" s="8">
        <v>3.2258064516129031E-2</v>
      </c>
    </row>
    <row r="924" spans="1:6" ht="11.25" customHeight="1" x14ac:dyDescent="0.15">
      <c r="A924" s="11"/>
      <c r="B924" s="5"/>
      <c r="C924" s="104"/>
      <c r="D924" s="6" t="s">
        <v>85</v>
      </c>
      <c r="E924" s="7">
        <v>2</v>
      </c>
      <c r="F924" s="8">
        <v>3.2258064516129031E-2</v>
      </c>
    </row>
    <row r="925" spans="1:6" ht="11.25" customHeight="1" x14ac:dyDescent="0.15">
      <c r="A925" s="11"/>
      <c r="B925" s="5"/>
      <c r="C925" s="104"/>
      <c r="D925" s="6" t="s">
        <v>80</v>
      </c>
      <c r="E925" s="7">
        <v>0</v>
      </c>
      <c r="F925" s="8">
        <v>0</v>
      </c>
    </row>
    <row r="926" spans="1:6" ht="11.25" customHeight="1" x14ac:dyDescent="0.15">
      <c r="A926" s="11"/>
      <c r="B926" s="5"/>
      <c r="C926" s="65" t="s">
        <v>81</v>
      </c>
      <c r="D926" s="6" t="s">
        <v>84</v>
      </c>
      <c r="E926" s="7">
        <v>62</v>
      </c>
      <c r="F926" s="8" t="s">
        <v>81</v>
      </c>
    </row>
    <row r="927" spans="1:6" ht="11.25" customHeight="1" x14ac:dyDescent="0.15">
      <c r="A927" s="11"/>
      <c r="B927" s="5"/>
      <c r="C927" s="65"/>
      <c r="D927" s="6"/>
      <c r="E927" s="7"/>
      <c r="F927" s="8"/>
    </row>
    <row r="928" spans="1:6" ht="11.25" customHeight="1" x14ac:dyDescent="0.15">
      <c r="A928" s="29"/>
      <c r="B928" s="32" t="s">
        <v>604</v>
      </c>
      <c r="C928" s="105" t="s">
        <v>597</v>
      </c>
      <c r="D928" s="28" t="s">
        <v>90</v>
      </c>
      <c r="E928" s="33">
        <v>9</v>
      </c>
      <c r="F928" s="34">
        <v>0.14516129032258066</v>
      </c>
    </row>
    <row r="929" spans="1:6" ht="11.25" customHeight="1" x14ac:dyDescent="0.15">
      <c r="A929" s="29"/>
      <c r="B929" s="32"/>
      <c r="C929" s="105"/>
      <c r="D929" s="28" t="s">
        <v>89</v>
      </c>
      <c r="E929" s="33">
        <v>22</v>
      </c>
      <c r="F929" s="34">
        <v>0.35483870967741937</v>
      </c>
    </row>
    <row r="930" spans="1:6" ht="11.25" customHeight="1" x14ac:dyDescent="0.15">
      <c r="A930" s="29"/>
      <c r="B930" s="32"/>
      <c r="C930" s="105"/>
      <c r="D930" s="28" t="s">
        <v>88</v>
      </c>
      <c r="E930" s="33">
        <v>18</v>
      </c>
      <c r="F930" s="34">
        <v>0.29032258064516131</v>
      </c>
    </row>
    <row r="931" spans="1:6" ht="11.25" customHeight="1" x14ac:dyDescent="0.15">
      <c r="A931" s="29"/>
      <c r="B931" s="32"/>
      <c r="C931" s="105"/>
      <c r="D931" s="28" t="s">
        <v>87</v>
      </c>
      <c r="E931" s="33">
        <v>4</v>
      </c>
      <c r="F931" s="34">
        <v>6.4516129032258063E-2</v>
      </c>
    </row>
    <row r="932" spans="1:6" ht="11.25" customHeight="1" x14ac:dyDescent="0.15">
      <c r="A932" s="29"/>
      <c r="B932" s="32"/>
      <c r="C932" s="105"/>
      <c r="D932" s="28" t="s">
        <v>86</v>
      </c>
      <c r="E932" s="33">
        <v>3</v>
      </c>
      <c r="F932" s="34">
        <v>4.8387096774193547E-2</v>
      </c>
    </row>
    <row r="933" spans="1:6" ht="11.25" customHeight="1" x14ac:dyDescent="0.15">
      <c r="A933" s="29"/>
      <c r="B933" s="32"/>
      <c r="C933" s="105"/>
      <c r="D933" s="28" t="s">
        <v>85</v>
      </c>
      <c r="E933" s="33">
        <v>6</v>
      </c>
      <c r="F933" s="34">
        <v>9.6774193548387094E-2</v>
      </c>
    </row>
    <row r="934" spans="1:6" ht="11.25" customHeight="1" x14ac:dyDescent="0.15">
      <c r="A934" s="29"/>
      <c r="B934" s="32"/>
      <c r="C934" s="105"/>
      <c r="D934" s="28" t="s">
        <v>80</v>
      </c>
      <c r="E934" s="33">
        <v>0</v>
      </c>
      <c r="F934" s="34">
        <v>0</v>
      </c>
    </row>
    <row r="935" spans="1:6" ht="11.25" customHeight="1" x14ac:dyDescent="0.15">
      <c r="A935" s="29"/>
      <c r="B935" s="32"/>
      <c r="C935" s="64" t="s">
        <v>81</v>
      </c>
      <c r="D935" s="28" t="s">
        <v>84</v>
      </c>
      <c r="E935" s="33">
        <v>62</v>
      </c>
      <c r="F935" s="34" t="s">
        <v>81</v>
      </c>
    </row>
    <row r="936" spans="1:6" ht="11.25" customHeight="1" x14ac:dyDescent="0.15">
      <c r="A936" s="29"/>
      <c r="B936" s="32"/>
      <c r="C936" s="64"/>
      <c r="D936" s="28"/>
      <c r="E936" s="33"/>
      <c r="F936" s="34"/>
    </row>
    <row r="937" spans="1:6" ht="11.25" customHeight="1" x14ac:dyDescent="0.15">
      <c r="A937" s="11"/>
      <c r="B937" s="5" t="s">
        <v>603</v>
      </c>
      <c r="C937" s="104" t="s">
        <v>602</v>
      </c>
      <c r="D937" s="6" t="s">
        <v>90</v>
      </c>
      <c r="E937" s="7">
        <v>5</v>
      </c>
      <c r="F937" s="8">
        <v>8.0645161290322578E-2</v>
      </c>
    </row>
    <row r="938" spans="1:6" ht="11.25" customHeight="1" x14ac:dyDescent="0.15">
      <c r="A938" s="11"/>
      <c r="B938" s="5"/>
      <c r="C938" s="104"/>
      <c r="D938" s="6" t="s">
        <v>89</v>
      </c>
      <c r="E938" s="7">
        <v>13</v>
      </c>
      <c r="F938" s="8">
        <v>0.20967741935483872</v>
      </c>
    </row>
    <row r="939" spans="1:6" ht="11.25" customHeight="1" x14ac:dyDescent="0.15">
      <c r="A939" s="11"/>
      <c r="B939" s="5"/>
      <c r="C939" s="104"/>
      <c r="D939" s="6" t="s">
        <v>88</v>
      </c>
      <c r="E939" s="7">
        <v>8</v>
      </c>
      <c r="F939" s="8">
        <v>0.12903225806451613</v>
      </c>
    </row>
    <row r="940" spans="1:6" ht="11.25" customHeight="1" x14ac:dyDescent="0.15">
      <c r="A940" s="11"/>
      <c r="B940" s="5"/>
      <c r="C940" s="104"/>
      <c r="D940" s="6" t="s">
        <v>87</v>
      </c>
      <c r="E940" s="7">
        <v>3</v>
      </c>
      <c r="F940" s="8">
        <v>4.8387096774193547E-2</v>
      </c>
    </row>
    <row r="941" spans="1:6" ht="11.25" customHeight="1" x14ac:dyDescent="0.15">
      <c r="A941" s="11"/>
      <c r="B941" s="5"/>
      <c r="C941" s="104"/>
      <c r="D941" s="6" t="s">
        <v>86</v>
      </c>
      <c r="E941" s="7">
        <v>3</v>
      </c>
      <c r="F941" s="8">
        <v>4.8387096774193547E-2</v>
      </c>
    </row>
    <row r="942" spans="1:6" ht="11.25" customHeight="1" x14ac:dyDescent="0.15">
      <c r="A942" s="11"/>
      <c r="B942" s="5"/>
      <c r="C942" s="104"/>
      <c r="D942" s="6" t="s">
        <v>85</v>
      </c>
      <c r="E942" s="7">
        <v>27</v>
      </c>
      <c r="F942" s="8">
        <v>0.43548387096774194</v>
      </c>
    </row>
    <row r="943" spans="1:6" ht="11.25" customHeight="1" x14ac:dyDescent="0.15">
      <c r="A943" s="11"/>
      <c r="B943" s="5"/>
      <c r="C943" s="104"/>
      <c r="D943" s="6" t="s">
        <v>80</v>
      </c>
      <c r="E943" s="7">
        <v>3</v>
      </c>
      <c r="F943" s="8">
        <v>4.8387096774193547E-2</v>
      </c>
    </row>
    <row r="944" spans="1:6" ht="11.25" customHeight="1" x14ac:dyDescent="0.15">
      <c r="A944" s="11"/>
      <c r="B944" s="5"/>
      <c r="C944" s="65" t="s">
        <v>81</v>
      </c>
      <c r="D944" s="6" t="s">
        <v>84</v>
      </c>
      <c r="E944" s="7">
        <v>62</v>
      </c>
      <c r="F944" s="8" t="s">
        <v>81</v>
      </c>
    </row>
    <row r="945" spans="1:6" ht="11.25" customHeight="1" x14ac:dyDescent="0.15">
      <c r="A945" s="11"/>
      <c r="B945" s="5"/>
      <c r="C945" s="65"/>
      <c r="D945" s="6"/>
      <c r="E945" s="7"/>
      <c r="F945" s="8"/>
    </row>
    <row r="946" spans="1:6" ht="11.25" customHeight="1" x14ac:dyDescent="0.15">
      <c r="A946" s="29"/>
      <c r="B946" s="32" t="s">
        <v>605</v>
      </c>
      <c r="C946" s="105" t="s">
        <v>610</v>
      </c>
      <c r="D946" s="28" t="s">
        <v>90</v>
      </c>
      <c r="E946" s="33">
        <v>3</v>
      </c>
      <c r="F946" s="34">
        <v>4.8387096774193547E-2</v>
      </c>
    </row>
    <row r="947" spans="1:6" ht="11.25" customHeight="1" x14ac:dyDescent="0.15">
      <c r="A947" s="29"/>
      <c r="B947" s="32"/>
      <c r="C947" s="105"/>
      <c r="D947" s="28" t="s">
        <v>89</v>
      </c>
      <c r="E947" s="33">
        <v>8</v>
      </c>
      <c r="F947" s="34">
        <v>0.12903225806451613</v>
      </c>
    </row>
    <row r="948" spans="1:6" ht="11.25" customHeight="1" x14ac:dyDescent="0.15">
      <c r="A948" s="29"/>
      <c r="B948" s="32"/>
      <c r="C948" s="105"/>
      <c r="D948" s="28" t="s">
        <v>88</v>
      </c>
      <c r="E948" s="33">
        <v>26</v>
      </c>
      <c r="F948" s="34">
        <v>0.41935483870967744</v>
      </c>
    </row>
    <row r="949" spans="1:6" ht="11.25" customHeight="1" x14ac:dyDescent="0.15">
      <c r="A949" s="29"/>
      <c r="B949" s="32"/>
      <c r="C949" s="105"/>
      <c r="D949" s="28" t="s">
        <v>87</v>
      </c>
      <c r="E949" s="33">
        <v>7</v>
      </c>
      <c r="F949" s="34">
        <v>0.1129032258064516</v>
      </c>
    </row>
    <row r="950" spans="1:6" ht="11.25" customHeight="1" x14ac:dyDescent="0.15">
      <c r="A950" s="29"/>
      <c r="B950" s="32"/>
      <c r="C950" s="105"/>
      <c r="D950" s="28" t="s">
        <v>86</v>
      </c>
      <c r="E950" s="33">
        <v>7</v>
      </c>
      <c r="F950" s="34">
        <v>0.1129032258064516</v>
      </c>
    </row>
    <row r="951" spans="1:6" ht="11.25" customHeight="1" x14ac:dyDescent="0.15">
      <c r="A951" s="29"/>
      <c r="B951" s="32"/>
      <c r="C951" s="105"/>
      <c r="D951" s="28" t="s">
        <v>85</v>
      </c>
      <c r="E951" s="33">
        <v>7</v>
      </c>
      <c r="F951" s="34">
        <v>0.1129032258064516</v>
      </c>
    </row>
    <row r="952" spans="1:6" ht="11.25" customHeight="1" x14ac:dyDescent="0.15">
      <c r="A952" s="29"/>
      <c r="B952" s="32"/>
      <c r="C952" s="105"/>
      <c r="D952" s="28" t="s">
        <v>80</v>
      </c>
      <c r="E952" s="33">
        <v>4</v>
      </c>
      <c r="F952" s="34">
        <v>6.4516129032258063E-2</v>
      </c>
    </row>
    <row r="953" spans="1:6" ht="11.25" customHeight="1" x14ac:dyDescent="0.15">
      <c r="A953" s="29"/>
      <c r="B953" s="32"/>
      <c r="C953" s="64" t="s">
        <v>81</v>
      </c>
      <c r="D953" s="28" t="s">
        <v>84</v>
      </c>
      <c r="E953" s="33">
        <v>62</v>
      </c>
      <c r="F953" s="34" t="s">
        <v>81</v>
      </c>
    </row>
    <row r="954" spans="1:6" ht="11.25" customHeight="1" x14ac:dyDescent="0.15">
      <c r="A954" s="29"/>
      <c r="B954" s="32"/>
      <c r="C954" s="64"/>
      <c r="D954" s="28"/>
      <c r="E954" s="33"/>
      <c r="F954" s="34"/>
    </row>
    <row r="955" spans="1:6" ht="11.25" customHeight="1" x14ac:dyDescent="0.15">
      <c r="A955" s="11"/>
      <c r="B955" s="5" t="s">
        <v>615</v>
      </c>
      <c r="C955" s="104" t="s">
        <v>614</v>
      </c>
      <c r="D955" s="6" t="s">
        <v>90</v>
      </c>
      <c r="E955" s="7">
        <v>4</v>
      </c>
      <c r="F955" s="8">
        <v>6.4516129032258063E-2</v>
      </c>
    </row>
    <row r="956" spans="1:6" ht="11.25" customHeight="1" x14ac:dyDescent="0.15">
      <c r="A956" s="11"/>
      <c r="B956" s="5"/>
      <c r="C956" s="104"/>
      <c r="D956" s="6" t="s">
        <v>89</v>
      </c>
      <c r="E956" s="7">
        <v>8</v>
      </c>
      <c r="F956" s="8">
        <v>0.12903225806451613</v>
      </c>
    </row>
    <row r="957" spans="1:6" ht="11.25" customHeight="1" x14ac:dyDescent="0.15">
      <c r="A957" s="11"/>
      <c r="B957" s="5"/>
      <c r="C957" s="104"/>
      <c r="D957" s="6" t="s">
        <v>88</v>
      </c>
      <c r="E957" s="7">
        <v>24</v>
      </c>
      <c r="F957" s="8">
        <v>0.38709677419354838</v>
      </c>
    </row>
    <row r="958" spans="1:6" ht="11.25" customHeight="1" x14ac:dyDescent="0.15">
      <c r="A958" s="11"/>
      <c r="B958" s="5"/>
      <c r="C958" s="104"/>
      <c r="D958" s="6" t="s">
        <v>87</v>
      </c>
      <c r="E958" s="7">
        <v>10</v>
      </c>
      <c r="F958" s="8">
        <v>0.16129032258064516</v>
      </c>
    </row>
    <row r="959" spans="1:6" ht="11.25" customHeight="1" x14ac:dyDescent="0.15">
      <c r="A959" s="11"/>
      <c r="B959" s="5"/>
      <c r="C959" s="104"/>
      <c r="D959" s="6" t="s">
        <v>86</v>
      </c>
      <c r="E959" s="7">
        <v>8</v>
      </c>
      <c r="F959" s="8">
        <v>0.12903225806451613</v>
      </c>
    </row>
    <row r="960" spans="1:6" ht="11.25" customHeight="1" x14ac:dyDescent="0.15">
      <c r="A960" s="11"/>
      <c r="B960" s="5"/>
      <c r="C960" s="104"/>
      <c r="D960" s="6" t="s">
        <v>85</v>
      </c>
      <c r="E960" s="7">
        <v>6</v>
      </c>
      <c r="F960" s="8">
        <v>9.6774193548387094E-2</v>
      </c>
    </row>
    <row r="961" spans="1:6" ht="11.25" customHeight="1" x14ac:dyDescent="0.15">
      <c r="A961" s="11"/>
      <c r="B961" s="5"/>
      <c r="C961" s="104"/>
      <c r="D961" s="6" t="s">
        <v>80</v>
      </c>
      <c r="E961" s="7">
        <v>2</v>
      </c>
      <c r="F961" s="8">
        <v>3.2258064516129031E-2</v>
      </c>
    </row>
    <row r="962" spans="1:6" ht="11.25" customHeight="1" x14ac:dyDescent="0.15">
      <c r="A962" s="11"/>
      <c r="B962" s="5"/>
      <c r="C962" s="65" t="s">
        <v>81</v>
      </c>
      <c r="D962" s="6" t="s">
        <v>84</v>
      </c>
      <c r="E962" s="7">
        <v>62</v>
      </c>
      <c r="F962" s="8" t="s">
        <v>81</v>
      </c>
    </row>
    <row r="963" spans="1:6" ht="11.25" customHeight="1" x14ac:dyDescent="0.15">
      <c r="A963" s="11"/>
      <c r="B963" s="5"/>
      <c r="C963" s="65"/>
      <c r="D963" s="6"/>
      <c r="E963" s="7"/>
      <c r="F963" s="8"/>
    </row>
    <row r="964" spans="1:6" ht="11.25" customHeight="1" x14ac:dyDescent="0.15">
      <c r="A964" s="29"/>
      <c r="B964" s="32" t="s">
        <v>509</v>
      </c>
      <c r="C964" s="105" t="s">
        <v>544</v>
      </c>
      <c r="D964" s="28" t="s">
        <v>90</v>
      </c>
      <c r="E964" s="33">
        <v>1</v>
      </c>
      <c r="F964" s="34">
        <v>1.6129032258064516E-2</v>
      </c>
    </row>
    <row r="965" spans="1:6" ht="11.25" customHeight="1" x14ac:dyDescent="0.15">
      <c r="A965" s="29"/>
      <c r="B965" s="32"/>
      <c r="C965" s="105"/>
      <c r="D965" s="28" t="s">
        <v>89</v>
      </c>
      <c r="E965" s="33">
        <v>6</v>
      </c>
      <c r="F965" s="34">
        <v>9.6774193548387094E-2</v>
      </c>
    </row>
    <row r="966" spans="1:6" ht="11.25" customHeight="1" x14ac:dyDescent="0.15">
      <c r="A966" s="29"/>
      <c r="B966" s="32"/>
      <c r="C966" s="105"/>
      <c r="D966" s="28" t="s">
        <v>88</v>
      </c>
      <c r="E966" s="33">
        <v>14</v>
      </c>
      <c r="F966" s="34">
        <v>0.22580645161290319</v>
      </c>
    </row>
    <row r="967" spans="1:6" ht="11.25" customHeight="1" x14ac:dyDescent="0.15">
      <c r="A967" s="29"/>
      <c r="B967" s="32"/>
      <c r="C967" s="105"/>
      <c r="D967" s="28" t="s">
        <v>87</v>
      </c>
      <c r="E967" s="33">
        <v>10</v>
      </c>
      <c r="F967" s="34">
        <v>0.16129032258064516</v>
      </c>
    </row>
    <row r="968" spans="1:6" ht="11.25" customHeight="1" x14ac:dyDescent="0.15">
      <c r="A968" s="29"/>
      <c r="B968" s="32"/>
      <c r="C968" s="105"/>
      <c r="D968" s="28" t="s">
        <v>86</v>
      </c>
      <c r="E968" s="33">
        <v>11</v>
      </c>
      <c r="F968" s="34">
        <v>0.17741935483870969</v>
      </c>
    </row>
    <row r="969" spans="1:6" ht="11.25" customHeight="1" x14ac:dyDescent="0.15">
      <c r="A969" s="29"/>
      <c r="B969" s="32"/>
      <c r="C969" s="105"/>
      <c r="D969" s="28" t="s">
        <v>85</v>
      </c>
      <c r="E969" s="33">
        <v>18</v>
      </c>
      <c r="F969" s="34">
        <v>0.29032258064516131</v>
      </c>
    </row>
    <row r="970" spans="1:6" ht="11.25" customHeight="1" x14ac:dyDescent="0.15">
      <c r="A970" s="29"/>
      <c r="B970" s="32"/>
      <c r="C970" s="105"/>
      <c r="D970" s="28" t="s">
        <v>80</v>
      </c>
      <c r="E970" s="33">
        <v>2</v>
      </c>
      <c r="F970" s="34">
        <v>3.2258064516129031E-2</v>
      </c>
    </row>
    <row r="971" spans="1:6" ht="11.25" customHeight="1" x14ac:dyDescent="0.15">
      <c r="A971" s="29"/>
      <c r="B971" s="32"/>
      <c r="C971" s="64" t="s">
        <v>81</v>
      </c>
      <c r="D971" s="28" t="s">
        <v>84</v>
      </c>
      <c r="E971" s="33">
        <v>62</v>
      </c>
      <c r="F971" s="34" t="s">
        <v>81</v>
      </c>
    </row>
    <row r="972" spans="1:6" ht="11.25" customHeight="1" x14ac:dyDescent="0.15">
      <c r="A972" s="29"/>
      <c r="B972" s="32"/>
      <c r="C972" s="64"/>
      <c r="D972" s="28"/>
      <c r="E972" s="33"/>
      <c r="F972" s="34"/>
    </row>
    <row r="973" spans="1:6" x14ac:dyDescent="0.15">
      <c r="A973" s="11"/>
      <c r="B973" s="5" t="s">
        <v>510</v>
      </c>
      <c r="C973" s="110" t="s">
        <v>563</v>
      </c>
      <c r="D973" s="6" t="s">
        <v>90</v>
      </c>
      <c r="E973" s="7">
        <v>3</v>
      </c>
      <c r="F973" s="8">
        <v>4.8387096774193547E-2</v>
      </c>
    </row>
    <row r="974" spans="1:6" x14ac:dyDescent="0.15">
      <c r="A974" s="11"/>
      <c r="B974" s="5"/>
      <c r="C974" s="110"/>
      <c r="D974" s="6" t="s">
        <v>89</v>
      </c>
      <c r="E974" s="7">
        <v>6</v>
      </c>
      <c r="F974" s="8">
        <v>9.6774193548387094E-2</v>
      </c>
    </row>
    <row r="975" spans="1:6" x14ac:dyDescent="0.15">
      <c r="A975" s="11"/>
      <c r="B975" s="5"/>
      <c r="C975" s="110"/>
      <c r="D975" s="6" t="s">
        <v>88</v>
      </c>
      <c r="E975" s="7">
        <v>26</v>
      </c>
      <c r="F975" s="8">
        <v>0.41935483870967744</v>
      </c>
    </row>
    <row r="976" spans="1:6" x14ac:dyDescent="0.15">
      <c r="A976" s="11"/>
      <c r="B976" s="5"/>
      <c r="C976" s="110"/>
      <c r="D976" s="6" t="s">
        <v>87</v>
      </c>
      <c r="E976" s="7">
        <v>7</v>
      </c>
      <c r="F976" s="8">
        <v>0.1129032258064516</v>
      </c>
    </row>
    <row r="977" spans="1:6" x14ac:dyDescent="0.15">
      <c r="A977" s="11"/>
      <c r="B977" s="5"/>
      <c r="C977" s="110"/>
      <c r="D977" s="6" t="s">
        <v>86</v>
      </c>
      <c r="E977" s="7">
        <v>12</v>
      </c>
      <c r="F977" s="8">
        <v>0.19354838709677419</v>
      </c>
    </row>
    <row r="978" spans="1:6" x14ac:dyDescent="0.15">
      <c r="A978" s="11"/>
      <c r="B978" s="5"/>
      <c r="C978" s="110"/>
      <c r="D978" s="6" t="s">
        <v>85</v>
      </c>
      <c r="E978" s="7">
        <v>6</v>
      </c>
      <c r="F978" s="8">
        <v>9.6774193548387094E-2</v>
      </c>
    </row>
    <row r="979" spans="1:6" x14ac:dyDescent="0.15">
      <c r="A979" s="11"/>
      <c r="B979" s="5"/>
      <c r="C979" s="110"/>
      <c r="D979" s="6" t="s">
        <v>80</v>
      </c>
      <c r="E979" s="7">
        <v>2</v>
      </c>
      <c r="F979" s="8">
        <v>3.2258064516129031E-2</v>
      </c>
    </row>
    <row r="980" spans="1:6" x14ac:dyDescent="0.15">
      <c r="A980" s="11"/>
      <c r="B980" s="5"/>
      <c r="C980" s="65" t="s">
        <v>81</v>
      </c>
      <c r="D980" s="6" t="s">
        <v>84</v>
      </c>
      <c r="E980" s="7">
        <v>62</v>
      </c>
      <c r="F980" s="8" t="s">
        <v>81</v>
      </c>
    </row>
    <row r="981" spans="1:6" x14ac:dyDescent="0.15">
      <c r="A981" s="11"/>
      <c r="B981" s="5"/>
      <c r="C981" s="65"/>
      <c r="D981" s="6"/>
      <c r="E981" s="7"/>
      <c r="F981" s="8"/>
    </row>
    <row r="982" spans="1:6" x14ac:dyDescent="0.15">
      <c r="A982" s="29"/>
      <c r="B982" s="32" t="s">
        <v>511</v>
      </c>
      <c r="C982" s="105" t="s">
        <v>616</v>
      </c>
      <c r="D982" s="28" t="s">
        <v>83</v>
      </c>
      <c r="E982" s="33">
        <v>56</v>
      </c>
      <c r="F982" s="34">
        <v>0.875</v>
      </c>
    </row>
    <row r="983" spans="1:6" x14ac:dyDescent="0.15">
      <c r="A983" s="29"/>
      <c r="B983" s="32"/>
      <c r="C983" s="105"/>
      <c r="D983" s="28" t="s">
        <v>82</v>
      </c>
      <c r="E983" s="33">
        <v>8</v>
      </c>
      <c r="F983" s="34">
        <v>0.125</v>
      </c>
    </row>
    <row r="984" spans="1:6" x14ac:dyDescent="0.15">
      <c r="A984" s="29"/>
      <c r="B984" s="32"/>
      <c r="C984" s="105"/>
      <c r="D984" s="28" t="s">
        <v>80</v>
      </c>
      <c r="E984" s="33">
        <v>0</v>
      </c>
      <c r="F984" s="34">
        <v>0</v>
      </c>
    </row>
    <row r="985" spans="1:6" x14ac:dyDescent="0.15">
      <c r="A985" s="29"/>
      <c r="B985" s="32"/>
      <c r="C985" s="64" t="s">
        <v>81</v>
      </c>
      <c r="D985" s="28" t="s">
        <v>84</v>
      </c>
      <c r="E985" s="33">
        <v>64</v>
      </c>
      <c r="F985" s="34" t="s">
        <v>81</v>
      </c>
    </row>
    <row r="986" spans="1:6" x14ac:dyDescent="0.15">
      <c r="A986" s="29"/>
      <c r="B986" s="32"/>
      <c r="C986" s="64"/>
      <c r="D986" s="28"/>
      <c r="E986" s="33"/>
      <c r="F986" s="34"/>
    </row>
    <row r="987" spans="1:6" x14ac:dyDescent="0.15">
      <c r="A987" s="11"/>
      <c r="B987" s="5" t="s">
        <v>512</v>
      </c>
      <c r="C987" s="110" t="s">
        <v>582</v>
      </c>
      <c r="D987" s="6" t="s">
        <v>90</v>
      </c>
      <c r="E987" s="7">
        <v>21</v>
      </c>
      <c r="F987" s="8">
        <v>0.32307692307692304</v>
      </c>
    </row>
    <row r="988" spans="1:6" x14ac:dyDescent="0.15">
      <c r="A988" s="11"/>
      <c r="B988" s="5"/>
      <c r="C988" s="110"/>
      <c r="D988" s="6" t="s">
        <v>89</v>
      </c>
      <c r="E988" s="7">
        <v>23</v>
      </c>
      <c r="F988" s="8">
        <v>0.35384615384615387</v>
      </c>
    </row>
    <row r="989" spans="1:6" x14ac:dyDescent="0.15">
      <c r="A989" s="11"/>
      <c r="B989" s="5"/>
      <c r="C989" s="110"/>
      <c r="D989" s="6" t="s">
        <v>88</v>
      </c>
      <c r="E989" s="7">
        <v>11</v>
      </c>
      <c r="F989" s="8">
        <v>0.16923076923076924</v>
      </c>
    </row>
    <row r="990" spans="1:6" x14ac:dyDescent="0.15">
      <c r="A990" s="11"/>
      <c r="B990" s="5"/>
      <c r="C990" s="110"/>
      <c r="D990" s="6" t="s">
        <v>87</v>
      </c>
      <c r="E990" s="7">
        <v>4</v>
      </c>
      <c r="F990" s="8">
        <v>6.1538461538461542E-2</v>
      </c>
    </row>
    <row r="991" spans="1:6" x14ac:dyDescent="0.15">
      <c r="A991" s="11"/>
      <c r="B991" s="5"/>
      <c r="C991" s="110"/>
      <c r="D991" s="6" t="s">
        <v>86</v>
      </c>
      <c r="E991" s="7">
        <v>3</v>
      </c>
      <c r="F991" s="8">
        <v>4.6153846153846156E-2</v>
      </c>
    </row>
    <row r="992" spans="1:6" x14ac:dyDescent="0.15">
      <c r="A992" s="11"/>
      <c r="B992" s="5"/>
      <c r="C992" s="110"/>
      <c r="D992" s="6" t="s">
        <v>85</v>
      </c>
      <c r="E992" s="7">
        <v>2</v>
      </c>
      <c r="F992" s="8">
        <v>3.0769230769230771E-2</v>
      </c>
    </row>
    <row r="993" spans="1:6" x14ac:dyDescent="0.15">
      <c r="A993" s="11"/>
      <c r="B993" s="5"/>
      <c r="C993" s="110"/>
      <c r="D993" s="6" t="s">
        <v>80</v>
      </c>
      <c r="E993" s="7">
        <v>1</v>
      </c>
      <c r="F993" s="8">
        <v>1.5384615384615385E-2</v>
      </c>
    </row>
    <row r="994" spans="1:6" x14ac:dyDescent="0.15">
      <c r="A994" s="11"/>
      <c r="B994" s="5"/>
      <c r="C994" s="65" t="s">
        <v>81</v>
      </c>
      <c r="D994" s="6" t="s">
        <v>84</v>
      </c>
      <c r="E994" s="7">
        <v>65</v>
      </c>
      <c r="F994" s="8" t="s">
        <v>81</v>
      </c>
    </row>
    <row r="995" spans="1:6" x14ac:dyDescent="0.15">
      <c r="A995" s="11"/>
      <c r="B995" s="5"/>
      <c r="C995" s="65"/>
      <c r="D995" s="6"/>
      <c r="E995" s="7"/>
      <c r="F995" s="8"/>
    </row>
    <row r="996" spans="1:6" x14ac:dyDescent="0.15">
      <c r="A996" s="29"/>
      <c r="B996" s="32" t="s">
        <v>513</v>
      </c>
      <c r="C996" s="109" t="s">
        <v>585</v>
      </c>
      <c r="D996" s="28" t="s">
        <v>90</v>
      </c>
      <c r="E996" s="33">
        <v>15</v>
      </c>
      <c r="F996" s="34">
        <v>0.234375</v>
      </c>
    </row>
    <row r="997" spans="1:6" x14ac:dyDescent="0.15">
      <c r="A997" s="29"/>
      <c r="B997" s="32"/>
      <c r="C997" s="109"/>
      <c r="D997" s="28" t="s">
        <v>89</v>
      </c>
      <c r="E997" s="33">
        <v>17</v>
      </c>
      <c r="F997" s="34">
        <v>0.265625</v>
      </c>
    </row>
    <row r="998" spans="1:6" x14ac:dyDescent="0.15">
      <c r="A998" s="29"/>
      <c r="B998" s="32"/>
      <c r="C998" s="109"/>
      <c r="D998" s="28" t="s">
        <v>88</v>
      </c>
      <c r="E998" s="33">
        <v>15</v>
      </c>
      <c r="F998" s="34">
        <v>0.234375</v>
      </c>
    </row>
    <row r="999" spans="1:6" x14ac:dyDescent="0.15">
      <c r="A999" s="29"/>
      <c r="B999" s="32"/>
      <c r="C999" s="109"/>
      <c r="D999" s="28" t="s">
        <v>87</v>
      </c>
      <c r="E999" s="33">
        <v>4</v>
      </c>
      <c r="F999" s="34">
        <v>6.25E-2</v>
      </c>
    </row>
    <row r="1000" spans="1:6" x14ac:dyDescent="0.15">
      <c r="A1000" s="29"/>
      <c r="B1000" s="32"/>
      <c r="C1000" s="109"/>
      <c r="D1000" s="28" t="s">
        <v>86</v>
      </c>
      <c r="E1000" s="33">
        <v>6</v>
      </c>
      <c r="F1000" s="34">
        <v>9.375E-2</v>
      </c>
    </row>
    <row r="1001" spans="1:6" x14ac:dyDescent="0.15">
      <c r="A1001" s="29"/>
      <c r="B1001" s="32"/>
      <c r="C1001" s="109"/>
      <c r="D1001" s="28" t="s">
        <v>85</v>
      </c>
      <c r="E1001" s="33">
        <v>6</v>
      </c>
      <c r="F1001" s="34">
        <v>9.375E-2</v>
      </c>
    </row>
    <row r="1002" spans="1:6" x14ac:dyDescent="0.15">
      <c r="A1002" s="29"/>
      <c r="B1002" s="32"/>
      <c r="C1002" s="109"/>
      <c r="D1002" s="28" t="s">
        <v>80</v>
      </c>
      <c r="E1002" s="33">
        <v>1</v>
      </c>
      <c r="F1002" s="34">
        <v>1.5625E-2</v>
      </c>
    </row>
    <row r="1003" spans="1:6" x14ac:dyDescent="0.15">
      <c r="A1003" s="29"/>
      <c r="B1003" s="32"/>
      <c r="C1003" s="64" t="s">
        <v>81</v>
      </c>
      <c r="D1003" s="28" t="s">
        <v>84</v>
      </c>
      <c r="E1003" s="33">
        <v>64</v>
      </c>
      <c r="F1003" s="34" t="s">
        <v>81</v>
      </c>
    </row>
    <row r="1004" spans="1:6" x14ac:dyDescent="0.15">
      <c r="A1004" s="29"/>
      <c r="B1004" s="32"/>
      <c r="C1004" s="64"/>
      <c r="D1004" s="28"/>
      <c r="E1004" s="69"/>
      <c r="F1004" s="70"/>
    </row>
  </sheetData>
  <autoFilter ref="A2:F1004"/>
  <mergeCells count="121">
    <mergeCell ref="C982:C984"/>
    <mergeCell ref="C987:C993"/>
    <mergeCell ref="C996:C1002"/>
    <mergeCell ref="C928:C934"/>
    <mergeCell ref="C937:C943"/>
    <mergeCell ref="C946:C952"/>
    <mergeCell ref="C955:C961"/>
    <mergeCell ref="C964:C970"/>
    <mergeCell ref="C973:C979"/>
    <mergeCell ref="C878:C884"/>
    <mergeCell ref="C887:C893"/>
    <mergeCell ref="C896:C898"/>
    <mergeCell ref="C901:C907"/>
    <mergeCell ref="C910:C916"/>
    <mergeCell ref="C919:C925"/>
    <mergeCell ref="C828:C834"/>
    <mergeCell ref="C837:C843"/>
    <mergeCell ref="C846:C852"/>
    <mergeCell ref="C855:C861"/>
    <mergeCell ref="C864:C870"/>
    <mergeCell ref="C873:C875"/>
    <mergeCell ref="C778:C784"/>
    <mergeCell ref="C787:C789"/>
    <mergeCell ref="C792:C798"/>
    <mergeCell ref="C801:C807"/>
    <mergeCell ref="C810:C816"/>
    <mergeCell ref="C819:C825"/>
    <mergeCell ref="C728:C734"/>
    <mergeCell ref="C737:C743"/>
    <mergeCell ref="C746:C752"/>
    <mergeCell ref="C755:C761"/>
    <mergeCell ref="C764:C766"/>
    <mergeCell ref="C769:C775"/>
    <mergeCell ref="C678:C680"/>
    <mergeCell ref="C683:C689"/>
    <mergeCell ref="C692:C698"/>
    <mergeCell ref="C701:C707"/>
    <mergeCell ref="C710:C716"/>
    <mergeCell ref="C719:C725"/>
    <mergeCell ref="C628:C634"/>
    <mergeCell ref="C637:C643"/>
    <mergeCell ref="C646:C652"/>
    <mergeCell ref="C655:C657"/>
    <mergeCell ref="C660:C666"/>
    <mergeCell ref="C669:C675"/>
    <mergeCell ref="C574:C580"/>
    <mergeCell ref="C583:C589"/>
    <mergeCell ref="C592:C598"/>
    <mergeCell ref="C601:C607"/>
    <mergeCell ref="C610:C616"/>
    <mergeCell ref="C619:C625"/>
    <mergeCell ref="C528:C534"/>
    <mergeCell ref="C537:C543"/>
    <mergeCell ref="C546:C548"/>
    <mergeCell ref="C551:C557"/>
    <mergeCell ref="C560:C566"/>
    <mergeCell ref="C569:C571"/>
    <mergeCell ref="C474:C480"/>
    <mergeCell ref="C483:C489"/>
    <mergeCell ref="C492:C498"/>
    <mergeCell ref="C501:C507"/>
    <mergeCell ref="C510:C516"/>
    <mergeCell ref="C519:C525"/>
    <mergeCell ref="C428:C434"/>
    <mergeCell ref="C437:C443"/>
    <mergeCell ref="C446:C448"/>
    <mergeCell ref="C451:C457"/>
    <mergeCell ref="C460:C466"/>
    <mergeCell ref="C469:C471"/>
    <mergeCell ref="C378:C384"/>
    <mergeCell ref="C387:C393"/>
    <mergeCell ref="C396:C398"/>
    <mergeCell ref="C401:C407"/>
    <mergeCell ref="C410:C416"/>
    <mergeCell ref="C419:C425"/>
    <mergeCell ref="C328:C334"/>
    <mergeCell ref="C337:C343"/>
    <mergeCell ref="C346:C352"/>
    <mergeCell ref="C355:C361"/>
    <mergeCell ref="C364:C370"/>
    <mergeCell ref="C373:C375"/>
    <mergeCell ref="C282:C288"/>
    <mergeCell ref="C291:C297"/>
    <mergeCell ref="C300:C302"/>
    <mergeCell ref="C305:C311"/>
    <mergeCell ref="C314:C320"/>
    <mergeCell ref="C323:C325"/>
    <mergeCell ref="C232:C238"/>
    <mergeCell ref="C241:C247"/>
    <mergeCell ref="C250:C252"/>
    <mergeCell ref="C255:C261"/>
    <mergeCell ref="C264:C270"/>
    <mergeCell ref="C273:C279"/>
    <mergeCell ref="C200:C206"/>
    <mergeCell ref="C209:C215"/>
    <mergeCell ref="C218:C224"/>
    <mergeCell ref="C227:C229"/>
    <mergeCell ref="C136:C142"/>
    <mergeCell ref="C145:C151"/>
    <mergeCell ref="C154:C156"/>
    <mergeCell ref="C159:C165"/>
    <mergeCell ref="C168:C174"/>
    <mergeCell ref="C177:C179"/>
    <mergeCell ref="C127:C133"/>
    <mergeCell ref="C36:C41"/>
    <mergeCell ref="C45:C51"/>
    <mergeCell ref="C54:C60"/>
    <mergeCell ref="C63:C69"/>
    <mergeCell ref="C72:C78"/>
    <mergeCell ref="C81:C83"/>
    <mergeCell ref="C182:C188"/>
    <mergeCell ref="C191:C197"/>
    <mergeCell ref="C4:C6"/>
    <mergeCell ref="C9:C27"/>
    <mergeCell ref="C31:C33"/>
    <mergeCell ref="E1:F1"/>
    <mergeCell ref="C86:C92"/>
    <mergeCell ref="C95:C101"/>
    <mergeCell ref="C104:C106"/>
    <mergeCell ref="C109:C115"/>
    <mergeCell ref="C118:C124"/>
  </mergeCells>
  <conditionalFormatting sqref="A1:A1048576">
    <cfRule type="expression" dxfId="0" priority="1">
      <formula>ISODD(A1)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workbookViewId="0">
      <selection activeCell="A32" sqref="A32"/>
    </sheetView>
  </sheetViews>
  <sheetFormatPr defaultRowHeight="14.25" x14ac:dyDescent="0.2"/>
  <cols>
    <col min="1" max="1" width="70.625" bestFit="1" customWidth="1"/>
  </cols>
  <sheetData>
    <row r="1" spans="1:2" x14ac:dyDescent="0.2">
      <c r="A1" t="s">
        <v>628</v>
      </c>
      <c r="B1" t="s">
        <v>629</v>
      </c>
    </row>
    <row r="2" spans="1:2" x14ac:dyDescent="0.2">
      <c r="A2" t="s">
        <v>630</v>
      </c>
      <c r="B2" s="102">
        <v>0.90193926088547383</v>
      </c>
    </row>
    <row r="3" spans="1:2" x14ac:dyDescent="0.2">
      <c r="A3" t="s">
        <v>631</v>
      </c>
      <c r="B3" s="102">
        <v>0.78414096916299558</v>
      </c>
    </row>
    <row r="4" spans="1:2" x14ac:dyDescent="0.2">
      <c r="A4" t="s">
        <v>632</v>
      </c>
      <c r="B4" s="102">
        <v>0.67589703588143524</v>
      </c>
    </row>
    <row r="5" spans="1:2" x14ac:dyDescent="0.2">
      <c r="A5" t="s">
        <v>633</v>
      </c>
      <c r="B5" s="102">
        <v>0.6294851794071763</v>
      </c>
    </row>
    <row r="6" spans="1:2" x14ac:dyDescent="0.2">
      <c r="A6" t="s">
        <v>157</v>
      </c>
      <c r="B6" s="102">
        <v>0.61445312500000004</v>
      </c>
    </row>
    <row r="7" spans="1:2" x14ac:dyDescent="0.2">
      <c r="A7" t="s">
        <v>12</v>
      </c>
      <c r="B7" s="102">
        <v>0.53416634127294027</v>
      </c>
    </row>
    <row r="8" spans="1:2" x14ac:dyDescent="0.2">
      <c r="A8" t="s">
        <v>634</v>
      </c>
      <c r="B8" s="102">
        <v>0.51229028482247374</v>
      </c>
    </row>
    <row r="9" spans="1:2" x14ac:dyDescent="0.2">
      <c r="A9" t="s">
        <v>635</v>
      </c>
      <c r="B9" s="102">
        <v>0.44765624999999998</v>
      </c>
    </row>
    <row r="10" spans="1:2" x14ac:dyDescent="0.2">
      <c r="A10" t="s">
        <v>636</v>
      </c>
      <c r="B10" s="102">
        <v>0.41133186166298752</v>
      </c>
    </row>
    <row r="11" spans="1:2" x14ac:dyDescent="0.2">
      <c r="A11" t="s">
        <v>22</v>
      </c>
      <c r="B11" s="102">
        <v>0.38071065989847713</v>
      </c>
    </row>
    <row r="12" spans="1:2" x14ac:dyDescent="0.2">
      <c r="A12" t="s">
        <v>13</v>
      </c>
      <c r="B12" s="102">
        <v>0.37929687499999998</v>
      </c>
    </row>
    <row r="13" spans="1:2" x14ac:dyDescent="0.2">
      <c r="A13" t="s">
        <v>637</v>
      </c>
      <c r="B13" s="102">
        <v>0.37265625000000002</v>
      </c>
    </row>
    <row r="14" spans="1:2" x14ac:dyDescent="0.2">
      <c r="A14" t="s">
        <v>638</v>
      </c>
      <c r="B14" s="102">
        <v>0.34244435767278403</v>
      </c>
    </row>
    <row r="15" spans="1:2" x14ac:dyDescent="0.2">
      <c r="A15" t="s">
        <v>639</v>
      </c>
      <c r="B15" s="102">
        <v>0.32448262397500977</v>
      </c>
    </row>
    <row r="16" spans="1:2" x14ac:dyDescent="0.2">
      <c r="A16" t="s">
        <v>21</v>
      </c>
      <c r="B16" s="102">
        <v>0.27613104524180965</v>
      </c>
    </row>
    <row r="17" spans="1:2" x14ac:dyDescent="0.2">
      <c r="A17" t="s">
        <v>640</v>
      </c>
      <c r="B17" s="102">
        <v>0.26494724501758499</v>
      </c>
    </row>
    <row r="18" spans="1:2" x14ac:dyDescent="0.2">
      <c r="A18" t="s">
        <v>24</v>
      </c>
      <c r="B18" s="103">
        <v>0.23815133665609428</v>
      </c>
    </row>
    <row r="19" spans="1:2" x14ac:dyDescent="0.2">
      <c r="A19" t="s">
        <v>14</v>
      </c>
      <c r="B19" s="102">
        <v>0.22821414615084018</v>
      </c>
    </row>
    <row r="20" spans="1:2" x14ac:dyDescent="0.2">
      <c r="A20" t="s">
        <v>641</v>
      </c>
      <c r="B20" s="102">
        <v>0.20707442888725131</v>
      </c>
    </row>
    <row r="21" spans="1:2" x14ac:dyDescent="0.2">
      <c r="A21" t="s">
        <v>20</v>
      </c>
      <c r="B21" s="102">
        <v>0.19311962470680216</v>
      </c>
    </row>
    <row r="22" spans="1:2" x14ac:dyDescent="0.2">
      <c r="A22" t="s">
        <v>642</v>
      </c>
      <c r="B22" s="102">
        <v>0.17258883248730963</v>
      </c>
    </row>
    <row r="23" spans="1:2" x14ac:dyDescent="0.2">
      <c r="A23" t="s">
        <v>643</v>
      </c>
      <c r="B23" s="102">
        <v>0.1570282819755171</v>
      </c>
    </row>
    <row r="24" spans="1:2" x14ac:dyDescent="0.2">
      <c r="A24" t="s">
        <v>644</v>
      </c>
      <c r="B24" s="102">
        <v>0.14576006252442358</v>
      </c>
    </row>
    <row r="25" spans="1:2" x14ac:dyDescent="0.2">
      <c r="A25" t="s">
        <v>645</v>
      </c>
      <c r="B25" s="102">
        <v>0.12822517591868646</v>
      </c>
    </row>
    <row r="26" spans="1:2" x14ac:dyDescent="0.2">
      <c r="A26" t="s">
        <v>394</v>
      </c>
      <c r="B26" s="103">
        <v>0.11231218697829699</v>
      </c>
    </row>
    <row r="27" spans="1:2" x14ac:dyDescent="0.2">
      <c r="A27" t="s">
        <v>646</v>
      </c>
      <c r="B27" s="102">
        <v>0.11928934010152284</v>
      </c>
    </row>
    <row r="28" spans="1:2" x14ac:dyDescent="0.2">
      <c r="A28" t="s">
        <v>23</v>
      </c>
      <c r="B28" s="102">
        <v>0.10269426005466614</v>
      </c>
    </row>
    <row r="29" spans="1:2" x14ac:dyDescent="0.2">
      <c r="A29" t="s">
        <v>11</v>
      </c>
      <c r="B29" s="102">
        <v>0.10082063305978897</v>
      </c>
    </row>
    <row r="30" spans="1:2" x14ac:dyDescent="0.2">
      <c r="A30" t="s">
        <v>205</v>
      </c>
      <c r="B30" s="103">
        <v>7.4436090225563911E-2</v>
      </c>
    </row>
    <row r="31" spans="1:2" x14ac:dyDescent="0.2">
      <c r="A31" t="s">
        <v>647</v>
      </c>
      <c r="B31" s="102">
        <v>8.1281750683860871E-2</v>
      </c>
    </row>
    <row r="32" spans="1:2" x14ac:dyDescent="0.2">
      <c r="A32" t="s">
        <v>356</v>
      </c>
      <c r="B32" s="102">
        <v>8.0437329168293631E-2</v>
      </c>
    </row>
    <row r="33" spans="1:2" x14ac:dyDescent="0.2">
      <c r="A33" t="s">
        <v>648</v>
      </c>
      <c r="B33" s="102">
        <v>8.0101180438448563E-2</v>
      </c>
    </row>
    <row r="34" spans="1:2" x14ac:dyDescent="0.2">
      <c r="A34" t="s">
        <v>649</v>
      </c>
      <c r="B34" s="102">
        <v>6.9867291178766583E-2</v>
      </c>
    </row>
    <row r="35" spans="1:2" x14ac:dyDescent="0.2">
      <c r="A35" t="s">
        <v>10</v>
      </c>
      <c r="B35" s="102">
        <v>6.6015624999999994E-2</v>
      </c>
    </row>
    <row r="36" spans="1:2" x14ac:dyDescent="0.2">
      <c r="A36" t="s">
        <v>15</v>
      </c>
      <c r="B36" s="102">
        <v>6.455399061032864E-2</v>
      </c>
    </row>
    <row r="37" spans="1:2" x14ac:dyDescent="0.2">
      <c r="A37" t="s">
        <v>650</v>
      </c>
      <c r="B37" s="102">
        <v>6.2964411419632382E-2</v>
      </c>
    </row>
    <row r="38" spans="1:2" x14ac:dyDescent="0.2">
      <c r="A38" t="s">
        <v>166</v>
      </c>
      <c r="B38" s="103">
        <v>5.6296914095079233E-2</v>
      </c>
    </row>
    <row r="39" spans="1:2" x14ac:dyDescent="0.2">
      <c r="A39" t="s">
        <v>651</v>
      </c>
      <c r="B39" s="102">
        <v>5.6006840530141086E-2</v>
      </c>
    </row>
    <row r="40" spans="1:2" x14ac:dyDescent="0.2">
      <c r="A40" t="s">
        <v>652</v>
      </c>
      <c r="B40" s="102">
        <v>4.1297935103244837E-2</v>
      </c>
    </row>
    <row r="41" spans="1:2" x14ac:dyDescent="0.2">
      <c r="A41" t="s">
        <v>369</v>
      </c>
      <c r="B41" s="102">
        <v>4.1101694915254235E-2</v>
      </c>
    </row>
    <row r="42" spans="1:2" x14ac:dyDescent="0.2">
      <c r="A42" t="s">
        <v>16</v>
      </c>
      <c r="B42" s="102">
        <v>4.1014799154334036E-2</v>
      </c>
    </row>
    <row r="43" spans="1:2" x14ac:dyDescent="0.2">
      <c r="A43" t="s">
        <v>206</v>
      </c>
      <c r="B43" s="103">
        <v>3.6734693877551003E-2</v>
      </c>
    </row>
    <row r="44" spans="1:2" x14ac:dyDescent="0.2">
      <c r="A44" t="s">
        <v>653</v>
      </c>
      <c r="B44" s="102">
        <v>2.9699101211410707E-2</v>
      </c>
    </row>
    <row r="45" spans="1:2" x14ac:dyDescent="0.2">
      <c r="A45" t="s">
        <v>17</v>
      </c>
      <c r="B45" s="102">
        <v>2.8560250391236306E-2</v>
      </c>
    </row>
    <row r="46" spans="1:2" x14ac:dyDescent="0.2">
      <c r="A46" t="s">
        <v>18</v>
      </c>
      <c r="B46" s="102">
        <v>2.7756059421422986E-2</v>
      </c>
    </row>
    <row r="47" spans="1:2" x14ac:dyDescent="0.2">
      <c r="A47" t="s">
        <v>25</v>
      </c>
      <c r="B47" s="102">
        <v>1.8581081081081082E-2</v>
      </c>
    </row>
    <row r="48" spans="1:2" x14ac:dyDescent="0.2">
      <c r="A48" t="s">
        <v>654</v>
      </c>
      <c r="B48" s="102">
        <v>1.266891891891892E-2</v>
      </c>
    </row>
    <row r="49" spans="1:2" x14ac:dyDescent="0.2">
      <c r="A49" t="s">
        <v>374</v>
      </c>
      <c r="B49" s="102">
        <v>1.1824324324324325E-2</v>
      </c>
    </row>
    <row r="50" spans="1:2" x14ac:dyDescent="0.2">
      <c r="A50" t="s">
        <v>655</v>
      </c>
      <c r="B50" s="102">
        <v>1.1819333051920643E-2</v>
      </c>
    </row>
    <row r="51" spans="1:2" x14ac:dyDescent="0.2">
      <c r="A51" t="s">
        <v>19</v>
      </c>
      <c r="B51" s="102">
        <v>1.1397214014352048E-2</v>
      </c>
    </row>
    <row r="52" spans="1:2" x14ac:dyDescent="0.2">
      <c r="A52" t="s">
        <v>656</v>
      </c>
      <c r="B52" s="102">
        <v>7.4305827141181073E-3</v>
      </c>
    </row>
    <row r="53" spans="1:2" x14ac:dyDescent="0.2">
      <c r="A53" t="s">
        <v>657</v>
      </c>
      <c r="B53" s="102">
        <v>5.9096665259603205E-3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SOI 2018 (portal)</vt:lpstr>
      <vt:lpstr>SOI 2018 (barn)</vt:lpstr>
      <vt:lpstr>Daglig aktivitet</vt:lpstr>
      <vt:lpstr>'SOI 2018 (barn)'!_FilterDatabase</vt:lpstr>
      <vt:lpstr>'SOI 2018 (portal)'!_FilterDatabase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 Sjölin</dc:creator>
  <cp:lastModifiedBy>Pamela Davidsson</cp:lastModifiedBy>
  <dcterms:created xsi:type="dcterms:W3CDTF">2018-04-10T13:27:04Z</dcterms:created>
  <dcterms:modified xsi:type="dcterms:W3CDTF">2018-10-01T07:20:04Z</dcterms:modified>
</cp:coreProperties>
</file>